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8" state="visible" r:id="rId9"/>
    <sheet name="Am" sheetId="66" state="visible" r:id="rId10"/>
    <sheet name="Z" sheetId="11" state="visible" r:id="rId11"/>
  </sheets>
  <definedNames>
    <definedName name="Print_Area" localSheetId="1">Recursos!$A$1:$I$75</definedName>
  </definedNames>
  <calcPr calcId="181029" calcMode="manual"/>
</workbook>
</file>

<file path=xl/sharedStrings.xml><?xml version="1.0" encoding="utf-8"?>
<sst xmlns="http://schemas.openxmlformats.org/spreadsheetml/2006/main" count="202" uniqueCount="202">
  <si>
    <t>Saúde pública</t>
  </si>
  <si>
    <t>Total</t>
  </si>
  <si>
    <t>Margem
de
transporte</t>
  </si>
  <si>
    <t>Serviços domésticos</t>
  </si>
  <si>
    <t>Educação pública</t>
  </si>
  <si>
    <t>Total
do produto</t>
  </si>
  <si>
    <t>Outros produtos alimentares</t>
  </si>
  <si>
    <t>Transporte aquaviário</t>
  </si>
  <si>
    <t>Transporte aéreo</t>
  </si>
  <si>
    <t>Manutenção, reparação e instalação de máquinas e equipamentos</t>
  </si>
  <si>
    <t>Desenvolvimento de sistemas e outros serviços de informação</t>
  </si>
  <si>
    <t>Intermediação financeira, seguros e previdência complementar</t>
  </si>
  <si>
    <t>Educação privada</t>
  </si>
  <si>
    <t>Saúde privada</t>
  </si>
  <si>
    <t>0191</t>
  </si>
  <si>
    <t>Agricultura, inclusive o apoio à agricultura e a pós-colheita</t>
  </si>
  <si>
    <t>0192</t>
  </si>
  <si>
    <t>Pecuária, inclusive o apoio à pecuária</t>
  </si>
  <si>
    <t>0280</t>
  </si>
  <si>
    <t>Produção florestal; pesca e aquicultura</t>
  </si>
  <si>
    <t>0580</t>
  </si>
  <si>
    <t>0680</t>
  </si>
  <si>
    <t>Extração de petróleo e gás, inclusive as atividades de apoio</t>
  </si>
  <si>
    <t>0791</t>
  </si>
  <si>
    <t>Extração de minério de ferro, inclusive beneficiamentos e a aglomeração</t>
  </si>
  <si>
    <t>0792</t>
  </si>
  <si>
    <t>1091</t>
  </si>
  <si>
    <t>Abate e produtos de carne, inclusive os produtos do laticínio e da pesca</t>
  </si>
  <si>
    <t>1092</t>
  </si>
  <si>
    <t>Fabricação e refino de açúcar</t>
  </si>
  <si>
    <t>1093</t>
  </si>
  <si>
    <t>1100</t>
  </si>
  <si>
    <t>Fabricação de bebidas</t>
  </si>
  <si>
    <t>1200</t>
  </si>
  <si>
    <t>Fabricação de produtos do fumo</t>
  </si>
  <si>
    <t>1300</t>
  </si>
  <si>
    <t>Fabricação de produtos têxteis</t>
  </si>
  <si>
    <t>1400</t>
  </si>
  <si>
    <t>Confecção de artefatos do vestuário e acessórios</t>
  </si>
  <si>
    <t>1500</t>
  </si>
  <si>
    <t>Fabricação de calçados e de artefatos de couro</t>
  </si>
  <si>
    <t>1600</t>
  </si>
  <si>
    <t>Fabricação de produtos da madeira</t>
  </si>
  <si>
    <t>1700</t>
  </si>
  <si>
    <t>Fabricação de celulose, papel e produtos de papel</t>
  </si>
  <si>
    <t>1800</t>
  </si>
  <si>
    <t>Impressão e reprodução de gravações</t>
  </si>
  <si>
    <t>1991</t>
  </si>
  <si>
    <t>Refino de petróleo e coquerias</t>
  </si>
  <si>
    <t>1992</t>
  </si>
  <si>
    <t>Fabricação de biocombustíveis</t>
  </si>
  <si>
    <t>2091</t>
  </si>
  <si>
    <t>Fabricação de químicos orgânicos e inorgânicos, resinas e elastômeros</t>
  </si>
  <si>
    <t>2092</t>
  </si>
  <si>
    <t>Fabricação de defensivos, desinfestantes, tintas e químicos diversos</t>
  </si>
  <si>
    <t>2093</t>
  </si>
  <si>
    <t>Fabricação de produtos de limpeza, cosméticos/perfumaria e higiene pessoal</t>
  </si>
  <si>
    <t>2100</t>
  </si>
  <si>
    <t>Fabricação de produtos farmoquímicos e farmacêuticos</t>
  </si>
  <si>
    <t>2200</t>
  </si>
  <si>
    <t>Fabricação de produtos de borracha e de material plástico</t>
  </si>
  <si>
    <t>2300</t>
  </si>
  <si>
    <t>2491</t>
  </si>
  <si>
    <t>2492</t>
  </si>
  <si>
    <t>2500</t>
  </si>
  <si>
    <t>Fabricação de produtos de metal, exceto máquinas e equipamentos</t>
  </si>
  <si>
    <t>2600</t>
  </si>
  <si>
    <t>Fabricação de equipamentos de informática, produtos eletrônicos e ópticos</t>
  </si>
  <si>
    <t>2700</t>
  </si>
  <si>
    <t>Fabricação de máquinas e equipamentos elétricos</t>
  </si>
  <si>
    <t>2800</t>
  </si>
  <si>
    <t>Fabricação de máquinas e equipamentos mecânicos</t>
  </si>
  <si>
    <t>2991</t>
  </si>
  <si>
    <t>Fabricação de automóveis, caminhões e ônibus, exceto peças</t>
  </si>
  <si>
    <t>2992</t>
  </si>
  <si>
    <t>Fabricação de peças e acessórios para veículos automotores</t>
  </si>
  <si>
    <t>3000</t>
  </si>
  <si>
    <t>Fabricação de outros equipamentos de transporte, exceto veículos automotores</t>
  </si>
  <si>
    <t>3180</t>
  </si>
  <si>
    <t>Fabricação de móveis e de produtos de indústrias diversas</t>
  </si>
  <si>
    <t>3300</t>
  </si>
  <si>
    <t>3500</t>
  </si>
  <si>
    <t>Energia elétrica, gás natural e outras utilidades</t>
  </si>
  <si>
    <t>3680</t>
  </si>
  <si>
    <t>Água, esgoto e gestão de resíduos</t>
  </si>
  <si>
    <t>4180</t>
  </si>
  <si>
    <t>Construção</t>
  </si>
  <si>
    <t>4900</t>
  </si>
  <si>
    <t>Transporte terrestre</t>
  </si>
  <si>
    <t>5000</t>
  </si>
  <si>
    <t>5100</t>
  </si>
  <si>
    <t>5280</t>
  </si>
  <si>
    <t>Armazenamento, atividades auxiliares dos transportes e correio</t>
  </si>
  <si>
    <t>5500</t>
  </si>
  <si>
    <t>Alojamento</t>
  </si>
  <si>
    <t>5600</t>
  </si>
  <si>
    <t>Alimentação</t>
  </si>
  <si>
    <t>5800</t>
  </si>
  <si>
    <t>Edição e edição integrada à impressão</t>
  </si>
  <si>
    <t>5980</t>
  </si>
  <si>
    <t>Atividades de televisão, rádio, cinema e  gravação/edição de som e imagem</t>
  </si>
  <si>
    <t>6100</t>
  </si>
  <si>
    <t>Telecomunicações</t>
  </si>
  <si>
    <t>6280</t>
  </si>
  <si>
    <t>6480</t>
  </si>
  <si>
    <t>6800</t>
  </si>
  <si>
    <t>Atividades imobiliárias</t>
  </si>
  <si>
    <t>6980</t>
  </si>
  <si>
    <t xml:space="preserve">Atividades jurídicas, contábeis, consultoria e sedes de empresas </t>
  </si>
  <si>
    <t>7180</t>
  </si>
  <si>
    <t>Serviços de arquitetura, engenharia, testes/análises técnicas e P &amp; D</t>
  </si>
  <si>
    <t>7380</t>
  </si>
  <si>
    <t>Outras atividades profissionais, científicas e técnicas</t>
  </si>
  <si>
    <t>7700</t>
  </si>
  <si>
    <t>7880</t>
  </si>
  <si>
    <t>Outras atividades administrativas e serviços complementares</t>
  </si>
  <si>
    <t>8000</t>
  </si>
  <si>
    <t>Atividades de vigilância, segurança e investigação</t>
  </si>
  <si>
    <t>8400</t>
  </si>
  <si>
    <t>Administração pública, defesa e seguridade social</t>
  </si>
  <si>
    <t>8591</t>
  </si>
  <si>
    <t>8592</t>
  </si>
  <si>
    <t>8691</t>
  </si>
  <si>
    <t>8692</t>
  </si>
  <si>
    <t>9080</t>
  </si>
  <si>
    <t>Atividades artísticas, criativas e de espetáculos</t>
  </si>
  <si>
    <t>9480</t>
  </si>
  <si>
    <t>Organizações associativas e outros serviços pessoais</t>
  </si>
  <si>
    <t>9700</t>
  </si>
  <si>
    <t>Atividades</t>
  </si>
  <si>
    <t>Comércio por atacado e varejo</t>
  </si>
  <si>
    <t>4580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</si>
  <si>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</si>
  <si>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</si>
  <si>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</si>
  <si>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</si>
  <si>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</si>
  <si>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</si>
  <si>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</si>
  <si>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Extração de carvão mineral e de minerais não metálicos</t>
  </si>
  <si>
    <t>Extração de minerais metálicos não ferrosos, inclusive beneficiamentos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</si>
  <si>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</si>
  <si>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</si>
  <si>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</si>
  <si>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Aluguéis não imobiliários e gestão de ativos de propriedade intelectual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</si>
  <si>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</si>
  <si>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</si>
  <si>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</si>
  <si>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</si>
  <si>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</si>
  <si>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</si>
  <si>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</si>
  <si>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</si>
  <si>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</si>
  <si>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</si>
  <si>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</si>
  <si>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</si>
  <si>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</si>
  <si>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</si>
  <si>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Código da Atividade Nível 67</t>
  </si>
  <si>
    <t>Descrição da Atividade Nível 67</t>
  </si>
  <si>
    <t>Matriz D.Bn</t>
  </si>
  <si>
    <t>Matriz Z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</si>
  <si>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</si>
  <si>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</si>
  <si>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</si>
  <si>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</si>
  <si>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</si>
  <si>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</si>
  <si>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4 - Demanda de produtos importados a preço básico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</si>
  <si>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</si>
  <si>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</si>
  <si>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3 - Demanda da produção nacional a preço básico</t>
  </si>
  <si>
    <t>Tabela 10 - Matriz de impacto intersetorial - Matriz de Leontief</t>
  </si>
  <si>
    <t>Tabela 8 - Matriz dos coeficientes técnicos intersetoriais nacionais</t>
  </si>
  <si>
    <t>Tabela 9 - Matriz dos coeficientes técnicos intersetoriais importados</t>
  </si>
  <si>
    <t>MATRIZ INSUMO-PRODUTO - 2011 (67 ATIVIDADES e 126 PRODUTOS - PREÇOS DO ANO ANTERIOR)</t>
  </si>
  <si>
    <t>Tabela 1 - Recursos de bens e serviços - 2011 (Preços do ano anterior)</t>
  </si>
  <si>
    <t>Tabela 2 - Usos de bens e serviços - 2011 (Preços do ano anterior)</t>
  </si>
  <si>
    <t>Tabela 3 - Demanda da produção nacional a preços básicos - 2011 (Preços do ano anterior)</t>
  </si>
  <si>
    <t>Tabela 4 - Demanda por bens importados a preços básicos - 2011 (Preços do ano anterior)</t>
  </si>
  <si>
    <t>Tabela 5 - Destino dos impostos sobre produtos nacionais e importados (soma das Tabels 5 e 6 do SCN 2010, IBGE) - 2011 (Preços do ano anterior)</t>
  </si>
  <si>
    <t>Tabela 6 - Destino da margem de comércio sobre produtos nacionais e importados (soma das Tabels 7 e 8 do SCN 2010, IBGE) - 2011 (Preços do ano anterior)</t>
  </si>
  <si>
    <t>Tabela 7 - Destino dos impostos sobre produtos nacionais e importados (soma das Tabels 9 e 10 do SCN 2010, IBGE)11 (Preços do ano anterior)</t>
  </si>
  <si>
    <t>Tabela 8 - Matriz dos coeficientes técnicos dos insumos nacionais (An) - 2011 (Preços do ano anterior)</t>
  </si>
  <si>
    <t>Tabela 9 - Matriz dos coeficientes técnicos dos insumos importados (Am)  - 2011 (Preços do ano anterior)</t>
  </si>
  <si>
    <t>Tabela 10 - Matriz de impacto intersetorial, Matriz Inversa de Leontief - 2011 (Preços do ano anterior)</t>
  </si>
  <si>
    <t xml:space="preserve">MATRIZ INSUMO-PRODUTO - 2012 (67 ATIVIDADES - PREÇOS DO ANO ANTERIOR)</t>
  </si>
  <si>
    <t xml:space="preserve">Tabela 1 - Recursos de bens e serviços - 2012 (Preços do ano anterior)</t>
  </si>
  <si>
    <t xml:space="preserve">Tabela 2 - Usos de bens e serviços - 2012 (Preços do ano anterior)</t>
  </si>
  <si>
    <t xml:space="preserve">Tabela 3 - Demanda da produção nacional a preços básicos - 2012 (Preços do ano anterior)</t>
  </si>
  <si>
    <t xml:space="preserve">Tabela 4 - Demanda por bens importados a preços básicos - 2012 (Preços do ano anterior)</t>
  </si>
  <si>
    <t xml:space="preserve">Tabela 5 - Destino dos impostos sobre produtos nacionais e importados (soma das Tabels 5 e 6 do SCN 2010, IBGE) - 2012 (Preços do ano anterior)</t>
  </si>
  <si>
    <t xml:space="preserve">Tabela 6 - Destino da margem de comércio sobre produtos nacionais e importados (soma das Tabels 7 e 8 do SCN 2010, IBGE) - 2012 (Preços do ano anterior)</t>
  </si>
  <si>
    <t xml:space="preserve">Tabela 7 - Destino dos impostos sobre produtos nacionais e importados (soma das Tabels 9 e 10 do SCN 2010, IBGE)12 (Preços do ano anterior)</t>
  </si>
  <si>
    <t xml:space="preserve">Tabela 8 - Matriz dos coeficientes técnicos dos insumos nacionais (An) - 2012 (Preços do ano anterior)</t>
  </si>
  <si>
    <t xml:space="preserve">Tabela 9 - Matriz dos coeficientes técnicos dos insumos importados (Am)  - 2012 (Preços do ano anterior)</t>
  </si>
  <si>
    <t xml:space="preserve">Tabela 10 - Matriz de impacto intersetorial, Matriz Inversa de Leontief - 2012 (Preços do ano anterior)</t>
  </si>
  <si>
    <t xml:space="preserve">Referenciar como: ALVES-PASSONI, Patieene; FREITAS, Fabio. Estimação de Matrizes Insumo-Produto anuais para o Brasil no Sistema de Contas Nacionais Referência 2010. Texto para Discussão, 030/2022, Instituto de Economia/IE, UFRJ. 2022. Disponível em: https://www.ie.ufrj.br/images/IE/TDS/2022/TD_IE_030_2022_PASSONI_FREITAS.pdf</t>
  </si>
  <si>
    <t xml:space="preserve">ALVES-PASSONI, Patieene; FREITAS, Fabio. Estimação de Matrizes Insumo-Produto anuais para o Brasil no Sistema de Contas Nacionais Referência 2010. Texto para Discussão, 030/2022, Instituto de Economia/IE, UFRJ. 2022. Disponível em: https://www.ie.ufrj.br/images/IE/TDS/2022/TD_IE_030_2022_PASSONI_FREITAS.pdf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</si>
  <si>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</si>
  <si>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Tabela 7 - Destino da margem de transporte sobre produtos nacionais e importados (soma das Tabels 9 e 10 do SCN 2010, IBGE)12 (Preços do ano anterior)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</si>
</sst>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##"/>
    <numFmt numFmtId="165" formatCode="_-* #,##0_-;\-* #,##0_-;_-* &quot;-&quot;??_-;_-@_-"/>
    <numFmt numFmtId="166" formatCode="#"/>
    <numFmt numFmtId="167" formatCode="#\ ###\ ###\ ##0;\ \(\-\)\ ###\ ###\ ##0"/>
    <numFmt numFmtId="168" formatCode="_-* #,##0.000000_-;\-* #,##0.000000_-;_-* &quot;-&quot;??_-;_-@_-"/>
  </numFmts>
  <fonts count="12">
    <font>
      <sz val="10"/>
      <name val="Arial"/>
    </font>
    <font>
      <sz val="9"/>
      <color rgb="FF000000"/>
      <name val="Microsoft New Tai Lue"/>
      <b/>
    </font>
    <font>
      <sz val="10"/>
      <color theme="10"/>
      <name val="Microsoft New Tai Lue"/>
      <u val="single"/>
    </font>
    <font>
      <sz val="10"/>
      <color theme="10"/>
      <name val="Arial"/>
      <u val="single"/>
    </font>
    <font>
      <sz val="9"/>
      <color rgb="FF000000"/>
      <name val="Microsoft New Tai Lu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8"/>
      <color rgb="FF000000"/>
      <name val="Microsoft New Tai Lue"/>
      <b/>
    </font>
    <font>
      <sz val="10"/>
      <color rgb="FF000000"/>
      <name val="Microsoft New Tai Lu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right style="medium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164" fontId="8" fillId="0" borderId="0" xfId="0" applyFont="1" applyNumberFormat="1" applyAlignment="1">
      <alignment horizontal="left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165" fontId="8" fillId="4" borderId="11" xfId="0" applyFont="1" applyNumberFormat="1" applyFill="1" applyBorder="1" applyAlignment="1">
      <alignment vertical="center"/>
    </xf>
    <xf numFmtId="165" fontId="8" fillId="0" borderId="12" xfId="0" applyFont="1" applyNumberFormat="1" applyBorder="1" applyAlignment="1">
      <alignment vertical="center"/>
    </xf>
    <xf numFmtId="165" fontId="8" fillId="4" borderId="13" xfId="0" applyFont="1" applyNumberFormat="1" applyFill="1" applyBorder="1" applyAlignment="1">
      <alignment vertical="center"/>
    </xf>
    <xf numFmtId="165" fontId="8" fillId="0" borderId="11" xfId="0" applyFont="1" applyNumberFormat="1" applyBorder="1" applyAlignment="1">
      <alignment vertical="center"/>
    </xf>
    <xf numFmtId="165" fontId="8" fillId="0" borderId="13" xfId="0" applyFont="1" applyNumberFormat="1" applyBorder="1" applyAlignment="1">
      <alignment vertical="center"/>
    </xf>
    <xf numFmtId="165" fontId="8" fillId="4" borderId="14" xfId="0" applyFont="1" applyNumberFormat="1" applyFill="1" applyBorder="1" applyAlignment="1">
      <alignment vertical="center"/>
    </xf>
    <xf numFmtId="165" fontId="8" fillId="4" borderId="15" xfId="0" applyFont="1" applyNumberFormat="1" applyFill="1" applyBorder="1" applyAlignment="1">
      <alignment vertical="center"/>
    </xf>
    <xf numFmtId="165" fontId="8" fillId="0" borderId="16" xfId="0" applyFont="1" applyNumberFormat="1" applyBorder="1" applyAlignment="1">
      <alignment vertical="center"/>
    </xf>
    <xf numFmtId="165" fontId="8" fillId="4" borderId="17" xfId="0" applyFont="1" applyNumberFormat="1" applyFill="1" applyBorder="1" applyAlignment="1">
      <alignment vertical="center"/>
    </xf>
    <xf numFmtId="165" fontId="8" fillId="0" borderId="15" xfId="0" applyFont="1" applyNumberFormat="1" applyBorder="1" applyAlignment="1">
      <alignment vertical="center"/>
    </xf>
    <xf numFmtId="165" fontId="8" fillId="0" borderId="17" xfId="0" applyFont="1" applyNumberFormat="1" applyBorder="1" applyAlignment="1">
      <alignment vertical="center"/>
    </xf>
    <xf numFmtId="165" fontId="8" fillId="4" borderId="18" xfId="0" applyFont="1" applyNumberFormat="1" applyFill="1" applyBorder="1" applyAlignment="1">
      <alignment vertical="center"/>
    </xf>
    <xf numFmtId="0" fontId="8" fillId="0" borderId="0" xfId="0" applyFont="1" applyAlignment="1">
      <alignment horizontal="left"/>
    </xf>
    <xf numFmtId="0" fontId="10" fillId="5" borderId="0" xfId="0" applyFont="1" applyFill="1" applyAlignment="1">
      <alignment horizontal="centerContinuous" vertical="center"/>
    </xf>
    <xf numFmtId="0" fontId="8" fillId="0" borderId="19" xfId="0" applyFont="1" applyBorder="1" applyAlignment="1">
      <alignment horizontal="left"/>
    </xf>
    <xf numFmtId="165" fontId="8" fillId="4" borderId="20" xfId="0" applyFont="1" applyNumberFormat="1" applyFill="1" applyBorder="1" applyAlignment="1">
      <alignment vertical="center"/>
    </xf>
    <xf numFmtId="165" fontId="8" fillId="0" borderId="21" xfId="0" applyFont="1" applyNumberFormat="1" applyBorder="1" applyAlignment="1">
      <alignment vertical="center"/>
    </xf>
    <xf numFmtId="165" fontId="8" fillId="4" borderId="22" xfId="0" applyFont="1" applyNumberFormat="1" applyFill="1" applyBorder="1" applyAlignment="1">
      <alignment vertical="center"/>
    </xf>
    <xf numFmtId="165" fontId="8" fillId="0" borderId="20" xfId="0" applyFont="1" applyNumberFormat="1" applyBorder="1" applyAlignment="1">
      <alignment vertical="center"/>
    </xf>
    <xf numFmtId="165" fontId="8" fillId="0" borderId="22" xfId="0" applyFont="1" applyNumberFormat="1" applyBorder="1" applyAlignment="1">
      <alignment vertical="center"/>
    </xf>
    <xf numFmtId="0" fontId="8" fillId="5" borderId="0" xfId="0" applyFont="1" applyFill="1" applyAlignment="1">
      <alignment horizontal="left"/>
    </xf>
    <xf numFmtId="165" fontId="8" fillId="0" borderId="0" xfId="0" applyFont="1" applyNumberForma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165" fontId="10" fillId="4" borderId="23" xfId="0" applyFont="1" applyNumberFormat="1" applyFill="1" applyBorder="1" applyAlignment="1">
      <alignment vertical="center"/>
    </xf>
    <xf numFmtId="165" fontId="10" fillId="0" borderId="24" xfId="0" applyFont="1" applyNumberFormat="1" applyBorder="1" applyAlignment="1">
      <alignment vertical="center"/>
    </xf>
    <xf numFmtId="165" fontId="10" fillId="4" borderId="25" xfId="0" applyFont="1" applyNumberFormat="1" applyFill="1" applyBorder="1" applyAlignment="1">
      <alignment vertical="center"/>
    </xf>
    <xf numFmtId="165" fontId="10" fillId="0" borderId="23" xfId="0" applyFont="1" applyNumberFormat="1" applyBorder="1" applyAlignment="1">
      <alignment vertical="center"/>
    </xf>
    <xf numFmtId="165" fontId="10" fillId="0" borderId="25" xfId="0" applyFont="1" applyNumberFormat="1" applyBorder="1" applyAlignment="1">
      <alignment vertical="center"/>
    </xf>
    <xf numFmtId="165" fontId="10" fillId="4" borderId="26" xfId="0" applyFont="1" applyNumberForma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0" fontId="9" fillId="2" borderId="5" xfId="0" applyFont="1" applyFill="1" applyBorder="1" applyAlignment="1">
      <alignment horizontal="left" vertical="center" indent="1"/>
    </xf>
    <xf numFmtId="0" fontId="11" fillId="2" borderId="1" xfId="0" applyFont="1" applyFill="1" applyBorder="1" applyAlignment="1">
      <alignment horizontal="centerContinuous"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0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justify" wrapText="1"/>
    </xf>
    <xf numFmtId="0" fontId="8" fillId="0" borderId="27" xfId="0" applyFont="1" applyBorder="1" applyAlignment="1">
      <alignment horizontal="left"/>
    </xf>
    <xf numFmtId="0" fontId="10" fillId="3" borderId="6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right" vertical="center" indent="1"/>
    </xf>
    <xf numFmtId="165" fontId="8" fillId="4" borderId="14" xfId="0" applyFont="1" applyNumberFormat="1" applyFill="1" applyBorder="1" applyAlignment="1">
      <alignment horizontal="right"/>
    </xf>
    <xf numFmtId="165" fontId="8" fillId="0" borderId="11" xfId="0" applyFont="1" applyNumberFormat="1" applyBorder="1" applyAlignment="1">
      <alignment horizontal="right"/>
    </xf>
    <xf numFmtId="165" fontId="8" fillId="0" borderId="12" xfId="0" applyFont="1" applyNumberFormat="1" applyBorder="1" applyAlignment="1">
      <alignment horizontal="right"/>
    </xf>
    <xf numFmtId="165" fontId="8" fillId="0" borderId="28" xfId="0" applyFont="1" applyNumberFormat="1" applyBorder="1" applyAlignment="1">
      <alignment horizontal="right"/>
    </xf>
    <xf numFmtId="165" fontId="8" fillId="6" borderId="29" xfId="0" applyFont="1" applyNumberFormat="1" applyFill="1" applyBorder="1" applyAlignment="1">
      <alignment horizontal="right"/>
    </xf>
    <xf numFmtId="165" fontId="8" fillId="4" borderId="18" xfId="0" applyFont="1" applyNumberFormat="1" applyFill="1" applyBorder="1" applyAlignment="1">
      <alignment horizontal="right"/>
    </xf>
    <xf numFmtId="165" fontId="8" fillId="0" borderId="15" xfId="0" applyFont="1" applyNumberFormat="1" applyBorder="1" applyAlignment="1">
      <alignment horizontal="right"/>
    </xf>
    <xf numFmtId="165" fontId="8" fillId="0" borderId="16" xfId="0" applyFont="1" applyNumberFormat="1" applyBorder="1" applyAlignment="1">
      <alignment horizontal="right"/>
    </xf>
    <xf numFmtId="165" fontId="8" fillId="0" borderId="30" xfId="0" applyFont="1" applyNumberFormat="1" applyBorder="1" applyAlignment="1">
      <alignment horizontal="right"/>
    </xf>
    <xf numFmtId="0" fontId="10" fillId="3" borderId="26" xfId="0" applyFont="1" applyFill="1" applyBorder="1" applyAlignment="1">
      <alignment horizontal="center" vertical="center" wrapText="1"/>
    </xf>
    <xf numFmtId="165" fontId="8" fillId="6" borderId="17" xfId="0" applyFont="1" applyNumberFormat="1" applyFill="1" applyBorder="1" applyAlignment="1">
      <alignment horizontal="right"/>
    </xf>
    <xf numFmtId="165" fontId="8" fillId="4" borderId="31" xfId="0" applyFont="1" applyNumberFormat="1" applyFill="1" applyBorder="1" applyAlignment="1">
      <alignment horizontal="right"/>
    </xf>
    <xf numFmtId="165" fontId="8" fillId="0" borderId="20" xfId="0" applyFont="1" applyNumberFormat="1" applyBorder="1" applyAlignment="1">
      <alignment horizontal="right"/>
    </xf>
    <xf numFmtId="165" fontId="8" fillId="0" borderId="21" xfId="0" applyFont="1" applyNumberFormat="1" applyBorder="1" applyAlignment="1">
      <alignment horizontal="right"/>
    </xf>
    <xf numFmtId="165" fontId="8" fillId="0" borderId="32" xfId="0" applyFont="1" applyNumberFormat="1" applyBorder="1" applyAlignment="1">
      <alignment horizontal="right"/>
    </xf>
    <xf numFmtId="165" fontId="8" fillId="6" borderId="22" xfId="0" applyFont="1" applyNumberFormat="1" applyFill="1" applyBorder="1" applyAlignment="1">
      <alignment horizontal="right"/>
    </xf>
    <xf numFmtId="165" fontId="8" fillId="0" borderId="11" xfId="0" applyFont="1" applyNumberFormat="1" applyBorder="1" applyAlignment="1">
      <alignment horizontal="right" vertical="center"/>
    </xf>
    <xf numFmtId="165" fontId="8" fillId="0" borderId="12" xfId="0" applyFont="1" applyNumberFormat="1" applyBorder="1" applyAlignment="1">
      <alignment horizontal="right" vertical="center"/>
    </xf>
    <xf numFmtId="165" fontId="8" fillId="0" borderId="28" xfId="0" applyFont="1" applyNumberFormat="1" applyBorder="1" applyAlignment="1">
      <alignment horizontal="right" vertical="center"/>
    </xf>
    <xf numFmtId="165" fontId="8" fillId="0" borderId="15" xfId="0" applyFont="1" applyNumberFormat="1" applyBorder="1" applyAlignment="1">
      <alignment horizontal="right" vertical="center"/>
    </xf>
    <xf numFmtId="165" fontId="8" fillId="0" borderId="16" xfId="0" applyFont="1" applyNumberFormat="1" applyBorder="1" applyAlignment="1">
      <alignment horizontal="right" vertical="center"/>
    </xf>
    <xf numFmtId="165" fontId="8" fillId="0" borderId="30" xfId="0" applyFont="1" applyNumberFormat="1" applyBorder="1" applyAlignment="1">
      <alignment horizontal="right" vertical="center"/>
    </xf>
    <xf numFmtId="165" fontId="8" fillId="0" borderId="20" xfId="0" applyFont="1" applyNumberFormat="1" applyBorder="1" applyAlignment="1">
      <alignment horizontal="right" vertical="center"/>
    </xf>
    <xf numFmtId="165" fontId="8" fillId="0" borderId="21" xfId="0" applyFont="1" applyNumberFormat="1" applyBorder="1" applyAlignment="1">
      <alignment horizontal="right" vertical="center"/>
    </xf>
    <xf numFmtId="165" fontId="8" fillId="0" borderId="32" xfId="0" applyFont="1" applyNumberFormat="1" applyBorder="1" applyAlignment="1">
      <alignment horizontal="right" vertical="center"/>
    </xf>
    <xf numFmtId="166" fontId="8" fillId="0" borderId="0" xfId="0" applyFont="1" applyNumberFormat="1" applyAlignment="1">
      <alignment horizontal="center"/>
    </xf>
    <xf numFmtId="167" fontId="8" fillId="0" borderId="0" xfId="0" applyFont="1" applyNumberFormat="1" applyAlignment="1">
      <alignment horizontal="center"/>
    </xf>
    <xf numFmtId="165" fontId="10" fillId="0" borderId="33" xfId="0" applyFont="1" applyNumberFormat="1" applyBorder="1" applyAlignment="1">
      <alignment vertical="center"/>
    </xf>
    <xf numFmtId="165" fontId="10" fillId="0" borderId="34" xfId="0" applyFont="1" applyNumberFormat="1" applyBorder="1" applyAlignment="1">
      <alignment vertical="center"/>
    </xf>
    <xf numFmtId="165" fontId="10" fillId="4" borderId="26" xfId="0" applyFont="1" applyNumberFormat="1" applyFill="1" applyBorder="1" applyAlignment="1">
      <alignment horizontal="right" vertical="center"/>
    </xf>
    <xf numFmtId="165" fontId="10" fillId="0" borderId="23" xfId="0" applyFont="1" applyNumberFormat="1" applyBorder="1" applyAlignment="1">
      <alignment horizontal="center"/>
    </xf>
    <xf numFmtId="165" fontId="10" fillId="0" borderId="24" xfId="0" applyFont="1" applyNumberFormat="1" applyBorder="1" applyAlignment="1">
      <alignment horizontal="center"/>
    </xf>
    <xf numFmtId="165" fontId="10" fillId="0" borderId="34" xfId="0" applyFont="1" applyNumberFormat="1" applyBorder="1" applyAlignment="1">
      <alignment horizontal="right"/>
    </xf>
    <xf numFmtId="165" fontId="10" fillId="6" borderId="25" xfId="0" applyFont="1" applyNumberFormat="1" applyFill="1" applyBorder="1" applyAlignment="1">
      <alignment horizontal="right" vertical="center"/>
    </xf>
    <xf numFmtId="0" fontId="8" fillId="5" borderId="0" xfId="0" applyFont="1" applyFill="1" applyAlignment="1">
      <alignment horizontal="center"/>
    </xf>
    <xf numFmtId="0" fontId="8" fillId="5" borderId="0" xfId="0" applyFont="1" applyFill="1" applyAlignment="1">
      <alignment horizontal="right" vertical="center" indent="1"/>
    </xf>
    <xf numFmtId="0" fontId="10" fillId="5" borderId="0" xfId="0" applyFont="1" applyFill="1" applyAlignment="1">
      <alignment horizontal="centerContinuous"/>
    </xf>
    <xf numFmtId="0" fontId="10" fillId="5" borderId="1" xfId="0" applyFont="1" applyFill="1" applyBorder="1" applyAlignment="1">
      <alignment horizontal="left"/>
    </xf>
    <xf numFmtId="0" fontId="10" fillId="5" borderId="6" xfId="0" applyFont="1" applyFill="1" applyBorder="1" applyAlignment="1">
      <alignment horizontal="center"/>
    </xf>
    <xf numFmtId="168" fontId="8" fillId="0" borderId="12" xfId="0" applyFont="1" applyNumberFormat="1" applyBorder="1" applyAlignment="1">
      <alignment horizontal="right" vertical="center"/>
    </xf>
    <xf numFmtId="168" fontId="8" fillId="0" borderId="15" xfId="0" applyFont="1" applyNumberFormat="1" applyBorder="1" applyAlignment="1">
      <alignment horizontal="right" vertical="center"/>
    </xf>
    <xf numFmtId="168" fontId="8" fillId="0" borderId="16" xfId="0" applyFont="1" applyNumberFormat="1" applyBorder="1" applyAlignment="1">
      <alignment horizontal="right" vertical="center"/>
    </xf>
    <xf numFmtId="168" fontId="8" fillId="0" borderId="20" xfId="0" applyFont="1" applyNumberFormat="1" applyBorder="1" applyAlignment="1">
      <alignment horizontal="right" vertical="center"/>
    </xf>
    <xf numFmtId="168" fontId="8" fillId="0" borderId="21" xfId="0" applyFont="1" applyNumberFormat="1" applyBorder="1" applyAlignment="1">
      <alignment horizontal="right" vertical="center"/>
    </xf>
    <xf numFmtId="168" fontId="8" fillId="0" borderId="11" xfId="0" applyFont="1" applyNumberFormat="1" applyBorder="1" applyAlignment="1">
      <alignment horizontal="right" vertical="center"/>
    </xf>
    <xf numFmtId="168" fontId="8" fillId="0" borderId="13" xfId="0" applyFont="1" applyNumberFormat="1" applyBorder="1" applyAlignment="1">
      <alignment horizontal="right" vertical="center"/>
    </xf>
    <xf numFmtId="168" fontId="8" fillId="0" borderId="17" xfId="0" applyFont="1" applyNumberFormat="1" applyBorder="1" applyAlignment="1">
      <alignment horizontal="right" vertical="center"/>
    </xf>
    <xf numFmtId="168" fontId="8" fillId="0" borderId="22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drawings/_rels/drawing4.xml.rels><?xml version="1.0" encoding="UTF-8" standalone="yes"?><Relationships xmlns="http://schemas.openxmlformats.org/package/2006/relationships"></Relationships>
</file>

<file path=xl/drawings/_rels/drawing5.xml.rels><?xml version="1.0" encoding="UTF-8" standalone="yes"?><Relationships xmlns="http://schemas.openxmlformats.org/package/2006/relationships"></Relationships>
</file>

<file path=xl/drawings/_rels/drawing6.xml.rels><?xml version="1.0" encoding="UTF-8" standalone="yes"?><Relationships xmlns="http://schemas.openxmlformats.org/package/2006/relationships"></Relationships>
</file>

<file path=xl/drawings/_rels/drawing7.xml.rels><?xml version="1.0" encoding="UTF-8" standalone="yes"?><Relationships xmlns="http://schemas.openxmlformats.org/package/2006/relationships"></Relationships>
</file>

<file path=xl/drawings/_rels/drawing8.xml.rels><?xml version="1.0" encoding="UTF-8" standalone="yes"?><Relationships xmlns="http://schemas.openxmlformats.org/package/2006/relationships"></Relationships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4098" name="Text Box 1026" hidden="1">
          <a:extLst>
            <a:ext uri="{FF2B5EF4-FFF2-40B4-BE49-F238E27FC236}">
              <a16:creationId xmlns:a16="http://schemas.microsoft.com/office/drawing/2014/main" id="{6D01B023-7268-47A6-96E4-EB453138E666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4097" name="Text Box 1025" hidden="1">
          <a:extLst>
            <a:ext uri="{FF2B5EF4-FFF2-40B4-BE49-F238E27FC236}">
              <a16:creationId xmlns:a16="http://schemas.microsoft.com/office/drawing/2014/main" id="{0B252572-7F97-47A2-9533-D9218C300911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028" name="Text Box 4" hidden="1">
          <a:extLst>
            <a:ext uri="{FF2B5EF4-FFF2-40B4-BE49-F238E27FC236}">
              <a16:creationId xmlns:a16="http://schemas.microsoft.com/office/drawing/2014/main" id="{7C31DEDF-33D4-4EDD-9AB6-9CDE54A3972B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027" name="Text Box 3" hidden="1">
          <a:extLst>
            <a:ext uri="{FF2B5EF4-FFF2-40B4-BE49-F238E27FC236}">
              <a16:creationId xmlns:a16="http://schemas.microsoft.com/office/drawing/2014/main" id="{84AD9825-FB69-483A-B203-0F83F45C6218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2" name="Text Box 3" hidden="1">
          <a:extLst>
            <a:ext uri="{FF2B5EF4-FFF2-40B4-BE49-F238E27FC236}">
              <a16:creationId xmlns:a16="http://schemas.microsoft.com/office/drawing/2014/main" id="{19D19598-3E9E-4289-B9D1-A4BC3C1EE5D8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3" name="Text Box 3" hidden="1">
          <a:extLst>
            <a:ext uri="{FF2B5EF4-FFF2-40B4-BE49-F238E27FC236}">
              <a16:creationId xmlns:a16="http://schemas.microsoft.com/office/drawing/2014/main" id="{66A24FAC-2F6C-4D79-8042-842C3099C141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4" name="Text Box 3" hidden="1">
          <a:extLst>
            <a:ext uri="{FF2B5EF4-FFF2-40B4-BE49-F238E27FC236}">
              <a16:creationId xmlns:a16="http://schemas.microsoft.com/office/drawing/2014/main" id="{66A10549-95E1-4F3F-9DF0-AA30B52E0E8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029" name="Text Box 5" hidden="1">
          <a:extLst>
            <a:ext uri="{FF2B5EF4-FFF2-40B4-BE49-F238E27FC236}">
              <a16:creationId xmlns:a16="http://schemas.microsoft.com/office/drawing/2014/main" id="{B9954640-ACAF-47C6-8A7B-4EF7FAEEE15C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5" name="Text Box 4" hidden="1">
          <a:extLst>
            <a:ext uri="{FF2B5EF4-FFF2-40B4-BE49-F238E27FC236}">
              <a16:creationId xmlns:a16="http://schemas.microsoft.com/office/drawing/2014/main" id="{B6A34A10-BFA9-48E9-8C0D-DF328B796DAA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6" name="Text Box 3" hidden="1">
          <a:extLst>
            <a:ext uri="{FF2B5EF4-FFF2-40B4-BE49-F238E27FC236}">
              <a16:creationId xmlns:a16="http://schemas.microsoft.com/office/drawing/2014/main" id="{2A3C4919-6F42-495A-8927-57F96DE118D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7" name="Text Box 3" hidden="1">
          <a:extLst>
            <a:ext uri="{FF2B5EF4-FFF2-40B4-BE49-F238E27FC236}">
              <a16:creationId xmlns:a16="http://schemas.microsoft.com/office/drawing/2014/main" id="{8D2C63BC-E571-4BD3-85B6-DDD9A7A79B3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6" name="Text Box 2" hidden="1">
          <a:extLst>
            <a:ext uri="{FF2B5EF4-FFF2-40B4-BE49-F238E27FC236}">
              <a16:creationId xmlns:a16="http://schemas.microsoft.com/office/drawing/2014/main" id="{91AA08FF-2861-44D8-8D62-AFE70E5A9ECA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5" name="Text Box 1" hidden="1">
          <a:extLst>
            <a:ext uri="{FF2B5EF4-FFF2-40B4-BE49-F238E27FC236}">
              <a16:creationId xmlns:a16="http://schemas.microsoft.com/office/drawing/2014/main" id="{E32D0006-E8D5-4DC9-8A1D-77C98A4CF1D3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8" name="Text Box 1028" hidden="1">
          <a:extLst>
            <a:ext uri="{FF2B5EF4-FFF2-40B4-BE49-F238E27FC236}">
              <a16:creationId xmlns:a16="http://schemas.microsoft.com/office/drawing/2014/main" id="{2FF4C9CD-58D9-4C2D-BD63-09473348C714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7" name="Text Box 1027" hidden="1">
          <a:extLst>
            <a:ext uri="{FF2B5EF4-FFF2-40B4-BE49-F238E27FC236}">
              <a16:creationId xmlns:a16="http://schemas.microsoft.com/office/drawing/2014/main" id="{565C8683-D22C-491F-A1FC-D2535BDD4DEE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9" name="Text Box 1029" hidden="1">
          <a:extLst>
            <a:ext uri="{FF2B5EF4-FFF2-40B4-BE49-F238E27FC236}">
              <a16:creationId xmlns:a16="http://schemas.microsoft.com/office/drawing/2014/main" id="{555BAE8D-6AF9-47C6-88C8-4786417663E6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0" name="Text Box 1030" hidden="1">
          <a:extLst>
            <a:ext uri="{FF2B5EF4-FFF2-40B4-BE49-F238E27FC236}">
              <a16:creationId xmlns:a16="http://schemas.microsoft.com/office/drawing/2014/main" id="{43CFBB91-1838-4970-9E46-058A07AC3584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1" name="Text Box 1031" hidden="1">
          <a:extLst>
            <a:ext uri="{FF2B5EF4-FFF2-40B4-BE49-F238E27FC236}">
              <a16:creationId xmlns:a16="http://schemas.microsoft.com/office/drawing/2014/main" id="{62BD8BC3-AB12-4492-AD35-5B0044C8B3E9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4" name="Text Box 1034" hidden="1">
          <a:extLst>
            <a:ext uri="{FF2B5EF4-FFF2-40B4-BE49-F238E27FC236}">
              <a16:creationId xmlns:a16="http://schemas.microsoft.com/office/drawing/2014/main" id="{CB55670F-BACE-4662-9747-E4F84A20959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3" name="Text Box 1033" hidden="1">
          <a:extLst>
            <a:ext uri="{FF2B5EF4-FFF2-40B4-BE49-F238E27FC236}">
              <a16:creationId xmlns:a16="http://schemas.microsoft.com/office/drawing/2014/main" id="{C2877B8F-D8E3-4AD8-9724-73620DA6FC55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2" name="Text Box 1032" hidden="1">
          <a:extLst>
            <a:ext uri="{FF2B5EF4-FFF2-40B4-BE49-F238E27FC236}">
              <a16:creationId xmlns:a16="http://schemas.microsoft.com/office/drawing/2014/main" id="{4450A321-5588-49E1-8FE0-222804678920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5" name="Text Box 1035" hidden="1">
          <a:extLst>
            <a:ext uri="{FF2B5EF4-FFF2-40B4-BE49-F238E27FC236}">
              <a16:creationId xmlns:a16="http://schemas.microsoft.com/office/drawing/2014/main" id="{CE337C06-E93A-4351-B485-6A237100FD8C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0" name="Text Box 1026" hidden="1">
          <a:extLst>
            <a:ext uri="{FF2B5EF4-FFF2-40B4-BE49-F238E27FC236}">
              <a16:creationId xmlns:a16="http://schemas.microsoft.com/office/drawing/2014/main" id="{6330FFC6-2B17-4994-A049-0AFA563F6529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09" name="Text Box 1025" hidden="1">
          <a:extLst>
            <a:ext uri="{FF2B5EF4-FFF2-40B4-BE49-F238E27FC236}">
              <a16:creationId xmlns:a16="http://schemas.microsoft.com/office/drawing/2014/main" id="{C8217278-8BAA-4BC2-886F-0AFB09DA14F4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2" name="Text Box 1028" hidden="1">
          <a:extLst>
            <a:ext uri="{FF2B5EF4-FFF2-40B4-BE49-F238E27FC236}">
              <a16:creationId xmlns:a16="http://schemas.microsoft.com/office/drawing/2014/main" id="{495D8785-7A1F-4C73-B6B7-8DF0D59E0DE1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1" name="Text Box 1027" hidden="1">
          <a:extLst>
            <a:ext uri="{FF2B5EF4-FFF2-40B4-BE49-F238E27FC236}">
              <a16:creationId xmlns:a16="http://schemas.microsoft.com/office/drawing/2014/main" id="{BDC6887A-BB91-4AA3-A0BE-D2F126F3CD15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3" name="Text Box 1029" hidden="1">
          <a:extLst>
            <a:ext uri="{FF2B5EF4-FFF2-40B4-BE49-F238E27FC236}">
              <a16:creationId xmlns:a16="http://schemas.microsoft.com/office/drawing/2014/main" id="{7CCFAFD4-CA8B-4B39-9C37-EF819F4322A1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4" name="Text Box 1030" hidden="1">
          <a:extLst>
            <a:ext uri="{FF2B5EF4-FFF2-40B4-BE49-F238E27FC236}">
              <a16:creationId xmlns:a16="http://schemas.microsoft.com/office/drawing/2014/main" id="{A342D030-D99E-405D-AA36-3CABCE70A85E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5" name="Text Box 1031" hidden="1">
          <a:extLst>
            <a:ext uri="{FF2B5EF4-FFF2-40B4-BE49-F238E27FC236}">
              <a16:creationId xmlns:a16="http://schemas.microsoft.com/office/drawing/2014/main" id="{E4A4010A-B3FA-41AB-90D0-FBC58180A11B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8" name="Text Box 1034" hidden="1">
          <a:extLst>
            <a:ext uri="{FF2B5EF4-FFF2-40B4-BE49-F238E27FC236}">
              <a16:creationId xmlns:a16="http://schemas.microsoft.com/office/drawing/2014/main" id="{B5D2F30E-3036-436D-A895-64FB2D7D96F7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7" name="Text Box 1033" hidden="1">
          <a:extLst>
            <a:ext uri="{FF2B5EF4-FFF2-40B4-BE49-F238E27FC236}">
              <a16:creationId xmlns:a16="http://schemas.microsoft.com/office/drawing/2014/main" id="{2F472152-B192-48D0-8E20-807964BCFBC5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6" name="Text Box 1032" hidden="1">
          <a:extLst>
            <a:ext uri="{FF2B5EF4-FFF2-40B4-BE49-F238E27FC236}">
              <a16:creationId xmlns:a16="http://schemas.microsoft.com/office/drawing/2014/main" id="{3D8CEF92-91F7-41B5-8A9C-395A0E15E309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9" name="Text Box 1035" hidden="1">
          <a:extLst>
            <a:ext uri="{FF2B5EF4-FFF2-40B4-BE49-F238E27FC236}">
              <a16:creationId xmlns:a16="http://schemas.microsoft.com/office/drawing/2014/main" id="{B6172CB1-3F72-4E46-AA80-FFEDA451AEC0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3" name="Text Box 1025" hidden="1">
          <a:extLst>
            <a:ext uri="{FF2B5EF4-FFF2-40B4-BE49-F238E27FC236}">
              <a16:creationId xmlns:a16="http://schemas.microsoft.com/office/drawing/2014/main" id="{722961EA-7158-47E9-B312-E7342681F27A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6385" name="Text Box 1" hidden="1">
          <a:extLst>
            <a:ext uri="{FF2B5EF4-FFF2-40B4-BE49-F238E27FC236}">
              <a16:creationId xmlns:a16="http://schemas.microsoft.com/office/drawing/2014/main" id="{FE7CB608-E328-44F7-AC17-4455EA379962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5" name="Text Box 3" hidden="1">
          <a:extLst>
            <a:ext uri="{FF2B5EF4-FFF2-40B4-BE49-F238E27FC236}">
              <a16:creationId xmlns:a16="http://schemas.microsoft.com/office/drawing/2014/main" id="{2E279B70-4602-41B6-BAD9-513B0B37C0CE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4" name="Text Box 2" hidden="1">
          <a:extLst>
            <a:ext uri="{FF2B5EF4-FFF2-40B4-BE49-F238E27FC236}">
              <a16:creationId xmlns:a16="http://schemas.microsoft.com/office/drawing/2014/main" id="{0B3CF7EE-8067-4A73-9706-D41E90C618EB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6" name="Text Box 4" hidden="1">
          <a:extLst>
            <a:ext uri="{FF2B5EF4-FFF2-40B4-BE49-F238E27FC236}">
              <a16:creationId xmlns:a16="http://schemas.microsoft.com/office/drawing/2014/main" id="{EBBC9E3A-CE9A-41A8-BBE9-788E83D135FB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37" name="Text Box 5" hidden="1">
          <a:extLst>
            <a:ext uri="{FF2B5EF4-FFF2-40B4-BE49-F238E27FC236}">
              <a16:creationId xmlns:a16="http://schemas.microsoft.com/office/drawing/2014/main" id="{C7BD15D2-4E97-4AD1-8BA0-19B46D91C36A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38" name="Text Box 6" hidden="1">
          <a:extLst>
            <a:ext uri="{FF2B5EF4-FFF2-40B4-BE49-F238E27FC236}">
              <a16:creationId xmlns:a16="http://schemas.microsoft.com/office/drawing/2014/main" id="{039F6B67-FC11-4D0D-9543-E9FF3A93F9A0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41" name="Text Box 9" hidden="1">
          <a:extLst>
            <a:ext uri="{FF2B5EF4-FFF2-40B4-BE49-F238E27FC236}">
              <a16:creationId xmlns:a16="http://schemas.microsoft.com/office/drawing/2014/main" id="{7C25D742-926E-43FE-BDC0-AA494725F659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40" name="Text Box 8" hidden="1">
          <a:extLst>
            <a:ext uri="{FF2B5EF4-FFF2-40B4-BE49-F238E27FC236}">
              <a16:creationId xmlns:a16="http://schemas.microsoft.com/office/drawing/2014/main" id="{10A1ECDA-5895-4D72-8889-613E76F937C7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39" name="Text Box 7" hidden="1">
          <a:extLst>
            <a:ext uri="{FF2B5EF4-FFF2-40B4-BE49-F238E27FC236}">
              <a16:creationId xmlns:a16="http://schemas.microsoft.com/office/drawing/2014/main" id="{8A173F18-3355-4405-8CB8-73FE17F5320F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42" name="Text Box 10" hidden="1">
          <a:extLst>
            <a:ext uri="{FF2B5EF4-FFF2-40B4-BE49-F238E27FC236}">
              <a16:creationId xmlns:a16="http://schemas.microsoft.com/office/drawing/2014/main" id="{32446239-7CE7-47E7-967F-F79C1653A4AE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58" name="Text Box 2" hidden="1">
          <a:extLst>
            <a:ext uri="{FF2B5EF4-FFF2-40B4-BE49-F238E27FC236}">
              <a16:creationId xmlns:a16="http://schemas.microsoft.com/office/drawing/2014/main" id="{0DA2B513-E9E2-4C50-92DE-C0835BC02474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57" name="Text Box 1" hidden="1">
          <a:extLst>
            <a:ext uri="{FF2B5EF4-FFF2-40B4-BE49-F238E27FC236}">
              <a16:creationId xmlns:a16="http://schemas.microsoft.com/office/drawing/2014/main" id="{DF2F798A-1C94-44B9-AF54-802B67961D47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60" name="Text Box 4" hidden="1">
          <a:extLst>
            <a:ext uri="{FF2B5EF4-FFF2-40B4-BE49-F238E27FC236}">
              <a16:creationId xmlns:a16="http://schemas.microsoft.com/office/drawing/2014/main" id="{2A25D189-7811-48AD-AEFA-35F2FE8274FF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59" name="Text Box 3" hidden="1">
          <a:extLst>
            <a:ext uri="{FF2B5EF4-FFF2-40B4-BE49-F238E27FC236}">
              <a16:creationId xmlns:a16="http://schemas.microsoft.com/office/drawing/2014/main" id="{D5938B97-60C8-4066-887C-E412EB0375A0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61" name="Text Box 5" hidden="1">
          <a:extLst>
            <a:ext uri="{FF2B5EF4-FFF2-40B4-BE49-F238E27FC236}">
              <a16:creationId xmlns:a16="http://schemas.microsoft.com/office/drawing/2014/main" id="{4D230DF1-B994-4E26-904C-51FFE220E7D3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2" name="Text Box 6" hidden="1">
          <a:extLst>
            <a:ext uri="{FF2B5EF4-FFF2-40B4-BE49-F238E27FC236}">
              <a16:creationId xmlns:a16="http://schemas.microsoft.com/office/drawing/2014/main" id="{070B5114-21A1-42FB-A853-2009637ED843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3" name="Text Box 7" hidden="1">
          <a:extLst>
            <a:ext uri="{FF2B5EF4-FFF2-40B4-BE49-F238E27FC236}">
              <a16:creationId xmlns:a16="http://schemas.microsoft.com/office/drawing/2014/main" id="{320F4F8B-DDEE-4695-8200-636A33FDE536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6" name="Text Box 10" hidden="1">
          <a:extLst>
            <a:ext uri="{FF2B5EF4-FFF2-40B4-BE49-F238E27FC236}">
              <a16:creationId xmlns:a16="http://schemas.microsoft.com/office/drawing/2014/main" id="{BB6DA46A-3086-4F6B-AEDC-71E1303DFFB3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5" name="Text Box 9" hidden="1">
          <a:extLst>
            <a:ext uri="{FF2B5EF4-FFF2-40B4-BE49-F238E27FC236}">
              <a16:creationId xmlns:a16="http://schemas.microsoft.com/office/drawing/2014/main" id="{27039E41-7149-4248-A1B7-74CB044BF027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4" name="Text Box 8" hidden="1">
          <a:extLst>
            <a:ext uri="{FF2B5EF4-FFF2-40B4-BE49-F238E27FC236}">
              <a16:creationId xmlns:a16="http://schemas.microsoft.com/office/drawing/2014/main" id="{4F08BA57-B654-4456-A5FE-CCB686542394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7" name="Text Box 11" hidden="1">
          <a:extLst>
            <a:ext uri="{FF2B5EF4-FFF2-40B4-BE49-F238E27FC236}">
              <a16:creationId xmlns:a16="http://schemas.microsoft.com/office/drawing/2014/main" id="{4DC82114-0AC5-45C1-AF62-BDF9CF7A0573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ala de cinza 2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B2B2B2"/>
      </a:accent1>
      <a:accent2>
        <a:srgbClr val="969696"/>
      </a:accent2>
      <a:accent3>
        <a:srgbClr val="808080"/>
      </a:accent3>
      <a:accent4>
        <a:srgbClr val="5F5F5F"/>
      </a:accent4>
      <a:accent5>
        <a:srgbClr val="4D4D4D"/>
      </a:accent5>
      <a:accent6>
        <a:srgbClr val="5F5F5F"/>
      </a:accent6>
      <a:hlink>
        <a:srgbClr val="4D4D4D"/>
      </a:hlink>
      <a:folHlink>
        <a:srgbClr val="00000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/>
  </sheetViews>
  <sheetFormatPr defaultRowHeight="15.0" baseColWidth="10"/>
  <cols>
    <col min="1" max="1" width="22.77734375" hidden="0" customWidth="1"/>
    <col min="2" max="2" width="8.88671875" hidden="0" customWidth="1"/>
  </cols>
  <sheetData>
    <row r="1" ht="14.4" customHeight="1">
      <c r="A1" s="8"/>
    </row>
    <row r="2" ht="13.8" customHeight="1">
      <c r="A2" s="1"/>
    </row>
    <row r="3" ht="13.8" customHeight="1">
      <c r="A3" s="4"/>
    </row>
    <row r="4" ht="16.8" customHeight="1">
      <c r="A4" s="2"/>
    </row>
    <row r="5" ht="21.6" customHeight="1">
      <c r="A5" s="5"/>
      <c r="B5" s="7" t="s">
        <v>187</v>
      </c>
    </row>
    <row r="6" ht="15" customHeight="1">
      <c r="A6" s="2"/>
    </row>
    <row r="7" ht="15" customHeight="1">
      <c r="A7" s="2"/>
      <c r="B7" s="2" t="s">
        <v>164</v>
      </c>
    </row>
    <row r="8" ht="15" customHeight="1">
      <c r="A8" s="2"/>
      <c r="B8" s="2" t="s">
        <v>165</v>
      </c>
    </row>
    <row r="9" ht="15" customHeight="1">
      <c r="A9" s="2"/>
      <c r="B9" s="2" t="s">
        <v>172</v>
      </c>
    </row>
    <row r="10" ht="15" customHeight="1">
      <c r="A10" s="2"/>
      <c r="B10" s="2" t="s">
        <v>169</v>
      </c>
    </row>
    <row r="11" ht="15" customHeight="1">
      <c r="A11" s="5"/>
      <c r="B11" s="2" t="s">
        <v>166</v>
      </c>
    </row>
    <row r="12" ht="15" customHeight="1">
      <c r="A12" s="5"/>
      <c r="B12" s="2" t="s">
        <v>167</v>
      </c>
    </row>
    <row r="13" ht="15" customHeight="1">
      <c r="A13" s="5"/>
      <c r="B13" s="2" t="s">
        <v>168</v>
      </c>
    </row>
    <row r="14" ht="15" customHeight="1">
      <c r="B14" s="2" t="s">
        <v>174</v>
      </c>
    </row>
    <row r="15" ht="15" customHeight="1">
      <c r="B15" s="3" t="s">
        <v>175</v>
      </c>
    </row>
    <row r="16" ht="15" customHeight="1">
      <c r="A16" s="6"/>
      <c r="B16" s="2" t="s">
        <v>173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8" ht="16.8" customHeight="1">
      <c r="B18" s="8" t="s">
        <v>170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ht="64.8" customHeight="1">
      <c r="B19" s="9" t="s">
        <v>200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133" ht="14.4" customHeight="1">
      <c r="A133" s="8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11 - Matriz dos coeficientes técnicos intersetoriais nacionais - Matriz D.Bn" location="An!A1"/>
    <hyperlink ref="B16" display="Tabela 12 - Matriz de impacto intersetorial - Matriz de Leontief" location="Z!A1"/>
    <hyperlink ref="B15" display="Tabela 9 - Matriz dos coeficientes técnicos intersetoriais importados" location="Am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77734375" hidden="0" customWidth="1"/>
    <col min="4" max="4" width="14.77734375" hidden="0" customWidth="1"/>
    <col min="5" max="5" width="14.77734375" hidden="0" customWidth="1"/>
    <col min="6" max="6" width="14.77734375" hidden="0" customWidth="1"/>
    <col min="7" max="7" width="14.77734375" hidden="0" customWidth="1"/>
    <col min="8" max="8" width="14.77734375" hidden="0" customWidth="1"/>
    <col min="9" max="9" width="14.77734375" hidden="0" customWidth="1"/>
    <col min="10" max="10" width="14.77734375" hidden="0" customWidth="1"/>
    <col min="11" max="11" width="14.7773437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</cols>
  <sheetData>
    <row r="1" ht="15" customHeight="1">
      <c r="A1" s="53" t="s">
        <v>188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ht="15" customHeight="1">
      <c r="A2" s="53" t="s">
        <v>132</v>
      </c>
    </row>
    <row r="3" ht="15" customHeight="1">
      <c r="A3" s="12" t="s">
        <v>159</v>
      </c>
      <c r="B3" s="12" t="s">
        <v>160</v>
      </c>
      <c r="C3" s="15" t="s">
        <v>133</v>
      </c>
      <c r="D3" s="10"/>
      <c r="E3" s="10"/>
      <c r="F3" s="10"/>
      <c r="G3" s="10"/>
      <c r="H3" s="10"/>
      <c r="I3" s="10"/>
      <c r="J3" s="10"/>
      <c r="K3" s="16"/>
      <c r="L3" s="54" t="s">
        <v>134</v>
      </c>
      <c r="M3" s="55"/>
      <c r="N3" s="55"/>
      <c r="O3" s="55"/>
      <c r="P3" s="55"/>
      <c r="Q3" s="55"/>
      <c r="R3" s="55"/>
      <c r="S3" s="55"/>
      <c r="T3" s="55"/>
      <c r="U3" s="10" t="s">
        <v>134</v>
      </c>
      <c r="V3" s="55"/>
      <c r="W3" s="55"/>
      <c r="X3" s="55"/>
      <c r="Y3" s="55"/>
      <c r="Z3" s="55"/>
      <c r="AA3" s="55"/>
      <c r="AB3" s="55"/>
      <c r="AC3" s="55"/>
      <c r="AD3" s="10" t="s">
        <v>134</v>
      </c>
      <c r="AE3" s="55"/>
      <c r="AF3" s="55"/>
      <c r="AG3" s="55"/>
      <c r="AH3" s="55"/>
      <c r="AI3" s="55"/>
      <c r="AJ3" s="55"/>
      <c r="AK3" s="55"/>
      <c r="AL3" s="55"/>
      <c r="AM3" s="10" t="s">
        <v>134</v>
      </c>
      <c r="AN3" s="55"/>
      <c r="AO3" s="55"/>
      <c r="AP3" s="55"/>
      <c r="AQ3" s="55"/>
      <c r="AR3" s="55"/>
      <c r="AS3" s="55"/>
      <c r="AT3" s="55"/>
      <c r="AU3" s="55"/>
      <c r="AV3" s="10" t="s">
        <v>134</v>
      </c>
      <c r="AW3" s="55"/>
      <c r="AX3" s="55"/>
      <c r="AY3" s="55"/>
      <c r="AZ3" s="55"/>
      <c r="BA3" s="55"/>
      <c r="BB3" s="55"/>
      <c r="BC3" s="55"/>
      <c r="BD3" s="55"/>
      <c r="BE3" s="10" t="s">
        <v>134</v>
      </c>
      <c r="BF3" s="55"/>
      <c r="BG3" s="55"/>
      <c r="BH3" s="55"/>
      <c r="BI3" s="55"/>
      <c r="BJ3" s="55"/>
      <c r="BK3" s="55"/>
      <c r="BL3" s="55"/>
      <c r="BM3" s="55"/>
      <c r="BN3" s="10" t="s">
        <v>134</v>
      </c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10" t="s">
        <v>134</v>
      </c>
      <c r="CB3" s="62" t="s">
        <v>135</v>
      </c>
    </row>
    <row r="4" ht="15" customHeight="1">
      <c r="A4" s="13"/>
      <c r="B4" s="13"/>
      <c r="C4" s="18" t="s">
        <v>136</v>
      </c>
      <c r="D4" s="62" t="s">
        <v>137</v>
      </c>
      <c r="E4" s="62" t="s">
        <v>2</v>
      </c>
      <c r="F4" s="62" t="s">
        <v>145</v>
      </c>
      <c r="G4" s="62" t="s">
        <v>146</v>
      </c>
      <c r="H4" s="62" t="s">
        <v>147</v>
      </c>
      <c r="I4" s="62" t="s">
        <v>148</v>
      </c>
      <c r="J4" s="62" t="s">
        <v>149</v>
      </c>
      <c r="K4" s="18" t="s">
        <v>138</v>
      </c>
      <c r="L4" s="58" t="s">
        <v>14</v>
      </c>
      <c r="M4" s="58" t="s">
        <v>16</v>
      </c>
      <c r="N4" s="58" t="s">
        <v>18</v>
      </c>
      <c r="O4" s="58" t="s">
        <v>20</v>
      </c>
      <c r="P4" s="58" t="s">
        <v>21</v>
      </c>
      <c r="Q4" s="58" t="s">
        <v>23</v>
      </c>
      <c r="R4" s="58" t="s">
        <v>25</v>
      </c>
      <c r="S4" s="58" t="s">
        <v>26</v>
      </c>
      <c r="T4" s="58" t="s">
        <v>28</v>
      </c>
      <c r="U4" s="58" t="s">
        <v>30</v>
      </c>
      <c r="V4" s="58" t="s">
        <v>31</v>
      </c>
      <c r="W4" s="58" t="s">
        <v>33</v>
      </c>
      <c r="X4" s="58" t="s">
        <v>35</v>
      </c>
      <c r="Y4" s="58" t="s">
        <v>37</v>
      </c>
      <c r="Z4" s="58" t="s">
        <v>39</v>
      </c>
      <c r="AA4" s="58" t="s">
        <v>41</v>
      </c>
      <c r="AB4" s="58" t="s">
        <v>43</v>
      </c>
      <c r="AC4" s="58" t="s">
        <v>45</v>
      </c>
      <c r="AD4" s="58" t="s">
        <v>47</v>
      </c>
      <c r="AE4" s="58" t="s">
        <v>49</v>
      </c>
      <c r="AF4" s="58" t="s">
        <v>51</v>
      </c>
      <c r="AG4" s="58" t="s">
        <v>53</v>
      </c>
      <c r="AH4" s="58" t="s">
        <v>55</v>
      </c>
      <c r="AI4" s="58" t="s">
        <v>57</v>
      </c>
      <c r="AJ4" s="58" t="s">
        <v>59</v>
      </c>
      <c r="AK4" s="58" t="s">
        <v>61</v>
      </c>
      <c r="AL4" s="58" t="s">
        <v>62</v>
      </c>
      <c r="AM4" s="58" t="s">
        <v>63</v>
      </c>
      <c r="AN4" s="58" t="s">
        <v>64</v>
      </c>
      <c r="AO4" s="58" t="s">
        <v>66</v>
      </c>
      <c r="AP4" s="58" t="s">
        <v>68</v>
      </c>
      <c r="AQ4" s="58" t="s">
        <v>70</v>
      </c>
      <c r="AR4" s="58" t="s">
        <v>72</v>
      </c>
      <c r="AS4" s="58" t="s">
        <v>74</v>
      </c>
      <c r="AT4" s="58" t="s">
        <v>76</v>
      </c>
      <c r="AU4" s="58" t="s">
        <v>78</v>
      </c>
      <c r="AV4" s="58" t="s">
        <v>80</v>
      </c>
      <c r="AW4" s="58" t="s">
        <v>81</v>
      </c>
      <c r="AX4" s="58" t="s">
        <v>83</v>
      </c>
      <c r="AY4" s="58" t="s">
        <v>85</v>
      </c>
      <c r="AZ4" s="58" t="s">
        <v>131</v>
      </c>
      <c r="BA4" s="58" t="s">
        <v>87</v>
      </c>
      <c r="BB4" s="58" t="s">
        <v>89</v>
      </c>
      <c r="BC4" s="58" t="s">
        <v>90</v>
      </c>
      <c r="BD4" s="58" t="s">
        <v>91</v>
      </c>
      <c r="BE4" s="58" t="s">
        <v>93</v>
      </c>
      <c r="BF4" s="58" t="s">
        <v>95</v>
      </c>
      <c r="BG4" s="58" t="s">
        <v>97</v>
      </c>
      <c r="BH4" s="58" t="s">
        <v>99</v>
      </c>
      <c r="BI4" s="58" t="s">
        <v>101</v>
      </c>
      <c r="BJ4" s="58" t="s">
        <v>103</v>
      </c>
      <c r="BK4" s="58" t="s">
        <v>104</v>
      </c>
      <c r="BL4" s="58" t="s">
        <v>105</v>
      </c>
      <c r="BM4" s="58" t="s">
        <v>107</v>
      </c>
      <c r="BN4" s="58" t="s">
        <v>109</v>
      </c>
      <c r="BO4" s="58" t="s">
        <v>111</v>
      </c>
      <c r="BP4" s="58" t="s">
        <v>113</v>
      </c>
      <c r="BQ4" s="58" t="s">
        <v>114</v>
      </c>
      <c r="BR4" s="58" t="s">
        <v>116</v>
      </c>
      <c r="BS4" s="58" t="s">
        <v>118</v>
      </c>
      <c r="BT4" s="58" t="s">
        <v>120</v>
      </c>
      <c r="BU4" s="58" t="s">
        <v>121</v>
      </c>
      <c r="BV4" s="58" t="s">
        <v>122</v>
      </c>
      <c r="BW4" s="58" t="s">
        <v>123</v>
      </c>
      <c r="BX4" s="58" t="s">
        <v>124</v>
      </c>
      <c r="BY4" s="58" t="s">
        <v>126</v>
      </c>
      <c r="BZ4" s="58" t="s">
        <v>128</v>
      </c>
      <c r="CA4" s="21" t="s">
        <v>5</v>
      </c>
      <c r="CB4" s="17"/>
    </row>
    <row r="5" ht="60" customHeight="1">
      <c r="A5" s="14"/>
      <c r="B5" s="14"/>
      <c r="C5" s="19"/>
      <c r="D5" s="11"/>
      <c r="E5" s="11"/>
      <c r="F5" s="11"/>
      <c r="G5" s="11"/>
      <c r="H5" s="11"/>
      <c r="I5" s="11"/>
      <c r="J5" s="11"/>
      <c r="K5" s="19"/>
      <c r="L5" s="61" t="s">
        <v>15</v>
      </c>
      <c r="M5" s="61" t="s">
        <v>17</v>
      </c>
      <c r="N5" s="61" t="s">
        <v>19</v>
      </c>
      <c r="O5" s="61" t="s">
        <v>139</v>
      </c>
      <c r="P5" s="61" t="s">
        <v>22</v>
      </c>
      <c r="Q5" s="61" t="s">
        <v>24</v>
      </c>
      <c r="R5" s="61" t="s">
        <v>140</v>
      </c>
      <c r="S5" s="61" t="s">
        <v>27</v>
      </c>
      <c r="T5" s="61" t="s">
        <v>29</v>
      </c>
      <c r="U5" s="61" t="s">
        <v>6</v>
      </c>
      <c r="V5" s="61" t="s">
        <v>32</v>
      </c>
      <c r="W5" s="61" t="s">
        <v>34</v>
      </c>
      <c r="X5" s="61" t="s">
        <v>36</v>
      </c>
      <c r="Y5" s="61" t="s">
        <v>38</v>
      </c>
      <c r="Z5" s="61" t="s">
        <v>40</v>
      </c>
      <c r="AA5" s="61" t="s">
        <v>42</v>
      </c>
      <c r="AB5" s="61" t="s">
        <v>44</v>
      </c>
      <c r="AC5" s="61" t="s">
        <v>46</v>
      </c>
      <c r="AD5" s="61" t="s">
        <v>48</v>
      </c>
      <c r="AE5" s="61" t="s">
        <v>50</v>
      </c>
      <c r="AF5" s="61" t="s">
        <v>52</v>
      </c>
      <c r="AG5" s="61" t="s">
        <v>54</v>
      </c>
      <c r="AH5" s="61" t="s">
        <v>56</v>
      </c>
      <c r="AI5" s="61" t="s">
        <v>58</v>
      </c>
      <c r="AJ5" s="61" t="s">
        <v>60</v>
      </c>
      <c r="AK5" s="61" t="s">
        <v>141</v>
      </c>
      <c r="AL5" s="61" t="s">
        <v>142</v>
      </c>
      <c r="AM5" s="61" t="s">
        <v>143</v>
      </c>
      <c r="AN5" s="61" t="s">
        <v>65</v>
      </c>
      <c r="AO5" s="61" t="s">
        <v>67</v>
      </c>
      <c r="AP5" s="61" t="s">
        <v>69</v>
      </c>
      <c r="AQ5" s="61" t="s">
        <v>71</v>
      </c>
      <c r="AR5" s="61" t="s">
        <v>73</v>
      </c>
      <c r="AS5" s="61" t="s">
        <v>75</v>
      </c>
      <c r="AT5" s="61" t="s">
        <v>77</v>
      </c>
      <c r="AU5" s="61" t="s">
        <v>79</v>
      </c>
      <c r="AV5" s="61" t="s">
        <v>9</v>
      </c>
      <c r="AW5" s="61" t="s">
        <v>82</v>
      </c>
      <c r="AX5" s="61" t="s">
        <v>84</v>
      </c>
      <c r="AY5" s="61" t="s">
        <v>86</v>
      </c>
      <c r="AZ5" s="61" t="s">
        <v>130</v>
      </c>
      <c r="BA5" s="61" t="s">
        <v>88</v>
      </c>
      <c r="BB5" s="61" t="s">
        <v>7</v>
      </c>
      <c r="BC5" s="61" t="s">
        <v>8</v>
      </c>
      <c r="BD5" s="61" t="s">
        <v>92</v>
      </c>
      <c r="BE5" s="61" t="s">
        <v>94</v>
      </c>
      <c r="BF5" s="61" t="s">
        <v>96</v>
      </c>
      <c r="BG5" s="61" t="s">
        <v>98</v>
      </c>
      <c r="BH5" s="61" t="s">
        <v>100</v>
      </c>
      <c r="BI5" s="61" t="s">
        <v>102</v>
      </c>
      <c r="BJ5" s="61" t="s">
        <v>10</v>
      </c>
      <c r="BK5" s="61" t="s">
        <v>11</v>
      </c>
      <c r="BL5" s="61" t="s">
        <v>106</v>
      </c>
      <c r="BM5" s="61" t="s">
        <v>108</v>
      </c>
      <c r="BN5" s="61" t="s">
        <v>110</v>
      </c>
      <c r="BO5" s="61" t="s">
        <v>112</v>
      </c>
      <c r="BP5" s="61" t="s">
        <v>144</v>
      </c>
      <c r="BQ5" s="61" t="s">
        <v>115</v>
      </c>
      <c r="BR5" s="61" t="s">
        <v>117</v>
      </c>
      <c r="BS5" s="61" t="s">
        <v>119</v>
      </c>
      <c r="BT5" s="61" t="s">
        <v>4</v>
      </c>
      <c r="BU5" s="61" t="s">
        <v>12</v>
      </c>
      <c r="BV5" s="61" t="s">
        <v>0</v>
      </c>
      <c r="BW5" s="61" t="s">
        <v>13</v>
      </c>
      <c r="BX5" s="61" t="s">
        <v>125</v>
      </c>
      <c r="BY5" s="61" t="s">
        <v>127</v>
      </c>
      <c r="BZ5" s="61" t="s">
        <v>3</v>
      </c>
      <c r="CA5" s="22"/>
      <c r="CB5" s="11"/>
    </row>
    <row r="6" ht="15" customHeight="1">
      <c r="A6" s="20" t="s">
        <v>14</v>
      </c>
      <c r="B6" s="8" t="s">
        <v>15</v>
      </c>
      <c r="C6" s="23" t="n">
        <v>247342.763278077</v>
      </c>
      <c r="D6" s="24" t="n">
        <v>25255.617679209</v>
      </c>
      <c r="E6" s="24" t="n">
        <v>7786.75894908696</v>
      </c>
      <c r="F6" s="24" t="n">
        <v>170.72745740057</v>
      </c>
      <c r="G6" s="24" t="n">
        <v>27.7368186815272</v>
      </c>
      <c r="H6" s="24" t="n">
        <v>2431.04644567273</v>
      </c>
      <c r="I6" s="24" t="n">
        <v>1251.56723930178</v>
      </c>
      <c r="J6" s="24" t="n">
        <v>3881.0779610566</v>
      </c>
      <c r="K6" s="25" t="n">
        <v>210419.308688725</v>
      </c>
      <c r="L6" s="26" t="n">
        <v>184849.702989409</v>
      </c>
      <c r="M6" s="24" t="n">
        <v>10471.7231152337</v>
      </c>
      <c r="N6" s="24" t="n">
        <v>1078.39258062377</v>
      </c>
      <c r="O6" s="24" t="n">
        <v>61.0957231557297</v>
      </c>
      <c r="P6" s="24" t="n">
        <v>0.222739217515779</v>
      </c>
      <c r="Q6" s="24" t="n">
        <v>0.00130360135809879</v>
      </c>
      <c r="R6" s="24" t="n">
        <v>0.217857788032146</v>
      </c>
      <c r="S6" s="24" t="n">
        <v>181.344643340626</v>
      </c>
      <c r="T6" s="24" t="n">
        <v>157.793893065954</v>
      </c>
      <c r="U6" s="24" t="n">
        <v>1670.36038448395</v>
      </c>
      <c r="V6" s="24" t="n">
        <v>143.125113743076</v>
      </c>
      <c r="W6" s="24" t="n">
        <v>73.2429393081798</v>
      </c>
      <c r="X6" s="24" t="n">
        <v>792.989290391392</v>
      </c>
      <c r="Y6" s="24" t="n">
        <v>2.93630769935688</v>
      </c>
      <c r="Z6" s="24" t="n">
        <v>0.27013727548179</v>
      </c>
      <c r="AA6" s="24" t="n">
        <v>34.2318726252544</v>
      </c>
      <c r="AB6" s="24" t="n">
        <v>0.30536783448862</v>
      </c>
      <c r="AC6" s="24" t="n">
        <v>0.0229596994492849</v>
      </c>
      <c r="AD6" s="24" t="n">
        <v>0.226738939960801</v>
      </c>
      <c r="AE6" s="24" t="n">
        <v>22.5797799480537</v>
      </c>
      <c r="AF6" s="24" t="n">
        <v>6.41045119373958</v>
      </c>
      <c r="AG6" s="24" t="n">
        <v>463.352474973971</v>
      </c>
      <c r="AH6" s="24" t="n">
        <v>0.094378603155974</v>
      </c>
      <c r="AI6" s="24" t="n">
        <v>0.0896273026243164</v>
      </c>
      <c r="AJ6" s="24" t="n">
        <v>0.0847732197175784</v>
      </c>
      <c r="AK6" s="24" t="n">
        <v>2.93004392299451</v>
      </c>
      <c r="AL6" s="24" t="n">
        <v>0.0468973066087675</v>
      </c>
      <c r="AM6" s="24" t="n">
        <v>0.0549716403998856</v>
      </c>
      <c r="AN6" s="24" t="n">
        <v>0.16227252639395</v>
      </c>
      <c r="AO6" s="24" t="n">
        <v>0.00191936944322405</v>
      </c>
      <c r="AP6" s="24" t="n">
        <v>0.0251691228240619</v>
      </c>
      <c r="AQ6" s="24" t="n">
        <v>0.0786314864250497</v>
      </c>
      <c r="AR6" s="24" t="n">
        <v>0.00195556764717449</v>
      </c>
      <c r="AS6" s="24" t="n">
        <v>0.486399361442051</v>
      </c>
      <c r="AT6" s="24" t="n">
        <v>0.0042733092772906</v>
      </c>
      <c r="AU6" s="24" t="n">
        <v>0.192476857097424</v>
      </c>
      <c r="AV6" s="24" t="n">
        <v>0.00344028301408558</v>
      </c>
      <c r="AW6" s="24" t="n">
        <v>0.0396877550447389</v>
      </c>
      <c r="AX6" s="24" t="n">
        <v>0.012638265070131</v>
      </c>
      <c r="AY6" s="24" t="n">
        <v>1263.06931661194</v>
      </c>
      <c r="AZ6" s="24" t="n">
        <v>102.244958176634</v>
      </c>
      <c r="BA6" s="24" t="n">
        <v>2.30341582935331</v>
      </c>
      <c r="BB6" s="24" t="n">
        <v>0.0081840868149016</v>
      </c>
      <c r="BC6" s="24" t="n">
        <v>0.0128549562912879</v>
      </c>
      <c r="BD6" s="24" t="n">
        <v>0.0348367551361021</v>
      </c>
      <c r="BE6" s="24" t="n">
        <v>21.4829580715037</v>
      </c>
      <c r="BF6" s="24" t="n">
        <v>0.0236109019070967</v>
      </c>
      <c r="BG6" s="24" t="n">
        <v>0.00669950822620548</v>
      </c>
      <c r="BH6" s="24" t="n">
        <v>0.00123117500160377</v>
      </c>
      <c r="BI6" s="24" t="n">
        <v>0.000688033355607636</v>
      </c>
      <c r="BJ6" s="24" t="n">
        <v>0.00039834157346942</v>
      </c>
      <c r="BK6" s="24" t="n">
        <v>0.514601497560389</v>
      </c>
      <c r="BL6" s="24" t="n">
        <v>3.47595210168957</v>
      </c>
      <c r="BM6" s="24" t="n">
        <v>0.00166611401784578</v>
      </c>
      <c r="BN6" s="24" t="n">
        <v>0.0295861933939549</v>
      </c>
      <c r="BO6" s="24" t="n">
        <v>0.00123124397993056</v>
      </c>
      <c r="BP6" s="24" t="n">
        <v>0.0178185030639039</v>
      </c>
      <c r="BQ6" s="24" t="n">
        <v>0.778652463314397</v>
      </c>
      <c r="BR6" s="24" t="n">
        <v>0.00101392372004947</v>
      </c>
      <c r="BS6" s="24" t="n">
        <v>1604.92347795627</v>
      </c>
      <c r="BT6" s="24" t="n">
        <v>2.2424749700953</v>
      </c>
      <c r="BU6" s="24" t="n">
        <v>0.00539577136565713</v>
      </c>
      <c r="BV6" s="24" t="n">
        <v>0</v>
      </c>
      <c r="BW6" s="24" t="n">
        <v>0.018757655795723</v>
      </c>
      <c r="BX6" s="24" t="n">
        <v>0.00999464921428022</v>
      </c>
      <c r="BY6" s="24" t="n">
        <v>0.00822041711948647</v>
      </c>
      <c r="BZ6" s="27" t="n">
        <v>0</v>
      </c>
      <c r="CA6" s="28" t="n">
        <v>203016.07621536</v>
      </c>
      <c r="CB6" s="28" t="n">
        <v>7403.23247336454</v>
      </c>
    </row>
    <row r="7" ht="15" customHeight="1">
      <c r="A7" s="20" t="s">
        <v>16</v>
      </c>
      <c r="B7" s="8" t="s">
        <v>17</v>
      </c>
      <c r="C7" s="29" t="n">
        <v>107013.105102545</v>
      </c>
      <c r="D7" s="30" t="n">
        <v>8897.02741439824</v>
      </c>
      <c r="E7" s="30" t="n">
        <v>1062.35936320182</v>
      </c>
      <c r="F7" s="30" t="n">
        <v>18.2149113802538</v>
      </c>
      <c r="G7" s="30" t="n">
        <v>28.0596250820161</v>
      </c>
      <c r="H7" s="30" t="n">
        <v>1691.81245737919</v>
      </c>
      <c r="I7" s="30" t="n">
        <v>1485.47514372569</v>
      </c>
      <c r="J7" s="30" t="n">
        <v>3223.56213756714</v>
      </c>
      <c r="K7" s="31" t="n">
        <v>93830.156187378</v>
      </c>
      <c r="L7" s="32" t="n">
        <v>10471.7231152337</v>
      </c>
      <c r="M7" s="30" t="n">
        <v>76077.3783429437</v>
      </c>
      <c r="N7" s="30" t="n">
        <v>1382.33095697373</v>
      </c>
      <c r="O7" s="30" t="n">
        <v>283.583300925924</v>
      </c>
      <c r="P7" s="30" t="n">
        <v>0.362136503629031</v>
      </c>
      <c r="Q7" s="30" t="n">
        <v>0.000782105940668365</v>
      </c>
      <c r="R7" s="30" t="n">
        <v>1.01443076371185</v>
      </c>
      <c r="S7" s="30" t="n">
        <v>1025.88212063081</v>
      </c>
      <c r="T7" s="30" t="n">
        <v>54.9276905471229</v>
      </c>
      <c r="U7" s="30" t="n">
        <v>523.656700678899</v>
      </c>
      <c r="V7" s="30" t="n">
        <v>184.474197813479</v>
      </c>
      <c r="W7" s="30" t="n">
        <v>41.5674004487646</v>
      </c>
      <c r="X7" s="30" t="n">
        <v>199.50024752616</v>
      </c>
      <c r="Y7" s="30" t="n">
        <v>0.739766538235931</v>
      </c>
      <c r="Z7" s="30" t="n">
        <v>0.881395455418925</v>
      </c>
      <c r="AA7" s="30" t="n">
        <v>20.5365906201747</v>
      </c>
      <c r="AB7" s="30" t="n">
        <v>0.199073711262341</v>
      </c>
      <c r="AC7" s="30" t="n">
        <v>0.0137748531970193</v>
      </c>
      <c r="AD7" s="30" t="n">
        <v>0.98690014146129</v>
      </c>
      <c r="AE7" s="30" t="n">
        <v>5.195802508829</v>
      </c>
      <c r="AF7" s="30" t="n">
        <v>3.85130268153338</v>
      </c>
      <c r="AG7" s="30" t="n">
        <v>22.2431116225944</v>
      </c>
      <c r="AH7" s="30" t="n">
        <v>0.0919079289851146</v>
      </c>
      <c r="AI7" s="30" t="n">
        <v>0.112857622898866</v>
      </c>
      <c r="AJ7" s="30" t="n">
        <v>0.0508603633609271</v>
      </c>
      <c r="AK7" s="30" t="n">
        <v>13.540746148419</v>
      </c>
      <c r="AL7" s="30" t="n">
        <v>0.0281364098558136</v>
      </c>
      <c r="AM7" s="30" t="n">
        <v>0.0329806702470292</v>
      </c>
      <c r="AN7" s="30" t="n">
        <v>0.109743971424159</v>
      </c>
      <c r="AO7" s="30" t="n">
        <v>0.001151540871415</v>
      </c>
      <c r="AP7" s="30" t="n">
        <v>0.015100414217748</v>
      </c>
      <c r="AQ7" s="30" t="n">
        <v>0.259936011508426</v>
      </c>
      <c r="AR7" s="30" t="n">
        <v>0.00117325827004709</v>
      </c>
      <c r="AS7" s="30" t="n">
        <v>2.19023899591229</v>
      </c>
      <c r="AT7" s="30" t="n">
        <v>0.00256380568439768</v>
      </c>
      <c r="AU7" s="30" t="n">
        <v>0.115478012079259</v>
      </c>
      <c r="AV7" s="30" t="n">
        <v>0.00206402499213482</v>
      </c>
      <c r="AW7" s="30" t="n">
        <v>0.0238109823984464</v>
      </c>
      <c r="AX7" s="30" t="n">
        <v>0.00758242704311591</v>
      </c>
      <c r="AY7" s="30" t="n">
        <v>2616.21664212917</v>
      </c>
      <c r="AZ7" s="30" t="n">
        <v>26.8358039976043</v>
      </c>
      <c r="BA7" s="30" t="n">
        <v>2.9331494465106</v>
      </c>
      <c r="BB7" s="30" t="n">
        <v>0.00491010758550859</v>
      </c>
      <c r="BC7" s="30" t="n">
        <v>0.00771243265434412</v>
      </c>
      <c r="BD7" s="30" t="n">
        <v>0.0209005866527256</v>
      </c>
      <c r="BE7" s="30" t="n">
        <v>72.2372771695595</v>
      </c>
      <c r="BF7" s="30" t="n">
        <v>0.0141655472597927</v>
      </c>
      <c r="BG7" s="30" t="n">
        <v>0.00401942292459226</v>
      </c>
      <c r="BH7" s="30" t="n">
        <v>0.000738653175508366</v>
      </c>
      <c r="BI7" s="30" t="n">
        <v>0.000412791051079851</v>
      </c>
      <c r="BJ7" s="30" t="n">
        <v>0.000238988176170654</v>
      </c>
      <c r="BK7" s="30" t="n">
        <v>0.308739236744732</v>
      </c>
      <c r="BL7" s="30" t="n">
        <v>2.08542494323183</v>
      </c>
      <c r="BM7" s="30" t="n">
        <v>0.000999598276798719</v>
      </c>
      <c r="BN7" s="30" t="n">
        <v>0.0177504706261756</v>
      </c>
      <c r="BO7" s="30" t="n">
        <v>0.000738694559600844</v>
      </c>
      <c r="BP7" s="30" t="n">
        <v>0.0106903517808706</v>
      </c>
      <c r="BQ7" s="30" t="n">
        <v>10.2031887081082</v>
      </c>
      <c r="BR7" s="30" t="n">
        <v>0.00060831155161712</v>
      </c>
      <c r="BS7" s="30" t="n">
        <v>78.6726419057826</v>
      </c>
      <c r="BT7" s="30" t="n">
        <v>4.80323794392868</v>
      </c>
      <c r="BU7" s="30" t="n">
        <v>0.00323723568815804</v>
      </c>
      <c r="BV7" s="30" t="n">
        <v>0</v>
      </c>
      <c r="BW7" s="30" t="n">
        <v>0.0112538038869821</v>
      </c>
      <c r="BX7" s="30" t="n">
        <v>0.00599636881077303</v>
      </c>
      <c r="BY7" s="30" t="n">
        <v>0.00493190423896066</v>
      </c>
      <c r="BZ7" s="33" t="n">
        <v>0</v>
      </c>
      <c r="CA7" s="34" t="n">
        <v>93132.040884566</v>
      </c>
      <c r="CB7" s="34" t="n">
        <v>698.115302811995</v>
      </c>
    </row>
    <row r="8" ht="15" customHeight="1">
      <c r="A8" s="20" t="s">
        <v>18</v>
      </c>
      <c r="B8" s="8" t="s">
        <v>19</v>
      </c>
      <c r="C8" s="29" t="n">
        <v>33797.6958761652</v>
      </c>
      <c r="D8" s="30" t="n">
        <v>3420.5518209914</v>
      </c>
      <c r="E8" s="30" t="n">
        <v>354.443693232163</v>
      </c>
      <c r="F8" s="30" t="n">
        <v>55.1112969335576</v>
      </c>
      <c r="G8" s="30" t="n">
        <v>0.774567940207292</v>
      </c>
      <c r="H8" s="30" t="n">
        <v>1933.95351260037</v>
      </c>
      <c r="I8" s="30" t="n">
        <v>541.499819626952</v>
      </c>
      <c r="J8" s="30" t="n">
        <v>2531.33919710108</v>
      </c>
      <c r="K8" s="31" t="n">
        <v>27491.3611648405</v>
      </c>
      <c r="L8" s="32" t="n">
        <v>1078.39258062377</v>
      </c>
      <c r="M8" s="30" t="n">
        <v>1382.33095697373</v>
      </c>
      <c r="N8" s="30" t="n">
        <v>22641.6346293074</v>
      </c>
      <c r="O8" s="30" t="n">
        <v>23.6365035505049</v>
      </c>
      <c r="P8" s="30" t="n">
        <v>0.0102035335394349</v>
      </c>
      <c r="Q8" s="30" t="n">
        <v>0.00156426821275135</v>
      </c>
      <c r="R8" s="30" t="n">
        <v>0.0845389413376371</v>
      </c>
      <c r="S8" s="30" t="n">
        <v>9.95683134867753</v>
      </c>
      <c r="T8" s="30" t="n">
        <v>3.21337591093322</v>
      </c>
      <c r="U8" s="30" t="n">
        <v>185.378261779846</v>
      </c>
      <c r="V8" s="30" t="n">
        <v>6.07025844217798</v>
      </c>
      <c r="W8" s="30" t="n">
        <v>0.989735652404718</v>
      </c>
      <c r="X8" s="30" t="n">
        <v>20.1306495804133</v>
      </c>
      <c r="Y8" s="30" t="n">
        <v>0.0781514710388969</v>
      </c>
      <c r="Z8" s="30" t="n">
        <v>0.0130956184895231</v>
      </c>
      <c r="AA8" s="30" t="n">
        <v>4.90937439435963</v>
      </c>
      <c r="AB8" s="30" t="n">
        <v>0.081120876699995</v>
      </c>
      <c r="AC8" s="30" t="n">
        <v>0.0275506985319658</v>
      </c>
      <c r="AD8" s="30" t="n">
        <v>0.101772820240578</v>
      </c>
      <c r="AE8" s="30" t="n">
        <v>0.422766680699477</v>
      </c>
      <c r="AF8" s="30" t="n">
        <v>0.532873108900463</v>
      </c>
      <c r="AG8" s="30" t="n">
        <v>1.28107408577122</v>
      </c>
      <c r="AH8" s="30" t="n">
        <v>0.00545421043578423</v>
      </c>
      <c r="AI8" s="30" t="n">
        <v>0.0182218356625106</v>
      </c>
      <c r="AJ8" s="30" t="n">
        <v>0.058551579504687</v>
      </c>
      <c r="AK8" s="30" t="n">
        <v>1.1575450434027</v>
      </c>
      <c r="AL8" s="30" t="n">
        <v>0.056274846244974</v>
      </c>
      <c r="AM8" s="30" t="n">
        <v>0.0659637159367108</v>
      </c>
      <c r="AN8" s="30" t="n">
        <v>0.0766231294679759</v>
      </c>
      <c r="AO8" s="30" t="n">
        <v>0.00230316468290616</v>
      </c>
      <c r="AP8" s="30" t="n">
        <v>0.0302019160473526</v>
      </c>
      <c r="AQ8" s="30" t="n">
        <v>0.0309842280861248</v>
      </c>
      <c r="AR8" s="30" t="n">
        <v>0.00234660104437247</v>
      </c>
      <c r="AS8" s="30" t="n">
        <v>0.203682263761756</v>
      </c>
      <c r="AT8" s="30" t="n">
        <v>0.00512779602766765</v>
      </c>
      <c r="AU8" s="30" t="n">
        <v>0.034272990912007</v>
      </c>
      <c r="AV8" s="30" t="n">
        <v>0.00412819864628788</v>
      </c>
      <c r="AW8" s="30" t="n">
        <v>0.0476236797900316</v>
      </c>
      <c r="AX8" s="30" t="n">
        <v>0.0151654002128106</v>
      </c>
      <c r="AY8" s="30" t="n">
        <v>155.467804059983</v>
      </c>
      <c r="AZ8" s="30" t="n">
        <v>8.07055895132443</v>
      </c>
      <c r="BA8" s="30" t="n">
        <v>53.7638404366884</v>
      </c>
      <c r="BB8" s="30" t="n">
        <v>0.00982056882298664</v>
      </c>
      <c r="BC8" s="30" t="n">
        <v>0.0154254207989601</v>
      </c>
      <c r="BD8" s="30" t="n">
        <v>0.0418026786764648</v>
      </c>
      <c r="BE8" s="30" t="n">
        <v>8.79348083129132</v>
      </c>
      <c r="BF8" s="30" t="n">
        <v>0.0283321147973695</v>
      </c>
      <c r="BG8" s="30" t="n">
        <v>0.0080391353493245</v>
      </c>
      <c r="BH8" s="30" t="n">
        <v>0.00147735955273293</v>
      </c>
      <c r="BI8" s="30" t="n">
        <v>0.00082561183355879</v>
      </c>
      <c r="BJ8" s="30" t="n">
        <v>0.000477993565536275</v>
      </c>
      <c r="BK8" s="30" t="n">
        <v>0.61750071052546</v>
      </c>
      <c r="BL8" s="30" t="n">
        <v>4.17100008981979</v>
      </c>
      <c r="BM8" s="30" t="n">
        <v>0.00199926854996271</v>
      </c>
      <c r="BN8" s="30" t="n">
        <v>0.0355022197353145</v>
      </c>
      <c r="BO8" s="30" t="n">
        <v>0.00147744232389859</v>
      </c>
      <c r="BP8" s="30" t="n">
        <v>0.02138147353753</v>
      </c>
      <c r="BQ8" s="30" t="n">
        <v>0.0549574665341495</v>
      </c>
      <c r="BR8" s="30" t="n">
        <v>0.00121666691705594</v>
      </c>
      <c r="BS8" s="30" t="n">
        <v>2.72353741957353</v>
      </c>
      <c r="BT8" s="30" t="n">
        <v>0.0373044426005407</v>
      </c>
      <c r="BU8" s="30" t="n">
        <v>0.0064747045391861</v>
      </c>
      <c r="BV8" s="30" t="n">
        <v>0</v>
      </c>
      <c r="BW8" s="30" t="n">
        <v>0.0225084183325598</v>
      </c>
      <c r="BX8" s="30" t="n">
        <v>0.0119931695118056</v>
      </c>
      <c r="BY8" s="30" t="n">
        <v>0.00986416369980126</v>
      </c>
      <c r="BZ8" s="33" t="n">
        <v>0</v>
      </c>
      <c r="CA8" s="34" t="n">
        <v>25595.0109430865</v>
      </c>
      <c r="CB8" s="34" t="n">
        <v>1896.35022175404</v>
      </c>
    </row>
    <row r="9" ht="15" customHeight="1">
      <c r="A9" s="20" t="s">
        <v>20</v>
      </c>
      <c r="B9" s="8" t="s">
        <v>139</v>
      </c>
      <c r="C9" s="29" t="n">
        <v>35905.39726323</v>
      </c>
      <c r="D9" s="30" t="n">
        <v>4779.16768164231</v>
      </c>
      <c r="E9" s="30" t="n">
        <v>1995.997509899</v>
      </c>
      <c r="F9" s="30" t="n">
        <v>25.5737499396222</v>
      </c>
      <c r="G9" s="30" t="n">
        <v>5.6966444953375</v>
      </c>
      <c r="H9" s="30" t="n">
        <v>1198.01440850434</v>
      </c>
      <c r="I9" s="30" t="n">
        <v>595.823996119684</v>
      </c>
      <c r="J9" s="30" t="n">
        <v>1825.10879905898</v>
      </c>
      <c r="K9" s="31" t="n">
        <v>27305.1232726297</v>
      </c>
      <c r="L9" s="32" t="n">
        <v>61.0957231557297</v>
      </c>
      <c r="M9" s="30" t="n">
        <v>283.583300925924</v>
      </c>
      <c r="N9" s="30" t="n">
        <v>23.6365035505049</v>
      </c>
      <c r="O9" s="30" t="n">
        <v>14841.6895894436</v>
      </c>
      <c r="P9" s="30" t="n">
        <v>0.10640133280724</v>
      </c>
      <c r="Q9" s="30" t="n">
        <v>0.0319217098911467</v>
      </c>
      <c r="R9" s="30" t="n">
        <v>49.2252905923943</v>
      </c>
      <c r="S9" s="30" t="n">
        <v>9.30942500099307</v>
      </c>
      <c r="T9" s="30" t="n">
        <v>27.9055390006899</v>
      </c>
      <c r="U9" s="30" t="n">
        <v>353.074558808463</v>
      </c>
      <c r="V9" s="30" t="n">
        <v>0.758589671107561</v>
      </c>
      <c r="W9" s="30" t="n">
        <v>0.00382077392970535</v>
      </c>
      <c r="X9" s="30" t="n">
        <v>0.345421586976859</v>
      </c>
      <c r="Y9" s="30" t="n">
        <v>0.355593795314796</v>
      </c>
      <c r="Z9" s="30" t="n">
        <v>0.112033284308514</v>
      </c>
      <c r="AA9" s="30" t="n">
        <v>0.225392306316287</v>
      </c>
      <c r="AB9" s="30" t="n">
        <v>0.981284973539781</v>
      </c>
      <c r="AC9" s="30" t="n">
        <v>0.242068023891016</v>
      </c>
      <c r="AD9" s="30" t="n">
        <v>47.679062693979</v>
      </c>
      <c r="AE9" s="30" t="n">
        <v>3.45710267872709</v>
      </c>
      <c r="AF9" s="30" t="n">
        <v>1156.90348356664</v>
      </c>
      <c r="AG9" s="30" t="n">
        <v>32.1448449045281</v>
      </c>
      <c r="AH9" s="30" t="n">
        <v>3.37619146624922</v>
      </c>
      <c r="AI9" s="30" t="n">
        <v>2.38716106409459</v>
      </c>
      <c r="AJ9" s="30" t="n">
        <v>2.09392958605254</v>
      </c>
      <c r="AK9" s="30" t="n">
        <v>1112.89396346612</v>
      </c>
      <c r="AL9" s="30" t="n">
        <v>1.74978985945782</v>
      </c>
      <c r="AM9" s="30" t="n">
        <v>24.9482692506366</v>
      </c>
      <c r="AN9" s="30" t="n">
        <v>1.92867062939364</v>
      </c>
      <c r="AO9" s="30" t="n">
        <v>2.99077444035314</v>
      </c>
      <c r="AP9" s="30" t="n">
        <v>0.910148260986329</v>
      </c>
      <c r="AQ9" s="30" t="n">
        <v>14.7301420228564</v>
      </c>
      <c r="AR9" s="30" t="n">
        <v>0.377111416623454</v>
      </c>
      <c r="AS9" s="30" t="n">
        <v>108.059951407176</v>
      </c>
      <c r="AT9" s="30" t="n">
        <v>0.0942514948536822</v>
      </c>
      <c r="AU9" s="30" t="n">
        <v>1.17035337499218</v>
      </c>
      <c r="AV9" s="30" t="n">
        <v>0.140247703546337</v>
      </c>
      <c r="AW9" s="30" t="n">
        <v>0.430495041367353</v>
      </c>
      <c r="AX9" s="30" t="n">
        <v>0.130139751639934</v>
      </c>
      <c r="AY9" s="30" t="n">
        <v>0.672755617386039</v>
      </c>
      <c r="AZ9" s="30" t="n">
        <v>135.798394153873</v>
      </c>
      <c r="BA9" s="30" t="n">
        <v>0.504278480913497</v>
      </c>
      <c r="BB9" s="30" t="n">
        <v>0.0834989421413179</v>
      </c>
      <c r="BC9" s="30" t="n">
        <v>0.133035226690033</v>
      </c>
      <c r="BD9" s="30" t="n">
        <v>0.356872560074991</v>
      </c>
      <c r="BE9" s="30" t="n">
        <v>0.0713374672151907</v>
      </c>
      <c r="BF9" s="30" t="n">
        <v>0.244365846148527</v>
      </c>
      <c r="BG9" s="30" t="n">
        <v>0.0701690481639964</v>
      </c>
      <c r="BH9" s="30" t="n">
        <v>0.0149730778995179</v>
      </c>
      <c r="BI9" s="30" t="n">
        <v>0.0224675708054447</v>
      </c>
      <c r="BJ9" s="30" t="n">
        <v>0.0781643140290221</v>
      </c>
      <c r="BK9" s="30" t="n">
        <v>5.25311373186432</v>
      </c>
      <c r="BL9" s="30" t="n">
        <v>35.4637395703701</v>
      </c>
      <c r="BM9" s="30" t="n">
        <v>0.0175776865539343</v>
      </c>
      <c r="BN9" s="30" t="n">
        <v>0.669879465154979</v>
      </c>
      <c r="BO9" s="30" t="n">
        <v>0.0140091046806429</v>
      </c>
      <c r="BP9" s="30" t="n">
        <v>0.197697305636408</v>
      </c>
      <c r="BQ9" s="30" t="n">
        <v>0.127782688690231</v>
      </c>
      <c r="BR9" s="30" t="n">
        <v>0.0156509026750905</v>
      </c>
      <c r="BS9" s="30" t="n">
        <v>22.2791381598018</v>
      </c>
      <c r="BT9" s="30" t="n">
        <v>0.995127819648578</v>
      </c>
      <c r="BU9" s="30" t="n">
        <v>0.131608430601344</v>
      </c>
      <c r="BV9" s="30" t="n">
        <v>0.0907917308764773</v>
      </c>
      <c r="BW9" s="30" t="n">
        <v>0.193246474153153</v>
      </c>
      <c r="BX9" s="30" t="n">
        <v>0.106216488706827</v>
      </c>
      <c r="BY9" s="30" t="n">
        <v>0.115998055521151</v>
      </c>
      <c r="BZ9" s="33" t="n">
        <v>0</v>
      </c>
      <c r="CA9" s="34" t="n">
        <v>18375.0004319369</v>
      </c>
      <c r="CB9" s="34" t="n">
        <v>8930.12284069275</v>
      </c>
    </row>
    <row r="10" ht="15" customHeight="1">
      <c r="A10" s="20" t="s">
        <v>21</v>
      </c>
      <c r="B10" s="8" t="s">
        <v>22</v>
      </c>
      <c r="C10" s="29" t="n">
        <v>192485.586363554</v>
      </c>
      <c r="D10" s="30" t="n">
        <v>241.24451708369</v>
      </c>
      <c r="E10" s="30" t="n">
        <v>575.784446743851</v>
      </c>
      <c r="F10" s="30" t="n">
        <v>18.6198446780237</v>
      </c>
      <c r="G10" s="30" t="n">
        <v>7.34570503803532</v>
      </c>
      <c r="H10" s="30" t="n">
        <v>65.3594546104646</v>
      </c>
      <c r="I10" s="30" t="n">
        <v>3506.14336063101</v>
      </c>
      <c r="J10" s="30" t="n">
        <v>3597.46836495754</v>
      </c>
      <c r="K10" s="31" t="n">
        <v>188071.089034769</v>
      </c>
      <c r="L10" s="32" t="n">
        <v>0.222739217515779</v>
      </c>
      <c r="M10" s="30" t="n">
        <v>0.36213650362903</v>
      </c>
      <c r="N10" s="30" t="n">
        <v>0.0102035335394349</v>
      </c>
      <c r="O10" s="30" t="n">
        <v>0.10640133280724</v>
      </c>
      <c r="P10" s="30" t="n">
        <v>146375.194344566</v>
      </c>
      <c r="Q10" s="30" t="n">
        <v>0.179084796853731</v>
      </c>
      <c r="R10" s="30" t="n">
        <v>0</v>
      </c>
      <c r="S10" s="30" t="n">
        <v>0.872566193099389</v>
      </c>
      <c r="T10" s="30" t="n">
        <v>2.77349964195345</v>
      </c>
      <c r="U10" s="30" t="n">
        <v>1.49506430389797</v>
      </c>
      <c r="V10" s="30" t="n">
        <v>0.625403091131815</v>
      </c>
      <c r="W10" s="30" t="n">
        <v>0.0213371111803361</v>
      </c>
      <c r="X10" s="30" t="n">
        <v>0.821148686206551</v>
      </c>
      <c r="Y10" s="30" t="n">
        <v>1.24817540676473</v>
      </c>
      <c r="Z10" s="30" t="n">
        <v>0.128094934004135</v>
      </c>
      <c r="AA10" s="30" t="n">
        <v>1.98193167946829</v>
      </c>
      <c r="AB10" s="30" t="n">
        <v>5.53807249024718</v>
      </c>
      <c r="AC10" s="30" t="n">
        <v>1.48803529254254</v>
      </c>
      <c r="AD10" s="30" t="n">
        <v>1294.33514676925</v>
      </c>
      <c r="AE10" s="30" t="n">
        <v>0.300241013562998</v>
      </c>
      <c r="AF10" s="30" t="n">
        <v>48.1527142061517</v>
      </c>
      <c r="AG10" s="30" t="n">
        <v>3.18492871753721</v>
      </c>
      <c r="AH10" s="30" t="n">
        <v>1.02885773275826</v>
      </c>
      <c r="AI10" s="30" t="n">
        <v>0.767960093163816</v>
      </c>
      <c r="AJ10" s="30" t="n">
        <v>4.32425922223532</v>
      </c>
      <c r="AK10" s="30" t="n">
        <v>3.81828145228448</v>
      </c>
      <c r="AL10" s="30" t="n">
        <v>6.72896017803511</v>
      </c>
      <c r="AM10" s="30" t="n">
        <v>5.24446982489065</v>
      </c>
      <c r="AN10" s="30" t="n">
        <v>38.2173535874754</v>
      </c>
      <c r="AO10" s="30" t="n">
        <v>4.77980534386014</v>
      </c>
      <c r="AP10" s="30" t="n">
        <v>12.1484972167819</v>
      </c>
      <c r="AQ10" s="30" t="n">
        <v>349.289714597675</v>
      </c>
      <c r="AR10" s="30" t="n">
        <v>2.40312403373721</v>
      </c>
      <c r="AS10" s="30" t="n">
        <v>10.2489724278794</v>
      </c>
      <c r="AT10" s="30" t="n">
        <v>1.50378319345694</v>
      </c>
      <c r="AU10" s="30" t="n">
        <v>1.96990756779641</v>
      </c>
      <c r="AV10" s="30" t="n">
        <v>28.9077666121564</v>
      </c>
      <c r="AW10" s="30" t="n">
        <v>2.02623835836681</v>
      </c>
      <c r="AX10" s="30" t="n">
        <v>0.601269000864605</v>
      </c>
      <c r="AY10" s="30" t="n">
        <v>9494.3260678781</v>
      </c>
      <c r="AZ10" s="30" t="n">
        <v>532.126499831974</v>
      </c>
      <c r="BA10" s="30" t="n">
        <v>2.26304266003965</v>
      </c>
      <c r="BB10" s="30" t="n">
        <v>0.384456333999723</v>
      </c>
      <c r="BC10" s="30" t="n">
        <v>0.605701620110745</v>
      </c>
      <c r="BD10" s="30" t="n">
        <v>1.63789902357177</v>
      </c>
      <c r="BE10" s="30" t="n">
        <v>0.317593772472223</v>
      </c>
      <c r="BF10" s="30" t="n">
        <v>1.11251917455072</v>
      </c>
      <c r="BG10" s="30" t="n">
        <v>0.325696466226335</v>
      </c>
      <c r="BH10" s="30" t="n">
        <v>0.0601769732989921</v>
      </c>
      <c r="BI10" s="30" t="n">
        <v>0.308171304645394</v>
      </c>
      <c r="BJ10" s="30" t="n">
        <v>0.622505585531122</v>
      </c>
      <c r="BK10" s="30" t="n">
        <v>24.1919469987172</v>
      </c>
      <c r="BL10" s="30" t="n">
        <v>163.286611249159</v>
      </c>
      <c r="BM10" s="30" t="n">
        <v>0.0788295329290457</v>
      </c>
      <c r="BN10" s="30" t="n">
        <v>4.02008685641997</v>
      </c>
      <c r="BO10" s="30" t="n">
        <v>0.0592438141862747</v>
      </c>
      <c r="BP10" s="30" t="n">
        <v>1.97150071633518</v>
      </c>
      <c r="BQ10" s="30" t="n">
        <v>0.570594950165777</v>
      </c>
      <c r="BR10" s="30" t="n">
        <v>0.0527808693676532</v>
      </c>
      <c r="BS10" s="30" t="n">
        <v>6.4538701392336</v>
      </c>
      <c r="BT10" s="30" t="n">
        <v>6.23507894844859</v>
      </c>
      <c r="BU10" s="30" t="n">
        <v>0.72168324091474</v>
      </c>
      <c r="BV10" s="30" t="n">
        <v>0.57457536648775</v>
      </c>
      <c r="BW10" s="30" t="n">
        <v>0.892993354668504</v>
      </c>
      <c r="BX10" s="30" t="n">
        <v>0.473630132742548</v>
      </c>
      <c r="BY10" s="30" t="n">
        <v>0.417349659479052</v>
      </c>
      <c r="BZ10" s="33" t="n">
        <v>0</v>
      </c>
      <c r="CA10" s="34" t="n">
        <v>158457.141596384</v>
      </c>
      <c r="CB10" s="34" t="n">
        <v>29613.9474383851</v>
      </c>
    </row>
    <row r="11" ht="15" customHeight="1">
      <c r="A11" s="20" t="s">
        <v>23</v>
      </c>
      <c r="B11" s="8" t="s">
        <v>24</v>
      </c>
      <c r="C11" s="29" t="n">
        <v>86572.2343473463</v>
      </c>
      <c r="D11" s="30" t="n">
        <v>7148.16457439203</v>
      </c>
      <c r="E11" s="30" t="n">
        <v>1926.7748125407</v>
      </c>
      <c r="F11" s="30" t="n">
        <v>0</v>
      </c>
      <c r="G11" s="30" t="n">
        <v>0</v>
      </c>
      <c r="H11" s="30" t="n">
        <v>0</v>
      </c>
      <c r="I11" s="30" t="n">
        <v>199.469609926957</v>
      </c>
      <c r="J11" s="30" t="n">
        <v>199.469609926957</v>
      </c>
      <c r="K11" s="31" t="n">
        <v>77297.8253504866</v>
      </c>
      <c r="L11" s="32" t="n">
        <v>0.00130360135809879</v>
      </c>
      <c r="M11" s="30" t="n">
        <v>0.000782105940668365</v>
      </c>
      <c r="N11" s="30" t="n">
        <v>0.00156426821275135</v>
      </c>
      <c r="O11" s="30" t="n">
        <v>0.0319217098911467</v>
      </c>
      <c r="P11" s="30" t="n">
        <v>0.179084796853731</v>
      </c>
      <c r="Q11" s="30" t="n">
        <v>77004.5548044916</v>
      </c>
      <c r="R11" s="30" t="n">
        <v>8.9995518836909</v>
      </c>
      <c r="S11" s="30" t="n">
        <v>1.11271967002262</v>
      </c>
      <c r="T11" s="30" t="n">
        <v>0.21282246692375</v>
      </c>
      <c r="U11" s="30" t="n">
        <v>1.4470060279329</v>
      </c>
      <c r="V11" s="30" t="n">
        <v>0.668868273246734</v>
      </c>
      <c r="W11" s="30" t="n">
        <v>0.273084020013932</v>
      </c>
      <c r="X11" s="30" t="n">
        <v>0.35827870561244</v>
      </c>
      <c r="Y11" s="30" t="n">
        <v>0.264656086925443</v>
      </c>
      <c r="Z11" s="30" t="n">
        <v>0.704668744767128</v>
      </c>
      <c r="AA11" s="30" t="n">
        <v>0.366761067339688</v>
      </c>
      <c r="AB11" s="30" t="n">
        <v>1.19617459356595</v>
      </c>
      <c r="AC11" s="30" t="n">
        <v>0.183972610624394</v>
      </c>
      <c r="AD11" s="30" t="n">
        <v>0.122297105071248</v>
      </c>
      <c r="AE11" s="30" t="n">
        <v>0.0226891451719329</v>
      </c>
      <c r="AF11" s="30" t="n">
        <v>3.03975944884184</v>
      </c>
      <c r="AG11" s="30" t="n">
        <v>3.72540587018368</v>
      </c>
      <c r="AH11" s="30" t="n">
        <v>4.66760448666</v>
      </c>
      <c r="AI11" s="30" t="n">
        <v>4.51876050872917</v>
      </c>
      <c r="AJ11" s="30" t="n">
        <v>1.97401452200064</v>
      </c>
      <c r="AK11" s="30" t="n">
        <v>0.753382451850235</v>
      </c>
      <c r="AL11" s="30" t="n">
        <v>1.70962798584047</v>
      </c>
      <c r="AM11" s="30" t="n">
        <v>1.96017333587849</v>
      </c>
      <c r="AN11" s="30" t="n">
        <v>1.06842254414006</v>
      </c>
      <c r="AO11" s="30" t="n">
        <v>4.84961596310325</v>
      </c>
      <c r="AP11" s="30" t="n">
        <v>2.9250655480971</v>
      </c>
      <c r="AQ11" s="30" t="n">
        <v>3.49852540717827</v>
      </c>
      <c r="AR11" s="30" t="n">
        <v>12.3362521073702</v>
      </c>
      <c r="AS11" s="30" t="n">
        <v>5.04897756664981</v>
      </c>
      <c r="AT11" s="30" t="n">
        <v>3.345680574817</v>
      </c>
      <c r="AU11" s="30" t="n">
        <v>0.530458017667585</v>
      </c>
      <c r="AV11" s="30" t="n">
        <v>0.105473780861061</v>
      </c>
      <c r="AW11" s="30" t="n">
        <v>2.40867249081727</v>
      </c>
      <c r="AX11" s="30" t="n">
        <v>0.190335861033318</v>
      </c>
      <c r="AY11" s="30" t="n">
        <v>0.831485566974036</v>
      </c>
      <c r="AZ11" s="30" t="n">
        <v>1.78438573315255</v>
      </c>
      <c r="BA11" s="30" t="n">
        <v>0.345295245494542</v>
      </c>
      <c r="BB11" s="30" t="n">
        <v>0.0589396624358029</v>
      </c>
      <c r="BC11" s="30" t="n">
        <v>0.0925780482992862</v>
      </c>
      <c r="BD11" s="30" t="n">
        <v>0.250885240408495</v>
      </c>
      <c r="BE11" s="30" t="n">
        <v>0.0482441399954585</v>
      </c>
      <c r="BF11" s="30" t="n">
        <v>0.170039568211236</v>
      </c>
      <c r="BG11" s="30" t="n">
        <v>0.191021278215188</v>
      </c>
      <c r="BH11" s="30" t="n">
        <v>0.00886660181338726</v>
      </c>
      <c r="BI11" s="30" t="n">
        <v>4.04591393660956</v>
      </c>
      <c r="BJ11" s="30" t="n">
        <v>5.52125713564043</v>
      </c>
      <c r="BK11" s="30" t="n">
        <v>3.94189863720977</v>
      </c>
      <c r="BL11" s="30" t="n">
        <v>25.0329020390611</v>
      </c>
      <c r="BM11" s="30" t="n">
        <v>0.0119989193678379</v>
      </c>
      <c r="BN11" s="30" t="n">
        <v>31.3497385953546</v>
      </c>
      <c r="BO11" s="30" t="n">
        <v>0.00886709857733761</v>
      </c>
      <c r="BP11" s="30" t="n">
        <v>0.451141674895207</v>
      </c>
      <c r="BQ11" s="30" t="n">
        <v>0.301402371478646</v>
      </c>
      <c r="BR11" s="30" t="n">
        <v>0.00730201464707801</v>
      </c>
      <c r="BS11" s="30" t="n">
        <v>49.3977561032992</v>
      </c>
      <c r="BT11" s="30" t="n">
        <v>79.6740106717338</v>
      </c>
      <c r="BU11" s="30" t="n">
        <v>6.14080467352785</v>
      </c>
      <c r="BV11" s="30" t="n">
        <v>7.53561555969536</v>
      </c>
      <c r="BW11" s="30" t="n">
        <v>0.29026797345713</v>
      </c>
      <c r="BX11" s="30" t="n">
        <v>0.0719788614389255</v>
      </c>
      <c r="BY11" s="30" t="n">
        <v>0.0592013038304816</v>
      </c>
      <c r="BZ11" s="33" t="n">
        <v>0</v>
      </c>
      <c r="CA11" s="34" t="n">
        <v>77296.9830185013</v>
      </c>
      <c r="CB11" s="34" t="n">
        <v>0.842331985343609</v>
      </c>
    </row>
    <row r="12" ht="15" customHeight="1">
      <c r="A12" s="20" t="s">
        <v>25</v>
      </c>
      <c r="B12" s="8" t="s">
        <v>140</v>
      </c>
      <c r="C12" s="29" t="n">
        <v>14926.0247060878</v>
      </c>
      <c r="D12" s="30" t="n">
        <v>1906.61527679855</v>
      </c>
      <c r="E12" s="30" t="n">
        <v>625.769173801088</v>
      </c>
      <c r="F12" s="30" t="n">
        <v>4.31915589343312</v>
      </c>
      <c r="G12" s="30" t="n">
        <v>0.336495620121068</v>
      </c>
      <c r="H12" s="30" t="n">
        <v>6.58211501239204</v>
      </c>
      <c r="I12" s="30" t="n">
        <v>418.102631586502</v>
      </c>
      <c r="J12" s="30" t="n">
        <v>429.340398112448</v>
      </c>
      <c r="K12" s="31" t="n">
        <v>11964.2998573757</v>
      </c>
      <c r="L12" s="32" t="n">
        <v>0.217857788032146</v>
      </c>
      <c r="M12" s="30" t="n">
        <v>1.01443076371185</v>
      </c>
      <c r="N12" s="30" t="n">
        <v>0.0845389413376371</v>
      </c>
      <c r="O12" s="30" t="n">
        <v>49.2252905923943</v>
      </c>
      <c r="P12" s="30" t="n">
        <v>0</v>
      </c>
      <c r="Q12" s="30" t="n">
        <v>8.9995518836909</v>
      </c>
      <c r="R12" s="30" t="n">
        <v>9665.64879683941</v>
      </c>
      <c r="S12" s="30" t="n">
        <v>0</v>
      </c>
      <c r="T12" s="30" t="n">
        <v>0</v>
      </c>
      <c r="U12" s="30" t="n">
        <v>0.0422834911362678</v>
      </c>
      <c r="V12" s="30" t="n">
        <v>0</v>
      </c>
      <c r="W12" s="30" t="n">
        <v>0</v>
      </c>
      <c r="X12" s="30" t="n">
        <v>0.00820116719971626</v>
      </c>
      <c r="Y12" s="30" t="n">
        <v>0</v>
      </c>
      <c r="Z12" s="30" t="n">
        <v>0</v>
      </c>
      <c r="AA12" s="30" t="n">
        <v>0</v>
      </c>
      <c r="AB12" s="30" t="n">
        <v>0.0841025652943757</v>
      </c>
      <c r="AC12" s="30" t="n">
        <v>0</v>
      </c>
      <c r="AD12" s="30" t="n">
        <v>0.169110340886513</v>
      </c>
      <c r="AE12" s="30" t="n">
        <v>0</v>
      </c>
      <c r="AF12" s="30" t="n">
        <v>0.945718845937784</v>
      </c>
      <c r="AG12" s="30" t="n">
        <v>0.148477280627942</v>
      </c>
      <c r="AH12" s="30" t="n">
        <v>0</v>
      </c>
      <c r="AI12" s="30" t="n">
        <v>0.00492041256208506</v>
      </c>
      <c r="AJ12" s="30" t="n">
        <v>0.13578261082149</v>
      </c>
      <c r="AK12" s="30" t="n">
        <v>20.3219080890295</v>
      </c>
      <c r="AL12" s="30" t="n">
        <v>335.193508956382</v>
      </c>
      <c r="AM12" s="30" t="n">
        <v>42.920750521166</v>
      </c>
      <c r="AN12" s="30" t="n">
        <v>0.335228398910778</v>
      </c>
      <c r="AO12" s="30" t="n">
        <v>0</v>
      </c>
      <c r="AP12" s="30" t="n">
        <v>0.247572880811222</v>
      </c>
      <c r="AQ12" s="30" t="n">
        <v>4.94254932364588</v>
      </c>
      <c r="AR12" s="30" t="n">
        <v>0.0109344566804711</v>
      </c>
      <c r="AS12" s="30" t="n">
        <v>0.501327393507742</v>
      </c>
      <c r="AT12" s="30" t="n">
        <v>0</v>
      </c>
      <c r="AU12" s="30" t="n">
        <v>0.0756439987376644</v>
      </c>
      <c r="AV12" s="30" t="n">
        <v>0.00382698477723956</v>
      </c>
      <c r="AW12" s="30" t="n">
        <v>0</v>
      </c>
      <c r="AX12" s="30" t="n">
        <v>0</v>
      </c>
      <c r="AY12" s="30" t="n">
        <v>0</v>
      </c>
      <c r="AZ12" s="30" t="n">
        <v>0.710202889791467</v>
      </c>
      <c r="BA12" s="30" t="n">
        <v>0</v>
      </c>
      <c r="BB12" s="30" t="n">
        <v>0</v>
      </c>
      <c r="BC12" s="30" t="n">
        <v>0</v>
      </c>
      <c r="BD12" s="30" t="n">
        <v>0</v>
      </c>
      <c r="BE12" s="30" t="n">
        <v>0</v>
      </c>
      <c r="BF12" s="30" t="n">
        <v>0</v>
      </c>
      <c r="BG12" s="30" t="n">
        <v>0</v>
      </c>
      <c r="BH12" s="30" t="n">
        <v>0</v>
      </c>
      <c r="BI12" s="30" t="n">
        <v>0</v>
      </c>
      <c r="BJ12" s="30" t="n">
        <v>0</v>
      </c>
      <c r="BK12" s="30" t="n">
        <v>0</v>
      </c>
      <c r="BL12" s="30" t="n">
        <v>0</v>
      </c>
      <c r="BM12" s="30" t="n">
        <v>0</v>
      </c>
      <c r="BN12" s="30" t="n">
        <v>0</v>
      </c>
      <c r="BO12" s="30" t="n">
        <v>0</v>
      </c>
      <c r="BP12" s="30" t="n">
        <v>0</v>
      </c>
      <c r="BQ12" s="30" t="n">
        <v>0</v>
      </c>
      <c r="BR12" s="30" t="n">
        <v>0</v>
      </c>
      <c r="BS12" s="30" t="n">
        <v>0.00650517877096782</v>
      </c>
      <c r="BT12" s="30" t="n">
        <v>0</v>
      </c>
      <c r="BU12" s="30" t="n">
        <v>0</v>
      </c>
      <c r="BV12" s="30" t="n">
        <v>0</v>
      </c>
      <c r="BW12" s="30" t="n">
        <v>0</v>
      </c>
      <c r="BX12" s="30" t="n">
        <v>0</v>
      </c>
      <c r="BY12" s="30" t="n">
        <v>0</v>
      </c>
      <c r="BZ12" s="33" t="n">
        <v>0</v>
      </c>
      <c r="CA12" s="34" t="n">
        <v>10131.9990225953</v>
      </c>
      <c r="CB12" s="34" t="n">
        <v>1832.30083478047</v>
      </c>
    </row>
    <row r="13" ht="15" customHeight="1">
      <c r="A13" s="20" t="s">
        <v>26</v>
      </c>
      <c r="B13" s="8" t="s">
        <v>27</v>
      </c>
      <c r="C13" s="29" t="n">
        <v>215166.968728782</v>
      </c>
      <c r="D13" s="30" t="n">
        <v>31129.9173192921</v>
      </c>
      <c r="E13" s="30" t="n">
        <v>2399.83880902573</v>
      </c>
      <c r="F13" s="30" t="n">
        <v>142.118972504991</v>
      </c>
      <c r="G13" s="30" t="n">
        <v>248.345029633905</v>
      </c>
      <c r="H13" s="30" t="n">
        <v>15623.7066792032</v>
      </c>
      <c r="I13" s="30" t="n">
        <v>3798.77970287173</v>
      </c>
      <c r="J13" s="30" t="n">
        <v>19812.9503842138</v>
      </c>
      <c r="K13" s="31" t="n">
        <v>161824.26221625</v>
      </c>
      <c r="L13" s="32" t="n">
        <v>181.344643340626</v>
      </c>
      <c r="M13" s="30" t="n">
        <v>1025.88212063081</v>
      </c>
      <c r="N13" s="30" t="n">
        <v>9.95683134867753</v>
      </c>
      <c r="O13" s="30" t="n">
        <v>9.30942500099307</v>
      </c>
      <c r="P13" s="30" t="n">
        <v>0.872566193099389</v>
      </c>
      <c r="Q13" s="30" t="n">
        <v>1.11271967002262</v>
      </c>
      <c r="R13" s="30" t="n">
        <v>0</v>
      </c>
      <c r="S13" s="30" t="n">
        <v>145140.698046013</v>
      </c>
      <c r="T13" s="30" t="n">
        <v>2.91219617523161</v>
      </c>
      <c r="U13" s="30" t="n">
        <v>6597.70886987278</v>
      </c>
      <c r="V13" s="30" t="n">
        <v>46.3291023910796</v>
      </c>
      <c r="W13" s="30" t="n">
        <v>0.206576055684625</v>
      </c>
      <c r="X13" s="30" t="n">
        <v>0.645141855919444</v>
      </c>
      <c r="Y13" s="30" t="n">
        <v>0.786423333384616</v>
      </c>
      <c r="Z13" s="30" t="n">
        <v>242.577786781107</v>
      </c>
      <c r="AA13" s="30" t="n">
        <v>0.795261205037402</v>
      </c>
      <c r="AB13" s="30" t="n">
        <v>2.20965015285566</v>
      </c>
      <c r="AC13" s="30" t="n">
        <v>0.38632707747309</v>
      </c>
      <c r="AD13" s="30" t="n">
        <v>0.350340344850806</v>
      </c>
      <c r="AE13" s="30" t="n">
        <v>7.28918236576488</v>
      </c>
      <c r="AF13" s="30" t="n">
        <v>98.8680564289764</v>
      </c>
      <c r="AG13" s="30" t="n">
        <v>5.41151287015486</v>
      </c>
      <c r="AH13" s="30" t="n">
        <v>24.989237897868</v>
      </c>
      <c r="AI13" s="30" t="n">
        <v>22.7921434597797</v>
      </c>
      <c r="AJ13" s="30" t="n">
        <v>11.674025531085</v>
      </c>
      <c r="AK13" s="30" t="n">
        <v>1.15177698992948</v>
      </c>
      <c r="AL13" s="30" t="n">
        <v>2.31130149226335</v>
      </c>
      <c r="AM13" s="30" t="n">
        <v>2.27477483293737</v>
      </c>
      <c r="AN13" s="30" t="n">
        <v>4.59711147008567</v>
      </c>
      <c r="AO13" s="30" t="n">
        <v>5.0398111872044</v>
      </c>
      <c r="AP13" s="30" t="n">
        <v>5.68575180381616</v>
      </c>
      <c r="AQ13" s="30" t="n">
        <v>112.183014395352</v>
      </c>
      <c r="AR13" s="30" t="n">
        <v>10.0588435460629</v>
      </c>
      <c r="AS13" s="30" t="n">
        <v>7.71686896723805</v>
      </c>
      <c r="AT13" s="30" t="n">
        <v>2.78106714938602</v>
      </c>
      <c r="AU13" s="30" t="n">
        <v>1.18758132677913</v>
      </c>
      <c r="AV13" s="30" t="n">
        <v>0.813552884813006</v>
      </c>
      <c r="AW13" s="30" t="n">
        <v>1.75577118465773</v>
      </c>
      <c r="AX13" s="30" t="n">
        <v>0.146850482081405</v>
      </c>
      <c r="AY13" s="30" t="n">
        <v>0.650311079593254</v>
      </c>
      <c r="AZ13" s="30" t="n">
        <v>4030.03191447492</v>
      </c>
      <c r="BA13" s="30" t="n">
        <v>2.03432916060643</v>
      </c>
      <c r="BB13" s="30" t="n">
        <v>0.0491176892553375</v>
      </c>
      <c r="BC13" s="30" t="n">
        <v>0.117410447792195</v>
      </c>
      <c r="BD13" s="30" t="n">
        <v>0.2400465639847</v>
      </c>
      <c r="BE13" s="30" t="n">
        <v>0.104206629640824</v>
      </c>
      <c r="BF13" s="30" t="n">
        <v>0.216033494155768</v>
      </c>
      <c r="BG13" s="30" t="n">
        <v>0.144338036720153</v>
      </c>
      <c r="BH13" s="30" t="n">
        <v>0.0590042851851402</v>
      </c>
      <c r="BI13" s="30" t="n">
        <v>2.18159847733868</v>
      </c>
      <c r="BJ13" s="30" t="n">
        <v>4.13836386027234</v>
      </c>
      <c r="BK13" s="30" t="n">
        <v>3.25705724406193</v>
      </c>
      <c r="BL13" s="30" t="n">
        <v>20.8613054893747</v>
      </c>
      <c r="BM13" s="30" t="n">
        <v>0.0223900502254358</v>
      </c>
      <c r="BN13" s="30" t="n">
        <v>22.3244563603534</v>
      </c>
      <c r="BO13" s="30" t="n">
        <v>0.0383603325810787</v>
      </c>
      <c r="BP13" s="30" t="n">
        <v>0.597432267334358</v>
      </c>
      <c r="BQ13" s="30" t="n">
        <v>0.356602811018323</v>
      </c>
      <c r="BR13" s="30" t="n">
        <v>0.119640401161371</v>
      </c>
      <c r="BS13" s="30" t="n">
        <v>35.7228501383784</v>
      </c>
      <c r="BT13" s="30" t="n">
        <v>56.968424947089</v>
      </c>
      <c r="BU13" s="30" t="n">
        <v>4.45957177845056</v>
      </c>
      <c r="BV13" s="30" t="n">
        <v>5.38704890824617</v>
      </c>
      <c r="BW13" s="30" t="n">
        <v>0.223511106071803</v>
      </c>
      <c r="BX13" s="30" t="n">
        <v>0.150830506271607</v>
      </c>
      <c r="BY13" s="30" t="n">
        <v>0.736893858971698</v>
      </c>
      <c r="BZ13" s="33" t="n">
        <v>0</v>
      </c>
      <c r="CA13" s="34" t="n">
        <v>157784.005314108</v>
      </c>
      <c r="CB13" s="34" t="n">
        <v>4040.25690214205</v>
      </c>
    </row>
    <row r="14" ht="15" customHeight="1">
      <c r="A14" s="20" t="s">
        <v>28</v>
      </c>
      <c r="B14" s="8" t="s">
        <v>29</v>
      </c>
      <c r="C14" s="29" t="n">
        <v>67578.0883273121</v>
      </c>
      <c r="D14" s="30" t="n">
        <v>7231.47844360929</v>
      </c>
      <c r="E14" s="30" t="n">
        <v>1349.42391118313</v>
      </c>
      <c r="F14" s="30" t="n">
        <v>26.8245079597471</v>
      </c>
      <c r="G14" s="30" t="n">
        <v>213.793086002241</v>
      </c>
      <c r="H14" s="30" t="n">
        <v>3169.80713633077</v>
      </c>
      <c r="I14" s="30" t="n">
        <v>1495.39365809672</v>
      </c>
      <c r="J14" s="30" t="n">
        <v>4905.81838838947</v>
      </c>
      <c r="K14" s="31" t="n">
        <v>54091.3675841302</v>
      </c>
      <c r="L14" s="32" t="n">
        <v>157.793893065954</v>
      </c>
      <c r="M14" s="30" t="n">
        <v>54.9276905471229</v>
      </c>
      <c r="N14" s="30" t="n">
        <v>3.21337591093322</v>
      </c>
      <c r="O14" s="30" t="n">
        <v>27.9055390006899</v>
      </c>
      <c r="P14" s="30" t="n">
        <v>2.77349964195345</v>
      </c>
      <c r="Q14" s="30" t="n">
        <v>0.21282246692375</v>
      </c>
      <c r="R14" s="30" t="n">
        <v>0</v>
      </c>
      <c r="S14" s="30" t="n">
        <v>2.91219617523161</v>
      </c>
      <c r="T14" s="30" t="n">
        <v>39623.1906735231</v>
      </c>
      <c r="U14" s="30" t="n">
        <v>1052.11352635725</v>
      </c>
      <c r="V14" s="30" t="n">
        <v>98.0714928684655</v>
      </c>
      <c r="W14" s="30" t="n">
        <v>0.0353437540428709</v>
      </c>
      <c r="X14" s="30" t="n">
        <v>0.675585261282611</v>
      </c>
      <c r="Y14" s="30" t="n">
        <v>1.40177020388103</v>
      </c>
      <c r="Z14" s="30" t="n">
        <v>0.179480022399509</v>
      </c>
      <c r="AA14" s="30" t="n">
        <v>1.73131642048069</v>
      </c>
      <c r="AB14" s="30" t="n">
        <v>5.17796957774731</v>
      </c>
      <c r="AC14" s="30" t="n">
        <v>0.965982423970442</v>
      </c>
      <c r="AD14" s="30" t="n">
        <v>1.38778314459731</v>
      </c>
      <c r="AE14" s="30" t="n">
        <v>11357.2066111136</v>
      </c>
      <c r="AF14" s="30" t="n">
        <v>18.5273363137638</v>
      </c>
      <c r="AG14" s="30" t="n">
        <v>7.72615006473855</v>
      </c>
      <c r="AH14" s="30" t="n">
        <v>51.3033962006265</v>
      </c>
      <c r="AI14" s="30" t="n">
        <v>9.89928937046473</v>
      </c>
      <c r="AJ14" s="30" t="n">
        <v>3.54923897113065</v>
      </c>
      <c r="AK14" s="30" t="n">
        <v>1.54787112326152</v>
      </c>
      <c r="AL14" s="30" t="n">
        <v>4.00142258394919</v>
      </c>
      <c r="AM14" s="30" t="n">
        <v>4.17237369065077</v>
      </c>
      <c r="AN14" s="30" t="n">
        <v>17.7105452034165</v>
      </c>
      <c r="AO14" s="30" t="n">
        <v>5.65553804410874</v>
      </c>
      <c r="AP14" s="30" t="n">
        <v>13.142781915598</v>
      </c>
      <c r="AQ14" s="30" t="n">
        <v>396.665985223351</v>
      </c>
      <c r="AR14" s="30" t="n">
        <v>3.24867752445964</v>
      </c>
      <c r="AS14" s="30" t="n">
        <v>11.2255957677484</v>
      </c>
      <c r="AT14" s="30" t="n">
        <v>1.66554140432424</v>
      </c>
      <c r="AU14" s="30" t="n">
        <v>1.89722118529088</v>
      </c>
      <c r="AV14" s="30" t="n">
        <v>7.32183770843496</v>
      </c>
      <c r="AW14" s="30" t="n">
        <v>1.06563662393478</v>
      </c>
      <c r="AX14" s="30" t="n">
        <v>0.269860503557085</v>
      </c>
      <c r="AY14" s="30" t="n">
        <v>1.41589581107278</v>
      </c>
      <c r="AZ14" s="30" t="n">
        <v>353.80185673652</v>
      </c>
      <c r="BA14" s="30" t="n">
        <v>22.9797541709085</v>
      </c>
      <c r="BB14" s="30" t="n">
        <v>0.167002848100176</v>
      </c>
      <c r="BC14" s="30" t="n">
        <v>0.270969846279044</v>
      </c>
      <c r="BD14" s="30" t="n">
        <v>0.717529104193753</v>
      </c>
      <c r="BE14" s="30" t="n">
        <v>0.150455258788161</v>
      </c>
      <c r="BF14" s="30" t="n">
        <v>0.497777124409068</v>
      </c>
      <c r="BG14" s="30" t="n">
        <v>0.154354986819042</v>
      </c>
      <c r="BH14" s="30" t="n">
        <v>0.0362181596663255</v>
      </c>
      <c r="BI14" s="30" t="n">
        <v>0.348019061359207</v>
      </c>
      <c r="BJ14" s="30" t="n">
        <v>0.909806613954527</v>
      </c>
      <c r="BK14" s="30" t="n">
        <v>10.5292754324774</v>
      </c>
      <c r="BL14" s="30" t="n">
        <v>70.9295873774195</v>
      </c>
      <c r="BM14" s="30" t="n">
        <v>0.0366618528053892</v>
      </c>
      <c r="BN14" s="30" t="n">
        <v>4.60293292274073</v>
      </c>
      <c r="BO14" s="30" t="n">
        <v>0.0317819212303631</v>
      </c>
      <c r="BP14" s="30" t="n">
        <v>0.80490557020002</v>
      </c>
      <c r="BQ14" s="30" t="n">
        <v>0.292464385210986</v>
      </c>
      <c r="BR14" s="30" t="n">
        <v>0.0450993886976237</v>
      </c>
      <c r="BS14" s="30" t="n">
        <v>8.42873761315816</v>
      </c>
      <c r="BT14" s="30" t="n">
        <v>9.66868103761538</v>
      </c>
      <c r="BU14" s="30" t="n">
        <v>0.859291255150388</v>
      </c>
      <c r="BV14" s="30" t="n">
        <v>0.907944295548957</v>
      </c>
      <c r="BW14" s="30" t="n">
        <v>0.401462205321707</v>
      </c>
      <c r="BX14" s="30" t="n">
        <v>0.223476899295916</v>
      </c>
      <c r="BY14" s="30" t="n">
        <v>0.31553945957732</v>
      </c>
      <c r="BZ14" s="33" t="n">
        <v>0</v>
      </c>
      <c r="CA14" s="34" t="n">
        <v>53442.000332241</v>
      </c>
      <c r="CB14" s="34" t="n">
        <v>649.367251889208</v>
      </c>
    </row>
    <row r="15" ht="15" customHeight="1">
      <c r="A15" s="20" t="s">
        <v>30</v>
      </c>
      <c r="B15" s="8" t="s">
        <v>6</v>
      </c>
      <c r="C15" s="29" t="n">
        <v>248101.49489697</v>
      </c>
      <c r="D15" s="30" t="n">
        <v>45210.8808975846</v>
      </c>
      <c r="E15" s="30" t="n">
        <v>3738.97609806166</v>
      </c>
      <c r="F15" s="30" t="n">
        <v>407.029318552981</v>
      </c>
      <c r="G15" s="30" t="n">
        <v>513.638712001233</v>
      </c>
      <c r="H15" s="30" t="n">
        <v>17706.1718972564</v>
      </c>
      <c r="I15" s="30" t="n">
        <v>5067.86200945397</v>
      </c>
      <c r="J15" s="30" t="n">
        <v>23694.7019372646</v>
      </c>
      <c r="K15" s="31" t="n">
        <v>175456.935964059</v>
      </c>
      <c r="L15" s="32" t="n">
        <v>1670.36038448395</v>
      </c>
      <c r="M15" s="30" t="n">
        <v>523.656700678899</v>
      </c>
      <c r="N15" s="30" t="n">
        <v>185.378261779846</v>
      </c>
      <c r="O15" s="30" t="n">
        <v>353.074558808463</v>
      </c>
      <c r="P15" s="30" t="n">
        <v>1.49506430389797</v>
      </c>
      <c r="Q15" s="30" t="n">
        <v>1.4470060279329</v>
      </c>
      <c r="R15" s="30" t="n">
        <v>0.0422834911362678</v>
      </c>
      <c r="S15" s="30" t="n">
        <v>6597.70886987277</v>
      </c>
      <c r="T15" s="30" t="n">
        <v>1052.11352635725</v>
      </c>
      <c r="U15" s="30" t="n">
        <v>136323.794290058</v>
      </c>
      <c r="V15" s="30" t="n">
        <v>1644.00740386826</v>
      </c>
      <c r="W15" s="30" t="n">
        <v>12.1331946356818</v>
      </c>
      <c r="X15" s="30" t="n">
        <v>72.4692702741993</v>
      </c>
      <c r="Y15" s="30" t="n">
        <v>1.42785138483407</v>
      </c>
      <c r="Z15" s="30" t="n">
        <v>56.1279939797828</v>
      </c>
      <c r="AA15" s="30" t="n">
        <v>7.28529814346748</v>
      </c>
      <c r="AB15" s="30" t="n">
        <v>7.36377927554299</v>
      </c>
      <c r="AC15" s="30" t="n">
        <v>2.81260224971159</v>
      </c>
      <c r="AD15" s="30" t="n">
        <v>10.2304311076984</v>
      </c>
      <c r="AE15" s="30" t="n">
        <v>1527.07991648444</v>
      </c>
      <c r="AF15" s="30" t="n">
        <v>1299.4778088371</v>
      </c>
      <c r="AG15" s="30" t="n">
        <v>803.242815799378</v>
      </c>
      <c r="AH15" s="30" t="n">
        <v>114.102681558445</v>
      </c>
      <c r="AI15" s="30" t="n">
        <v>238.738949620182</v>
      </c>
      <c r="AJ15" s="30" t="n">
        <v>32.7546697711858</v>
      </c>
      <c r="AK15" s="30" t="n">
        <v>18.2620912432243</v>
      </c>
      <c r="AL15" s="30" t="n">
        <v>17.4425072728637</v>
      </c>
      <c r="AM15" s="30" t="n">
        <v>11.5910263473227</v>
      </c>
      <c r="AN15" s="30" t="n">
        <v>162.644066696329</v>
      </c>
      <c r="AO15" s="30" t="n">
        <v>6.37506645398275</v>
      </c>
      <c r="AP15" s="30" t="n">
        <v>8.61507550931943</v>
      </c>
      <c r="AQ15" s="30" t="n">
        <v>64.0410203614246</v>
      </c>
      <c r="AR15" s="30" t="n">
        <v>12.4708981164361</v>
      </c>
      <c r="AS15" s="30" t="n">
        <v>13.9610412710127</v>
      </c>
      <c r="AT15" s="30" t="n">
        <v>3.68370736510867</v>
      </c>
      <c r="AU15" s="30" t="n">
        <v>4.9247728491945</v>
      </c>
      <c r="AV15" s="30" t="n">
        <v>6.54589291935579</v>
      </c>
      <c r="AW15" s="30" t="n">
        <v>6.1574088550037</v>
      </c>
      <c r="AX15" s="30" t="n">
        <v>1.47438995282777</v>
      </c>
      <c r="AY15" s="30" t="n">
        <v>7.54780983101617</v>
      </c>
      <c r="AZ15" s="30" t="n">
        <v>15232.0716135547</v>
      </c>
      <c r="BA15" s="30" t="n">
        <v>15.2041783437214</v>
      </c>
      <c r="BB15" s="30" t="n">
        <v>0.900517404623355</v>
      </c>
      <c r="BC15" s="30" t="n">
        <v>1.49283820356833</v>
      </c>
      <c r="BD15" s="30" t="n">
        <v>3.89347102109748</v>
      </c>
      <c r="BE15" s="30" t="n">
        <v>0.861694333418533</v>
      </c>
      <c r="BF15" s="30" t="n">
        <v>2.74266683301846</v>
      </c>
      <c r="BG15" s="30" t="n">
        <v>0.861602364690748</v>
      </c>
      <c r="BH15" s="30" t="n">
        <v>0.23594651403633</v>
      </c>
      <c r="BI15" s="30" t="n">
        <v>2.09923143156822</v>
      </c>
      <c r="BJ15" s="30" t="n">
        <v>4.98802607790849</v>
      </c>
      <c r="BK15" s="30" t="n">
        <v>56.8219468464104</v>
      </c>
      <c r="BL15" s="30" t="n">
        <v>382.468494775642</v>
      </c>
      <c r="BM15" s="30" t="n">
        <v>0.207447431633955</v>
      </c>
      <c r="BN15" s="30" t="n">
        <v>29.2549165003247</v>
      </c>
      <c r="BO15" s="30" t="n">
        <v>0.195766693915472</v>
      </c>
      <c r="BP15" s="30" t="n">
        <v>3.09165996387337</v>
      </c>
      <c r="BQ15" s="30" t="n">
        <v>1.72246015981989</v>
      </c>
      <c r="BR15" s="30" t="n">
        <v>0.332617372947085</v>
      </c>
      <c r="BS15" s="30" t="n">
        <v>49.9836276287769</v>
      </c>
      <c r="BT15" s="30" t="n">
        <v>67.5724323197498</v>
      </c>
      <c r="BU15" s="30" t="n">
        <v>5.86682711054412</v>
      </c>
      <c r="BV15" s="30" t="n">
        <v>6.35623142287474</v>
      </c>
      <c r="BW15" s="30" t="n">
        <v>2.19483825316058</v>
      </c>
      <c r="BX15" s="30" t="n">
        <v>1.2765851591117</v>
      </c>
      <c r="BY15" s="30" t="n">
        <v>2.24295175102543</v>
      </c>
      <c r="BZ15" s="33" t="n">
        <v>0</v>
      </c>
      <c r="CA15" s="34" t="n">
        <v>168759.002977368</v>
      </c>
      <c r="CB15" s="34" t="n">
        <v>6697.93298669072</v>
      </c>
    </row>
    <row r="16" ht="15" customHeight="1">
      <c r="A16" s="20" t="s">
        <v>31</v>
      </c>
      <c r="B16" s="8" t="s">
        <v>32</v>
      </c>
      <c r="C16" s="29" t="n">
        <v>98129.9759581358</v>
      </c>
      <c r="D16" s="30" t="n">
        <v>13007.1684932687</v>
      </c>
      <c r="E16" s="30" t="n">
        <v>1460.36868733635</v>
      </c>
      <c r="F16" s="30" t="n">
        <v>186.098001655604</v>
      </c>
      <c r="G16" s="30" t="n">
        <v>3982.86483684705</v>
      </c>
      <c r="H16" s="30" t="n">
        <v>9877.67076042902</v>
      </c>
      <c r="I16" s="30" t="n">
        <v>7109.59678028679</v>
      </c>
      <c r="J16" s="30" t="n">
        <v>21156.2303792185</v>
      </c>
      <c r="K16" s="31" t="n">
        <v>62506.2083983123</v>
      </c>
      <c r="L16" s="32" t="n">
        <v>143.125113743076</v>
      </c>
      <c r="M16" s="30" t="n">
        <v>184.474197813479</v>
      </c>
      <c r="N16" s="30" t="n">
        <v>6.07025844217798</v>
      </c>
      <c r="O16" s="30" t="n">
        <v>0.758589671107561</v>
      </c>
      <c r="P16" s="30" t="n">
        <v>0.625403091131815</v>
      </c>
      <c r="Q16" s="30" t="n">
        <v>0.668868273246734</v>
      </c>
      <c r="R16" s="30" t="n">
        <v>0</v>
      </c>
      <c r="S16" s="30" t="n">
        <v>46.3291023910796</v>
      </c>
      <c r="T16" s="30" t="n">
        <v>98.0714928684655</v>
      </c>
      <c r="U16" s="30" t="n">
        <v>1644.00740386826</v>
      </c>
      <c r="V16" s="30" t="n">
        <v>53981.933536484</v>
      </c>
      <c r="W16" s="30" t="n">
        <v>0.114005703864939</v>
      </c>
      <c r="X16" s="30" t="n">
        <v>0.488616898211065</v>
      </c>
      <c r="Y16" s="30" t="n">
        <v>0.35933287796892</v>
      </c>
      <c r="Z16" s="30" t="n">
        <v>0.340940465561729</v>
      </c>
      <c r="AA16" s="30" t="n">
        <v>0.89888903585488</v>
      </c>
      <c r="AB16" s="30" t="n">
        <v>10.5656210756605</v>
      </c>
      <c r="AC16" s="30" t="n">
        <v>0.705145580199531</v>
      </c>
      <c r="AD16" s="30" t="n">
        <v>0.561266982099514</v>
      </c>
      <c r="AE16" s="30" t="n">
        <v>84.9457545581949</v>
      </c>
      <c r="AF16" s="30" t="n">
        <v>3.09422581259055</v>
      </c>
      <c r="AG16" s="30" t="n">
        <v>2.67229724651079</v>
      </c>
      <c r="AH16" s="30" t="n">
        <v>2.910664105962</v>
      </c>
      <c r="AI16" s="30" t="n">
        <v>2.56679650863843</v>
      </c>
      <c r="AJ16" s="30" t="n">
        <v>2.92707299707816</v>
      </c>
      <c r="AK16" s="30" t="n">
        <v>1.21892919051378</v>
      </c>
      <c r="AL16" s="30" t="n">
        <v>4.61002069727298</v>
      </c>
      <c r="AM16" s="30" t="n">
        <v>3.19652308905008</v>
      </c>
      <c r="AN16" s="30" t="n">
        <v>143.161498389878</v>
      </c>
      <c r="AO16" s="30" t="n">
        <v>2.81812430901803</v>
      </c>
      <c r="AP16" s="30" t="n">
        <v>4.90607043261138</v>
      </c>
      <c r="AQ16" s="30" t="n">
        <v>47.6582338414296</v>
      </c>
      <c r="AR16" s="30" t="n">
        <v>5.52791414787994</v>
      </c>
      <c r="AS16" s="30" t="n">
        <v>6.58993049173392</v>
      </c>
      <c r="AT16" s="30" t="n">
        <v>1.80068396999138</v>
      </c>
      <c r="AU16" s="30" t="n">
        <v>1.50445893929002</v>
      </c>
      <c r="AV16" s="30" t="n">
        <v>0.873984019522484</v>
      </c>
      <c r="AW16" s="30" t="n">
        <v>1.95735340961198</v>
      </c>
      <c r="AX16" s="30" t="n">
        <v>0.387065526622254</v>
      </c>
      <c r="AY16" s="30" t="n">
        <v>1.94291861663584</v>
      </c>
      <c r="AZ16" s="30" t="n">
        <v>618.886795578006</v>
      </c>
      <c r="BA16" s="30" t="n">
        <v>1.49725843115589</v>
      </c>
      <c r="BB16" s="30" t="n">
        <v>0.224303237699562</v>
      </c>
      <c r="BC16" s="30" t="n">
        <v>0.359897842594937</v>
      </c>
      <c r="BD16" s="30" t="n">
        <v>0.960609442136222</v>
      </c>
      <c r="BE16" s="30" t="n">
        <v>0.195648326052962</v>
      </c>
      <c r="BF16" s="30" t="n">
        <v>0.661102332639809</v>
      </c>
      <c r="BG16" s="30" t="n">
        <v>0.242490442083153</v>
      </c>
      <c r="BH16" s="30" t="n">
        <v>0.0434596949944038</v>
      </c>
      <c r="BI16" s="30" t="n">
        <v>1.54031998859149</v>
      </c>
      <c r="BJ16" s="30" t="n">
        <v>2.31868866043248</v>
      </c>
      <c r="BK16" s="30" t="n">
        <v>14.200431848628</v>
      </c>
      <c r="BL16" s="30" t="n">
        <v>95.2662561054397</v>
      </c>
      <c r="BM16" s="30" t="n">
        <v>0.0479961378137744</v>
      </c>
      <c r="BN16" s="30" t="n">
        <v>13.6831121396049</v>
      </c>
      <c r="BO16" s="30" t="n">
        <v>0.0395752780059622</v>
      </c>
      <c r="BP16" s="30" t="n">
        <v>0.682313150107235</v>
      </c>
      <c r="BQ16" s="30" t="n">
        <v>0.433504441974778</v>
      </c>
      <c r="BR16" s="30" t="n">
        <v>0.0491656532315636</v>
      </c>
      <c r="BS16" s="30" t="n">
        <v>21.6063830988558</v>
      </c>
      <c r="BT16" s="30" t="n">
        <v>32.7239799894636</v>
      </c>
      <c r="BU16" s="30" t="n">
        <v>2.65977566270363</v>
      </c>
      <c r="BV16" s="30" t="n">
        <v>3.08694854669388</v>
      </c>
      <c r="BW16" s="30" t="n">
        <v>0.577664828535246</v>
      </c>
      <c r="BX16" s="30" t="n">
        <v>0.291027640573758</v>
      </c>
      <c r="BY16" s="30" t="n">
        <v>0.354731951627765</v>
      </c>
      <c r="BZ16" s="33" t="n">
        <v>0</v>
      </c>
      <c r="CA16" s="34" t="n">
        <v>57260.0017460151</v>
      </c>
      <c r="CB16" s="34" t="n">
        <v>5246.20665229723</v>
      </c>
    </row>
    <row r="17" ht="15" customHeight="1">
      <c r="A17" s="20" t="s">
        <v>33</v>
      </c>
      <c r="B17" s="8" t="s">
        <v>34</v>
      </c>
      <c r="C17" s="29" t="n">
        <v>23671.4347942241</v>
      </c>
      <c r="D17" s="30" t="n">
        <v>1596.50992043575</v>
      </c>
      <c r="E17" s="30" t="n">
        <v>24.0931445073589</v>
      </c>
      <c r="F17" s="30" t="n">
        <v>7.97833220254801</v>
      </c>
      <c r="G17" s="30" t="n">
        <v>2600.98319772266</v>
      </c>
      <c r="H17" s="30" t="n">
        <v>2916.80146194698</v>
      </c>
      <c r="I17" s="30" t="n">
        <v>629.245994965944</v>
      </c>
      <c r="J17" s="30" t="n">
        <v>6155.00898683813</v>
      </c>
      <c r="K17" s="31" t="n">
        <v>15895.8227424429</v>
      </c>
      <c r="L17" s="32" t="n">
        <v>73.2429393081798</v>
      </c>
      <c r="M17" s="30" t="n">
        <v>41.5674004487646</v>
      </c>
      <c r="N17" s="30" t="n">
        <v>0.989735652404718</v>
      </c>
      <c r="O17" s="30" t="n">
        <v>0.00382077392970535</v>
      </c>
      <c r="P17" s="30" t="n">
        <v>0.0213371111803361</v>
      </c>
      <c r="Q17" s="30" t="n">
        <v>0.273084020013933</v>
      </c>
      <c r="R17" s="30" t="n">
        <v>0</v>
      </c>
      <c r="S17" s="30" t="n">
        <v>0.206576055684625</v>
      </c>
      <c r="T17" s="30" t="n">
        <v>0.0353437540428709</v>
      </c>
      <c r="U17" s="30" t="n">
        <v>12.1331946356818</v>
      </c>
      <c r="V17" s="30" t="n">
        <v>0.114005703864939</v>
      </c>
      <c r="W17" s="30" t="n">
        <v>12516.39064239</v>
      </c>
      <c r="X17" s="30" t="n">
        <v>0.0625504037286558</v>
      </c>
      <c r="Y17" s="30" t="n">
        <v>0.0460576351388268</v>
      </c>
      <c r="Z17" s="30" t="n">
        <v>0.124575113088934</v>
      </c>
      <c r="AA17" s="30" t="n">
        <v>0.0439277495886561</v>
      </c>
      <c r="AB17" s="30" t="n">
        <v>16.7963006569548</v>
      </c>
      <c r="AC17" s="30" t="n">
        <v>0.0950852839297902</v>
      </c>
      <c r="AD17" s="30" t="n">
        <v>0</v>
      </c>
      <c r="AE17" s="30" t="n">
        <v>0.000955041628015236</v>
      </c>
      <c r="AF17" s="30" t="n">
        <v>0.475055903404538</v>
      </c>
      <c r="AG17" s="30" t="n">
        <v>0.646480238846123</v>
      </c>
      <c r="AH17" s="30" t="n">
        <v>0.832515307031361</v>
      </c>
      <c r="AI17" s="30" t="n">
        <v>0.809538271327809</v>
      </c>
      <c r="AJ17" s="30" t="n">
        <v>0.422469247262407</v>
      </c>
      <c r="AK17" s="30" t="n">
        <v>0.133317521222392</v>
      </c>
      <c r="AL17" s="30" t="n">
        <v>0.244593969662711</v>
      </c>
      <c r="AM17" s="30" t="n">
        <v>0.28136548960251</v>
      </c>
      <c r="AN17" s="30" t="n">
        <v>0.132284673085917</v>
      </c>
      <c r="AO17" s="30" t="n">
        <v>0.857504187545301</v>
      </c>
      <c r="AP17" s="30" t="n">
        <v>0.488268962855656</v>
      </c>
      <c r="AQ17" s="30" t="n">
        <v>0.638926477248272</v>
      </c>
      <c r="AR17" s="30" t="n">
        <v>2.1891859210401</v>
      </c>
      <c r="AS17" s="30" t="n">
        <v>0.889331995715345</v>
      </c>
      <c r="AT17" s="30" t="n">
        <v>0.586765238257682</v>
      </c>
      <c r="AU17" s="30" t="n">
        <v>0.116643797860183</v>
      </c>
      <c r="AV17" s="30" t="n">
        <v>0.0162594080249484</v>
      </c>
      <c r="AW17" s="30" t="n">
        <v>0.37508243113299</v>
      </c>
      <c r="AX17" s="30" t="n">
        <v>0.0175483647315919</v>
      </c>
      <c r="AY17" s="30" t="n">
        <v>0.0635483584842522</v>
      </c>
      <c r="AZ17" s="30" t="n">
        <v>11.0872522664146</v>
      </c>
      <c r="BA17" s="30" t="n">
        <v>0.00347153035298549</v>
      </c>
      <c r="BB17" s="30" t="n">
        <v>0</v>
      </c>
      <c r="BC17" s="30" t="n">
        <v>0.000591190090769109</v>
      </c>
      <c r="BD17" s="30" t="n">
        <v>0.000454772316335343</v>
      </c>
      <c r="BE17" s="30" t="n">
        <v>0.000939825882742672</v>
      </c>
      <c r="BF17" s="30" t="n">
        <v>0.00109148498404036</v>
      </c>
      <c r="BG17" s="30" t="n">
        <v>0.0252566260213772</v>
      </c>
      <c r="BH17" s="30" t="n">
        <v>0.000757933606246529</v>
      </c>
      <c r="BI17" s="30" t="n">
        <v>0.70354368679924</v>
      </c>
      <c r="BJ17" s="30" t="n">
        <v>0.9770038005186</v>
      </c>
      <c r="BK17" s="30" t="n">
        <v>0.0416758666466192</v>
      </c>
      <c r="BL17" s="30" t="n">
        <v>0</v>
      </c>
      <c r="BM17" s="30" t="n">
        <v>0.000181948475223673</v>
      </c>
      <c r="BN17" s="30" t="n">
        <v>5.49867116425467</v>
      </c>
      <c r="BO17" s="30" t="n">
        <v>0.000454785642331502</v>
      </c>
      <c r="BP17" s="30" t="n">
        <v>0.060812998730752</v>
      </c>
      <c r="BQ17" s="30" t="n">
        <v>0.0403346975059154</v>
      </c>
      <c r="BR17" s="30" t="n">
        <v>0.00166747843008569</v>
      </c>
      <c r="BS17" s="30" t="n">
        <v>8.67305576318878</v>
      </c>
      <c r="BT17" s="30" t="n">
        <v>14.0731861768656</v>
      </c>
      <c r="BU17" s="30" t="n">
        <v>1.07909571536266</v>
      </c>
      <c r="BV17" s="30" t="n">
        <v>1.33145293252825</v>
      </c>
      <c r="BW17" s="30" t="n">
        <v>0.0274184846020541</v>
      </c>
      <c r="BX17" s="30" t="n">
        <v>0.0013340172147759</v>
      </c>
      <c r="BY17" s="30" t="n">
        <v>0.0100963062321357</v>
      </c>
      <c r="BZ17" s="33" t="n">
        <v>0</v>
      </c>
      <c r="CA17" s="34" t="n">
        <v>12716.0040189548</v>
      </c>
      <c r="CB17" s="34" t="n">
        <v>3179.81872348808</v>
      </c>
    </row>
    <row r="18" ht="15" customHeight="1">
      <c r="A18" s="20" t="s">
        <v>35</v>
      </c>
      <c r="B18" s="8" t="s">
        <v>36</v>
      </c>
      <c r="C18" s="29" t="n">
        <v>71600.0038282931</v>
      </c>
      <c r="D18" s="30" t="n">
        <v>14619.9147259312</v>
      </c>
      <c r="E18" s="30" t="n">
        <v>709.396768280054</v>
      </c>
      <c r="F18" s="30" t="n">
        <v>1312.00395331813</v>
      </c>
      <c r="G18" s="30" t="n">
        <v>315.817781828935</v>
      </c>
      <c r="H18" s="30" t="n">
        <v>4540.05130268134</v>
      </c>
      <c r="I18" s="30" t="n">
        <v>1775.3954886778</v>
      </c>
      <c r="J18" s="30" t="n">
        <v>7943.26852650621</v>
      </c>
      <c r="K18" s="31" t="n">
        <v>48327.4238075756</v>
      </c>
      <c r="L18" s="32" t="n">
        <v>792.989290391392</v>
      </c>
      <c r="M18" s="30" t="n">
        <v>199.50024752616</v>
      </c>
      <c r="N18" s="30" t="n">
        <v>20.1306495804133</v>
      </c>
      <c r="O18" s="30" t="n">
        <v>0.345421586976859</v>
      </c>
      <c r="P18" s="30" t="n">
        <v>0.821148686206551</v>
      </c>
      <c r="Q18" s="30" t="n">
        <v>0.35827870561244</v>
      </c>
      <c r="R18" s="30" t="n">
        <v>0.00820116719971626</v>
      </c>
      <c r="S18" s="30" t="n">
        <v>0.645141855919444</v>
      </c>
      <c r="T18" s="30" t="n">
        <v>0.675585261282611</v>
      </c>
      <c r="U18" s="30" t="n">
        <v>72.4692702741992</v>
      </c>
      <c r="V18" s="30" t="n">
        <v>0.488616898211065</v>
      </c>
      <c r="W18" s="30" t="n">
        <v>0.0625504037286558</v>
      </c>
      <c r="X18" s="30" t="n">
        <v>37161.3564108173</v>
      </c>
      <c r="Y18" s="30" t="n">
        <v>855.842484362263</v>
      </c>
      <c r="Z18" s="30" t="n">
        <v>36.7330168743185</v>
      </c>
      <c r="AA18" s="30" t="n">
        <v>29.3241853249113</v>
      </c>
      <c r="AB18" s="30" t="n">
        <v>38.7631764450939</v>
      </c>
      <c r="AC18" s="30" t="n">
        <v>8.99197335128983</v>
      </c>
      <c r="AD18" s="30" t="n">
        <v>0.989624521554796</v>
      </c>
      <c r="AE18" s="30" t="n">
        <v>0.34701433525494</v>
      </c>
      <c r="AF18" s="30" t="n">
        <v>325.402084888401</v>
      </c>
      <c r="AG18" s="30" t="n">
        <v>10.9623481652799</v>
      </c>
      <c r="AH18" s="30" t="n">
        <v>25.5486366069556</v>
      </c>
      <c r="AI18" s="30" t="n">
        <v>58.6559523989058</v>
      </c>
      <c r="AJ18" s="30" t="n">
        <v>779.266745073969</v>
      </c>
      <c r="AK18" s="30" t="n">
        <v>81.8362274906551</v>
      </c>
      <c r="AL18" s="30" t="n">
        <v>8.35300389635878</v>
      </c>
      <c r="AM18" s="30" t="n">
        <v>4.08079743307189</v>
      </c>
      <c r="AN18" s="30" t="n">
        <v>34.1166071758979</v>
      </c>
      <c r="AO18" s="30" t="n">
        <v>13.1790905843462</v>
      </c>
      <c r="AP18" s="30" t="n">
        <v>20.6866420909224</v>
      </c>
      <c r="AQ18" s="30" t="n">
        <v>60.8686686912351</v>
      </c>
      <c r="AR18" s="30" t="n">
        <v>30.8325322952858</v>
      </c>
      <c r="AS18" s="30" t="n">
        <v>266.835290625798</v>
      </c>
      <c r="AT18" s="30" t="n">
        <v>1.44133298607247</v>
      </c>
      <c r="AU18" s="30" t="n">
        <v>333.887844073608</v>
      </c>
      <c r="AV18" s="30" t="n">
        <v>16.0262269935532</v>
      </c>
      <c r="AW18" s="30" t="n">
        <v>2.42556489036756</v>
      </c>
      <c r="AX18" s="30" t="n">
        <v>0.66353655340896</v>
      </c>
      <c r="AY18" s="30" t="n">
        <v>3.4103800259848</v>
      </c>
      <c r="AZ18" s="30" t="n">
        <v>214.154219047381</v>
      </c>
      <c r="BA18" s="30" t="n">
        <v>2.55585574084882</v>
      </c>
      <c r="BB18" s="30" t="n">
        <v>0.417541164971254</v>
      </c>
      <c r="BC18" s="30" t="n">
        <v>0.665465174836071</v>
      </c>
      <c r="BD18" s="30" t="n">
        <v>1.78472675475244</v>
      </c>
      <c r="BE18" s="30" t="n">
        <v>0.35706885809866</v>
      </c>
      <c r="BF18" s="30" t="n">
        <v>1.22236217782548</v>
      </c>
      <c r="BG18" s="30" t="n">
        <v>0.369245945820353</v>
      </c>
      <c r="BH18" s="30" t="n">
        <v>0.0751493955321351</v>
      </c>
      <c r="BI18" s="30" t="n">
        <v>0.627935748465284</v>
      </c>
      <c r="BJ18" s="30" t="n">
        <v>1.12232648392917</v>
      </c>
      <c r="BK18" s="30" t="n">
        <v>26.2988079221701</v>
      </c>
      <c r="BL18" s="30" t="n">
        <v>177.338427945451</v>
      </c>
      <c r="BM18" s="30" t="n">
        <v>0.0879643903890739</v>
      </c>
      <c r="BN18" s="30" t="n">
        <v>7.46760738733358</v>
      </c>
      <c r="BO18" s="30" t="n">
        <v>0.070218732070899</v>
      </c>
      <c r="BP18" s="30" t="n">
        <v>30.3569696547328</v>
      </c>
      <c r="BQ18" s="30" t="n">
        <v>0.66920585830133</v>
      </c>
      <c r="BR18" s="30" t="n">
        <v>0.0788697164198035</v>
      </c>
      <c r="BS18" s="30" t="n">
        <v>11.7792518503491</v>
      </c>
      <c r="BT18" s="30" t="n">
        <v>15.2135552721427</v>
      </c>
      <c r="BU18" s="30" t="n">
        <v>1.44274600822259</v>
      </c>
      <c r="BV18" s="30" t="n">
        <v>1.42277715234266</v>
      </c>
      <c r="BW18" s="30" t="n">
        <v>0.986285200797111</v>
      </c>
      <c r="BX18" s="30" t="n">
        <v>0.531626745729839</v>
      </c>
      <c r="BY18" s="30" t="n">
        <v>0.583727044014972</v>
      </c>
      <c r="BZ18" s="33" t="n">
        <v>0</v>
      </c>
      <c r="CA18" s="34" t="n">
        <v>41797.0017386823</v>
      </c>
      <c r="CB18" s="34" t="n">
        <v>6530.42206889332</v>
      </c>
    </row>
    <row r="19" ht="15" customHeight="1">
      <c r="A19" s="20" t="s">
        <v>37</v>
      </c>
      <c r="B19" s="8" t="s">
        <v>38</v>
      </c>
      <c r="C19" s="29" t="n">
        <v>113799.071473806</v>
      </c>
      <c r="D19" s="30" t="n">
        <v>34505.6186289884</v>
      </c>
      <c r="E19" s="30" t="n">
        <v>867.688230511726</v>
      </c>
      <c r="F19" s="30" t="n">
        <v>1269.82411701231</v>
      </c>
      <c r="G19" s="30" t="n">
        <v>9.28985362456789</v>
      </c>
      <c r="H19" s="30" t="n">
        <v>14029.1058419662</v>
      </c>
      <c r="I19" s="30" t="n">
        <v>1669.07025348231</v>
      </c>
      <c r="J19" s="30" t="n">
        <v>16977.2900660854</v>
      </c>
      <c r="K19" s="31" t="n">
        <v>61448.4745482204</v>
      </c>
      <c r="L19" s="32" t="n">
        <v>2.93630769935688</v>
      </c>
      <c r="M19" s="30" t="n">
        <v>0.739766538235931</v>
      </c>
      <c r="N19" s="30" t="n">
        <v>0.0781514710388969</v>
      </c>
      <c r="O19" s="30" t="n">
        <v>0.355593795314796</v>
      </c>
      <c r="P19" s="30" t="n">
        <v>1.24817540676473</v>
      </c>
      <c r="Q19" s="30" t="n">
        <v>0.264656086925443</v>
      </c>
      <c r="R19" s="30" t="n">
        <v>0</v>
      </c>
      <c r="S19" s="30" t="n">
        <v>0.786423333384616</v>
      </c>
      <c r="T19" s="30" t="n">
        <v>1.40177020388103</v>
      </c>
      <c r="U19" s="30" t="n">
        <v>1.42785138483407</v>
      </c>
      <c r="V19" s="30" t="n">
        <v>0.35933287796892</v>
      </c>
      <c r="W19" s="30" t="n">
        <v>0.0460576351388268</v>
      </c>
      <c r="X19" s="30" t="n">
        <v>855.842484362263</v>
      </c>
      <c r="Y19" s="30" t="n">
        <v>52146.5132413383</v>
      </c>
      <c r="Z19" s="30" t="n">
        <v>293.27167601676</v>
      </c>
      <c r="AA19" s="30" t="n">
        <v>1.06654404683086</v>
      </c>
      <c r="AB19" s="30" t="n">
        <v>3.1616049457078</v>
      </c>
      <c r="AC19" s="30" t="n">
        <v>7.63216874326174</v>
      </c>
      <c r="AD19" s="30" t="n">
        <v>0.673300404578523</v>
      </c>
      <c r="AE19" s="30" t="n">
        <v>0.146147170239832</v>
      </c>
      <c r="AF19" s="30" t="n">
        <v>9.19049015025879</v>
      </c>
      <c r="AG19" s="30" t="n">
        <v>1.59293669120795</v>
      </c>
      <c r="AH19" s="30" t="n">
        <v>1.15506386689861</v>
      </c>
      <c r="AI19" s="30" t="n">
        <v>17.9430084631877</v>
      </c>
      <c r="AJ19" s="30" t="n">
        <v>52.602221163867</v>
      </c>
      <c r="AK19" s="30" t="n">
        <v>1.86594050796239</v>
      </c>
      <c r="AL19" s="30" t="n">
        <v>2.31566933914908</v>
      </c>
      <c r="AM19" s="30" t="n">
        <v>2.50415923031954</v>
      </c>
      <c r="AN19" s="30" t="n">
        <v>3.97545605895478</v>
      </c>
      <c r="AO19" s="30" t="n">
        <v>3.24850100753265</v>
      </c>
      <c r="AP19" s="30" t="n">
        <v>6.11230597248824</v>
      </c>
      <c r="AQ19" s="30" t="n">
        <v>166.222571322015</v>
      </c>
      <c r="AR19" s="30" t="n">
        <v>3.16523896676513</v>
      </c>
      <c r="AS19" s="30" t="n">
        <v>5.64106770010705</v>
      </c>
      <c r="AT19" s="30" t="n">
        <v>1.1320613118889</v>
      </c>
      <c r="AU19" s="30" t="n">
        <v>182.568348229195</v>
      </c>
      <c r="AV19" s="30" t="n">
        <v>1.24072025420645</v>
      </c>
      <c r="AW19" s="30" t="n">
        <v>1.01586954620573</v>
      </c>
      <c r="AX19" s="30" t="n">
        <v>0.233119757802895</v>
      </c>
      <c r="AY19" s="30" t="n">
        <v>1.18413822278894</v>
      </c>
      <c r="AZ19" s="30" t="n">
        <v>489.842174288053</v>
      </c>
      <c r="BA19" s="30" t="n">
        <v>0.894790680034304</v>
      </c>
      <c r="BB19" s="30" t="n">
        <v>0.140880793743607</v>
      </c>
      <c r="BC19" s="30" t="n">
        <v>0.232848012884591</v>
      </c>
      <c r="BD19" s="30" t="n">
        <v>0.608574336485494</v>
      </c>
      <c r="BE19" s="30" t="n">
        <v>0.133697555244518</v>
      </c>
      <c r="BF19" s="30" t="n">
        <v>0.427785882830709</v>
      </c>
      <c r="BG19" s="30" t="n">
        <v>0.6057132299846</v>
      </c>
      <c r="BH19" s="30" t="n">
        <v>0.0360176388039772</v>
      </c>
      <c r="BI19" s="30" t="n">
        <v>0.440830135767169</v>
      </c>
      <c r="BJ19" s="30" t="n">
        <v>0.997019205973053</v>
      </c>
      <c r="BK19" s="30" t="n">
        <v>8.89531038251603</v>
      </c>
      <c r="BL19" s="30" t="n">
        <v>59.8350069074475</v>
      </c>
      <c r="BM19" s="30" t="n">
        <v>0.0322391486151035</v>
      </c>
      <c r="BN19" s="30" t="n">
        <v>5.45280484769275</v>
      </c>
      <c r="BO19" s="30" t="n">
        <v>0.0300896429792991</v>
      </c>
      <c r="BP19" s="30" t="n">
        <v>0.641173765182317</v>
      </c>
      <c r="BQ19" s="30" t="n">
        <v>0.272578755188165</v>
      </c>
      <c r="BR19" s="30" t="n">
        <v>0.0500674010314712</v>
      </c>
      <c r="BS19" s="30" t="n">
        <v>8.89038070617579</v>
      </c>
      <c r="BT19" s="30" t="n">
        <v>12.5439062467166</v>
      </c>
      <c r="BU19" s="30" t="n">
        <v>1.06783517482059</v>
      </c>
      <c r="BV19" s="30" t="n">
        <v>1.18095184582123</v>
      </c>
      <c r="BW19" s="30" t="n">
        <v>0.347213341025932</v>
      </c>
      <c r="BX19" s="30" t="n">
        <v>0.198139454215733</v>
      </c>
      <c r="BY19" s="30" t="n">
        <v>0.338976912383709</v>
      </c>
      <c r="BZ19" s="33" t="n">
        <v>0</v>
      </c>
      <c r="CA19" s="34" t="n">
        <v>54376.9971475152</v>
      </c>
      <c r="CB19" s="34" t="n">
        <v>7071.47740070511</v>
      </c>
    </row>
    <row r="20" ht="15" customHeight="1">
      <c r="A20" s="20" t="s">
        <v>39</v>
      </c>
      <c r="B20" s="8" t="s">
        <v>40</v>
      </c>
      <c r="C20" s="29" t="n">
        <v>56580.0063550288</v>
      </c>
      <c r="D20" s="30" t="n">
        <v>13376.1282525939</v>
      </c>
      <c r="E20" s="30" t="n">
        <v>546.824223508199</v>
      </c>
      <c r="F20" s="30" t="n">
        <v>565.230826304042</v>
      </c>
      <c r="G20" s="30" t="n">
        <v>219.969471004438</v>
      </c>
      <c r="H20" s="30" t="n">
        <v>6662.18531349322</v>
      </c>
      <c r="I20" s="30" t="n">
        <v>992.172654559053</v>
      </c>
      <c r="J20" s="30" t="n">
        <v>8439.55826536076</v>
      </c>
      <c r="K20" s="31" t="n">
        <v>34217.495613566</v>
      </c>
      <c r="L20" s="32" t="n">
        <v>0.27013727548179</v>
      </c>
      <c r="M20" s="30" t="n">
        <v>0.881395455418925</v>
      </c>
      <c r="N20" s="30" t="n">
        <v>0.0130956184895231</v>
      </c>
      <c r="O20" s="30" t="n">
        <v>0.112033284308514</v>
      </c>
      <c r="P20" s="30" t="n">
        <v>0.128094934004135</v>
      </c>
      <c r="Q20" s="30" t="n">
        <v>0.704668744767128</v>
      </c>
      <c r="R20" s="30" t="n">
        <v>0</v>
      </c>
      <c r="S20" s="30" t="n">
        <v>242.577786781107</v>
      </c>
      <c r="T20" s="30" t="n">
        <v>0.179480022399509</v>
      </c>
      <c r="U20" s="30" t="n">
        <v>56.1279939797828</v>
      </c>
      <c r="V20" s="30" t="n">
        <v>0.340940465561729</v>
      </c>
      <c r="W20" s="30" t="n">
        <v>0.124575113088934</v>
      </c>
      <c r="X20" s="30" t="n">
        <v>36.7330168743185</v>
      </c>
      <c r="Y20" s="30" t="n">
        <v>293.27167601676</v>
      </c>
      <c r="Z20" s="30" t="n">
        <v>30650.024625834</v>
      </c>
      <c r="AA20" s="30" t="n">
        <v>0.276212019160902</v>
      </c>
      <c r="AB20" s="30" t="n">
        <v>17.20709254557</v>
      </c>
      <c r="AC20" s="30" t="n">
        <v>0.835125920074897</v>
      </c>
      <c r="AD20" s="30" t="n">
        <v>0.513498940722947</v>
      </c>
      <c r="AE20" s="30" t="n">
        <v>1.00615157242246</v>
      </c>
      <c r="AF20" s="30" t="n">
        <v>59.5252950944433</v>
      </c>
      <c r="AG20" s="30" t="n">
        <v>103.858946510591</v>
      </c>
      <c r="AH20" s="30" t="n">
        <v>9.2973220065484</v>
      </c>
      <c r="AI20" s="30" t="n">
        <v>2.9543653966876</v>
      </c>
      <c r="AJ20" s="30" t="n">
        <v>214.372421949315</v>
      </c>
      <c r="AK20" s="30" t="n">
        <v>1.56779893649036</v>
      </c>
      <c r="AL20" s="30" t="n">
        <v>2.20584031282177</v>
      </c>
      <c r="AM20" s="30" t="n">
        <v>1.14078722098593</v>
      </c>
      <c r="AN20" s="30" t="n">
        <v>12.9181133541773</v>
      </c>
      <c r="AO20" s="30" t="n">
        <v>2.69293685248906</v>
      </c>
      <c r="AP20" s="30" t="n">
        <v>2.13847137640761</v>
      </c>
      <c r="AQ20" s="30" t="n">
        <v>11.1033947797338</v>
      </c>
      <c r="AR20" s="30" t="n">
        <v>6.70466713808794</v>
      </c>
      <c r="AS20" s="30" t="n">
        <v>102.429218748763</v>
      </c>
      <c r="AT20" s="30" t="n">
        <v>1.68955986922559</v>
      </c>
      <c r="AU20" s="30" t="n">
        <v>104.935886106867</v>
      </c>
      <c r="AV20" s="30" t="n">
        <v>0.162849826422266</v>
      </c>
      <c r="AW20" s="30" t="n">
        <v>1.05885931119687</v>
      </c>
      <c r="AX20" s="30" t="n">
        <v>0.0754258317137641</v>
      </c>
      <c r="AY20" s="30" t="n">
        <v>0.320556420159868</v>
      </c>
      <c r="AZ20" s="30" t="n">
        <v>82.4056364464296</v>
      </c>
      <c r="BA20" s="30" t="n">
        <v>0.135416328972881</v>
      </c>
      <c r="BB20" s="30" t="n">
        <v>0.0196503256246648</v>
      </c>
      <c r="BC20" s="30" t="n">
        <v>0.0330694577942491</v>
      </c>
      <c r="BD20" s="30" t="n">
        <v>0.0853400337059389</v>
      </c>
      <c r="BE20" s="30" t="n">
        <v>0.0195885000218331</v>
      </c>
      <c r="BF20" s="30" t="n">
        <v>0.0607602131923019</v>
      </c>
      <c r="BG20" s="30" t="n">
        <v>0.0810039134443067</v>
      </c>
      <c r="BH20" s="30" t="n">
        <v>0.00578196976225995</v>
      </c>
      <c r="BI20" s="30" t="n">
        <v>1.79690872019262</v>
      </c>
      <c r="BJ20" s="30" t="n">
        <v>2.51713882773166</v>
      </c>
      <c r="BK20" s="30" t="n">
        <v>1.34264229476076</v>
      </c>
      <c r="BL20" s="30" t="n">
        <v>8.34590250552705</v>
      </c>
      <c r="BM20" s="30" t="n">
        <v>0.00467878159318123</v>
      </c>
      <c r="BN20" s="30" t="n">
        <v>14.2136621527401</v>
      </c>
      <c r="BO20" s="30" t="n">
        <v>0.00465188299157149</v>
      </c>
      <c r="BP20" s="30" t="n">
        <v>0.236057994796469</v>
      </c>
      <c r="BQ20" s="30" t="n">
        <v>0.133864138304646</v>
      </c>
      <c r="BR20" s="30" t="n">
        <v>0.00865147407584472</v>
      </c>
      <c r="BS20" s="30" t="n">
        <v>22.4966426081152</v>
      </c>
      <c r="BT20" s="30" t="n">
        <v>36.161689453229</v>
      </c>
      <c r="BU20" s="30" t="n">
        <v>2.78620395819806</v>
      </c>
      <c r="BV20" s="30" t="n">
        <v>3.42043382489282</v>
      </c>
      <c r="BW20" s="30" t="n">
        <v>0.1154745662076</v>
      </c>
      <c r="BX20" s="30" t="n">
        <v>0.0289712897323474</v>
      </c>
      <c r="BY20" s="30" t="n">
        <v>0.0573804751749496</v>
      </c>
      <c r="BZ20" s="33" t="n">
        <v>0</v>
      </c>
      <c r="CA20" s="34" t="n">
        <v>32118.9975205777</v>
      </c>
      <c r="CB20" s="34" t="n">
        <v>2098.49809298824</v>
      </c>
    </row>
    <row r="21" ht="15" customHeight="1">
      <c r="A21" s="20" t="s">
        <v>41</v>
      </c>
      <c r="B21" s="8" t="s">
        <v>42</v>
      </c>
      <c r="C21" s="29" t="n">
        <v>32962.5990291126</v>
      </c>
      <c r="D21" s="30" t="n">
        <v>5696.09002571202</v>
      </c>
      <c r="E21" s="30" t="n">
        <v>448.352591073604</v>
      </c>
      <c r="F21" s="30" t="n">
        <v>31.5991874206843</v>
      </c>
      <c r="G21" s="30" t="n">
        <v>276.796147214864</v>
      </c>
      <c r="H21" s="30" t="n">
        <v>1821.45263748437</v>
      </c>
      <c r="I21" s="30" t="n">
        <v>569.23333340275</v>
      </c>
      <c r="J21" s="30" t="n">
        <v>2699.08130552267</v>
      </c>
      <c r="K21" s="31" t="n">
        <v>24119.0751068043</v>
      </c>
      <c r="L21" s="32" t="n">
        <v>34.2318726252544</v>
      </c>
      <c r="M21" s="30" t="n">
        <v>20.5365906201747</v>
      </c>
      <c r="N21" s="30" t="n">
        <v>4.90937439435963</v>
      </c>
      <c r="O21" s="30" t="n">
        <v>0.225392306316287</v>
      </c>
      <c r="P21" s="30" t="n">
        <v>1.98193167946829</v>
      </c>
      <c r="Q21" s="30" t="n">
        <v>0.366761067339688</v>
      </c>
      <c r="R21" s="30" t="n">
        <v>0</v>
      </c>
      <c r="S21" s="30" t="n">
        <v>0.795261205037402</v>
      </c>
      <c r="T21" s="30" t="n">
        <v>1.73131642048069</v>
      </c>
      <c r="U21" s="30" t="n">
        <v>7.28529814346749</v>
      </c>
      <c r="V21" s="30" t="n">
        <v>0.89888903585488</v>
      </c>
      <c r="W21" s="30" t="n">
        <v>0.0439277495886561</v>
      </c>
      <c r="X21" s="30" t="n">
        <v>29.3241853249113</v>
      </c>
      <c r="Y21" s="30" t="n">
        <v>1.06654404683086</v>
      </c>
      <c r="Z21" s="30" t="n">
        <v>0.276212019160902</v>
      </c>
      <c r="AA21" s="30" t="n">
        <v>22108.3190061674</v>
      </c>
      <c r="AB21" s="30" t="n">
        <v>164.433944954696</v>
      </c>
      <c r="AC21" s="30" t="n">
        <v>2.62214316242003</v>
      </c>
      <c r="AD21" s="30" t="n">
        <v>2.02302624248462</v>
      </c>
      <c r="AE21" s="30" t="n">
        <v>0.384857139104297</v>
      </c>
      <c r="AF21" s="30" t="n">
        <v>7.26599616111237</v>
      </c>
      <c r="AG21" s="30" t="n">
        <v>3.2894053329334</v>
      </c>
      <c r="AH21" s="30" t="n">
        <v>1.16019546141169</v>
      </c>
      <c r="AI21" s="30" t="n">
        <v>1.65273837838738</v>
      </c>
      <c r="AJ21" s="30" t="n">
        <v>93.5403683007285</v>
      </c>
      <c r="AK21" s="30" t="n">
        <v>13.9895154662055</v>
      </c>
      <c r="AL21" s="30" t="n">
        <v>16.5469129211167</v>
      </c>
      <c r="AM21" s="30" t="n">
        <v>6.99247723633664</v>
      </c>
      <c r="AN21" s="30" t="n">
        <v>104.624094514863</v>
      </c>
      <c r="AO21" s="30" t="n">
        <v>3.48693127389801</v>
      </c>
      <c r="AP21" s="30" t="n">
        <v>9.19038824198144</v>
      </c>
      <c r="AQ21" s="30" t="n">
        <v>189.541719002301</v>
      </c>
      <c r="AR21" s="30" t="n">
        <v>5.84639636194985</v>
      </c>
      <c r="AS21" s="30" t="n">
        <v>8.05151406182927</v>
      </c>
      <c r="AT21" s="30" t="n">
        <v>1.62429757563801</v>
      </c>
      <c r="AU21" s="30" t="n">
        <v>217.362701563535</v>
      </c>
      <c r="AV21" s="30" t="n">
        <v>1.5637952810893</v>
      </c>
      <c r="AW21" s="30" t="n">
        <v>4.1278889737103</v>
      </c>
      <c r="AX21" s="30" t="n">
        <v>1.22416323564129</v>
      </c>
      <c r="AY21" s="30" t="n">
        <v>6.32157411940375</v>
      </c>
      <c r="AZ21" s="30" t="n">
        <v>147.450307383317</v>
      </c>
      <c r="BA21" s="30" t="n">
        <v>4.62304886464397</v>
      </c>
      <c r="BB21" s="30" t="n">
        <v>0.782649934906745</v>
      </c>
      <c r="BC21" s="30" t="n">
        <v>1.23341378906889</v>
      </c>
      <c r="BD21" s="30" t="n">
        <v>3.33460585862692</v>
      </c>
      <c r="BE21" s="30" t="n">
        <v>0.64712042854388</v>
      </c>
      <c r="BF21" s="30" t="n">
        <v>2.26546960208122</v>
      </c>
      <c r="BG21" s="30" t="n">
        <v>0.663252006105822</v>
      </c>
      <c r="BH21" s="30" t="n">
        <v>0.122975730857266</v>
      </c>
      <c r="BI21" s="30" t="n">
        <v>0.626587681738551</v>
      </c>
      <c r="BJ21" s="30" t="n">
        <v>1.00733320507339</v>
      </c>
      <c r="BK21" s="30" t="n">
        <v>49.2486472651855</v>
      </c>
      <c r="BL21" s="30" t="n">
        <v>332.407725828727</v>
      </c>
      <c r="BM21" s="30" t="n">
        <v>0.160588978875659</v>
      </c>
      <c r="BN21" s="30" t="n">
        <v>7.86170454264412</v>
      </c>
      <c r="BO21" s="30" t="n">
        <v>0.120887460950255</v>
      </c>
      <c r="BP21" s="30" t="n">
        <v>1.83416970634751</v>
      </c>
      <c r="BQ21" s="30" t="n">
        <v>1.16308506308733</v>
      </c>
      <c r="BR21" s="30" t="n">
        <v>0.10848513568909</v>
      </c>
      <c r="BS21" s="30" t="n">
        <v>12.373319276733</v>
      </c>
      <c r="BT21" s="30" t="n">
        <v>12.8060097527563</v>
      </c>
      <c r="BU21" s="30" t="n">
        <v>1.47840356171712</v>
      </c>
      <c r="BV21" s="30" t="n">
        <v>1.18037093630945</v>
      </c>
      <c r="BW21" s="30" t="n">
        <v>1.81811498459823</v>
      </c>
      <c r="BX21" s="30" t="n">
        <v>0.96501384127228</v>
      </c>
      <c r="BY21" s="30" t="n">
        <v>0.855893497513211</v>
      </c>
      <c r="BZ21" s="33" t="n">
        <v>0</v>
      </c>
      <c r="CA21" s="34" t="n">
        <v>23665.9987920858</v>
      </c>
      <c r="CB21" s="34" t="n">
        <v>453.076314718506</v>
      </c>
    </row>
    <row r="22" ht="15" customHeight="1">
      <c r="A22" s="20" t="s">
        <v>43</v>
      </c>
      <c r="B22" s="8" t="s">
        <v>44</v>
      </c>
      <c r="C22" s="29" t="n">
        <v>88884.186147208</v>
      </c>
      <c r="D22" s="30" t="n">
        <v>14524.9804937347</v>
      </c>
      <c r="E22" s="30" t="n">
        <v>1220.03527618126</v>
      </c>
      <c r="F22" s="30" t="n">
        <v>219.642441736298</v>
      </c>
      <c r="G22" s="30" t="n">
        <v>1472.17885093452</v>
      </c>
      <c r="H22" s="30" t="n">
        <v>4590.76623782873</v>
      </c>
      <c r="I22" s="30" t="n">
        <v>1819.22112826691</v>
      </c>
      <c r="J22" s="30" t="n">
        <v>8101.80865876646</v>
      </c>
      <c r="K22" s="31" t="n">
        <v>65037.3617185256</v>
      </c>
      <c r="L22" s="32" t="n">
        <v>0.30536783448862</v>
      </c>
      <c r="M22" s="30" t="n">
        <v>0.199073711262341</v>
      </c>
      <c r="N22" s="30" t="n">
        <v>0.081120876699995</v>
      </c>
      <c r="O22" s="30" t="n">
        <v>0.981284973539781</v>
      </c>
      <c r="P22" s="30" t="n">
        <v>5.53807249024718</v>
      </c>
      <c r="Q22" s="30" t="n">
        <v>1.19617459356595</v>
      </c>
      <c r="R22" s="30" t="n">
        <v>0.0841025652943757</v>
      </c>
      <c r="S22" s="30" t="n">
        <v>2.20965015285566</v>
      </c>
      <c r="T22" s="30" t="n">
        <v>5.17796957774731</v>
      </c>
      <c r="U22" s="30" t="n">
        <v>7.36377927554299</v>
      </c>
      <c r="V22" s="30" t="n">
        <v>10.5656210756605</v>
      </c>
      <c r="W22" s="30" t="n">
        <v>16.7963006569548</v>
      </c>
      <c r="X22" s="30" t="n">
        <v>38.7631764450939</v>
      </c>
      <c r="Y22" s="30" t="n">
        <v>3.1616049457078</v>
      </c>
      <c r="Z22" s="30" t="n">
        <v>17.20709254557</v>
      </c>
      <c r="AA22" s="30" t="n">
        <v>164.433944954696</v>
      </c>
      <c r="AB22" s="30" t="n">
        <v>55022.9058390476</v>
      </c>
      <c r="AC22" s="30" t="n">
        <v>536.330176465132</v>
      </c>
      <c r="AD22" s="30" t="n">
        <v>4.86033402907587</v>
      </c>
      <c r="AE22" s="30" t="n">
        <v>4.56236999637103</v>
      </c>
      <c r="AF22" s="30" t="n">
        <v>49.396079315846</v>
      </c>
      <c r="AG22" s="30" t="n">
        <v>61.042845807536</v>
      </c>
      <c r="AH22" s="30" t="n">
        <v>1021.62119160638</v>
      </c>
      <c r="AI22" s="30" t="n">
        <v>101.406444975762</v>
      </c>
      <c r="AJ22" s="30" t="n">
        <v>679.882065222269</v>
      </c>
      <c r="AK22" s="30" t="n">
        <v>79.9277791373769</v>
      </c>
      <c r="AL22" s="30" t="n">
        <v>20.9391559995042</v>
      </c>
      <c r="AM22" s="30" t="n">
        <v>95.1742108759205</v>
      </c>
      <c r="AN22" s="30" t="n">
        <v>46.7785560045239</v>
      </c>
      <c r="AO22" s="30" t="n">
        <v>22.4734401451353</v>
      </c>
      <c r="AP22" s="30" t="n">
        <v>26.8742648680428</v>
      </c>
      <c r="AQ22" s="30" t="n">
        <v>578.348184229497</v>
      </c>
      <c r="AR22" s="30" t="n">
        <v>10.0951741100501</v>
      </c>
      <c r="AS22" s="30" t="n">
        <v>22.9984053686248</v>
      </c>
      <c r="AT22" s="30" t="n">
        <v>5.08181693439847</v>
      </c>
      <c r="AU22" s="30" t="n">
        <v>173.672357633569</v>
      </c>
      <c r="AV22" s="30" t="n">
        <v>172.965163291353</v>
      </c>
      <c r="AW22" s="30" t="n">
        <v>9.52814273345088</v>
      </c>
      <c r="AX22" s="30" t="n">
        <v>2.68904994521684</v>
      </c>
      <c r="AY22" s="30" t="n">
        <v>15.0538789050755</v>
      </c>
      <c r="AZ22" s="30" t="n">
        <v>243.967780048299</v>
      </c>
      <c r="BA22" s="30" t="n">
        <v>10.0689838326054</v>
      </c>
      <c r="BB22" s="30" t="n">
        <v>1.70284332532477</v>
      </c>
      <c r="BC22" s="30" t="n">
        <v>2.67959162365166</v>
      </c>
      <c r="BD22" s="30" t="n">
        <v>7.2521630549204</v>
      </c>
      <c r="BE22" s="30" t="n">
        <v>1.40161220344899</v>
      </c>
      <c r="BF22" s="30" t="n">
        <v>4.92169503368457</v>
      </c>
      <c r="BG22" s="30" t="n">
        <v>23.2374421688766</v>
      </c>
      <c r="BH22" s="30" t="n">
        <v>0.262438999870651</v>
      </c>
      <c r="BI22" s="30" t="n">
        <v>2.47501531313567</v>
      </c>
      <c r="BJ22" s="30" t="n">
        <v>3.69409431622313</v>
      </c>
      <c r="BK22" s="30" t="n">
        <v>107.21305647126</v>
      </c>
      <c r="BL22" s="30" t="n">
        <v>723.233021518465</v>
      </c>
      <c r="BM22" s="30" t="n">
        <v>0.348169845729636</v>
      </c>
      <c r="BN22" s="30" t="n">
        <v>25.2584421272981</v>
      </c>
      <c r="BO22" s="30" t="n">
        <v>0.259945015417862</v>
      </c>
      <c r="BP22" s="30" t="n">
        <v>15.753029270447</v>
      </c>
      <c r="BQ22" s="30" t="n">
        <v>2.57355312352613</v>
      </c>
      <c r="BR22" s="30" t="n">
        <v>0.224761891461315</v>
      </c>
      <c r="BS22" s="30" t="n">
        <v>40.2410859905353</v>
      </c>
      <c r="BT22" s="30" t="n">
        <v>48.3823838392463</v>
      </c>
      <c r="BU22" s="30" t="n">
        <v>4.78225717552831</v>
      </c>
      <c r="BV22" s="30" t="n">
        <v>4.51101647537014</v>
      </c>
      <c r="BW22" s="30" t="n">
        <v>3.99572706591806</v>
      </c>
      <c r="BX22" s="30" t="n">
        <v>2.09060075966935</v>
      </c>
      <c r="BY22" s="30" t="n">
        <v>1.79394233172068</v>
      </c>
      <c r="BZ22" s="33" t="n">
        <v>0</v>
      </c>
      <c r="CA22" s="34" t="n">
        <v>60320.9959161443</v>
      </c>
      <c r="CB22" s="34" t="n">
        <v>4716.36580238132</v>
      </c>
    </row>
    <row r="23" ht="15" customHeight="1">
      <c r="A23" s="20" t="s">
        <v>45</v>
      </c>
      <c r="B23" s="8" t="s">
        <v>46</v>
      </c>
      <c r="C23" s="29" t="n">
        <v>28555.2295926896</v>
      </c>
      <c r="D23" s="30" t="n">
        <v>7072.7512551576</v>
      </c>
      <c r="E23" s="30" t="n">
        <v>296.0343573849</v>
      </c>
      <c r="F23" s="30" t="n">
        <v>29.177103812952</v>
      </c>
      <c r="G23" s="30" t="n">
        <v>168.68176654073</v>
      </c>
      <c r="H23" s="30" t="n">
        <v>1868.30656569062</v>
      </c>
      <c r="I23" s="30" t="n">
        <v>616.111352341282</v>
      </c>
      <c r="J23" s="30" t="n">
        <v>2682.27678838558</v>
      </c>
      <c r="K23" s="31" t="n">
        <v>18504.1671917615</v>
      </c>
      <c r="L23" s="32" t="n">
        <v>0.0229596994492849</v>
      </c>
      <c r="M23" s="30" t="n">
        <v>0.0137748531970193</v>
      </c>
      <c r="N23" s="30" t="n">
        <v>0.0275506985319658</v>
      </c>
      <c r="O23" s="30" t="n">
        <v>0.242068023891016</v>
      </c>
      <c r="P23" s="30" t="n">
        <v>1.48803529254254</v>
      </c>
      <c r="Q23" s="30" t="n">
        <v>0.183972610624394</v>
      </c>
      <c r="R23" s="30" t="n">
        <v>0</v>
      </c>
      <c r="S23" s="30" t="n">
        <v>0.38632707747309</v>
      </c>
      <c r="T23" s="30" t="n">
        <v>0.965982423970442</v>
      </c>
      <c r="U23" s="30" t="n">
        <v>2.81260224971159</v>
      </c>
      <c r="V23" s="30" t="n">
        <v>0.705145580199531</v>
      </c>
      <c r="W23" s="30" t="n">
        <v>0.0950852839297902</v>
      </c>
      <c r="X23" s="30" t="n">
        <v>8.99197335128983</v>
      </c>
      <c r="Y23" s="30" t="n">
        <v>7.63216874326174</v>
      </c>
      <c r="Z23" s="30" t="n">
        <v>0.835125920074897</v>
      </c>
      <c r="AA23" s="30" t="n">
        <v>2.62214316242003</v>
      </c>
      <c r="AB23" s="30" t="n">
        <v>536.330176465132</v>
      </c>
      <c r="AC23" s="30" t="n">
        <v>15120.6351390775</v>
      </c>
      <c r="AD23" s="30" t="n">
        <v>2.30078085941991</v>
      </c>
      <c r="AE23" s="30" t="n">
        <v>0.43531964742554</v>
      </c>
      <c r="AF23" s="30" t="n">
        <v>8.30473482489827</v>
      </c>
      <c r="AG23" s="30" t="n">
        <v>26.3631384840778</v>
      </c>
      <c r="AH23" s="30" t="n">
        <v>1.41472835612641</v>
      </c>
      <c r="AI23" s="30" t="n">
        <v>2.67208734757612</v>
      </c>
      <c r="AJ23" s="30" t="n">
        <v>111.105877782379</v>
      </c>
      <c r="AK23" s="30" t="n">
        <v>3.97286283568486</v>
      </c>
      <c r="AL23" s="30" t="n">
        <v>7.27449269822508</v>
      </c>
      <c r="AM23" s="30" t="n">
        <v>7.52852020475679</v>
      </c>
      <c r="AN23" s="30" t="n">
        <v>15.5720483413181</v>
      </c>
      <c r="AO23" s="30" t="n">
        <v>83.4648051713172</v>
      </c>
      <c r="AP23" s="30" t="n">
        <v>5.67016307079955</v>
      </c>
      <c r="AQ23" s="30" t="n">
        <v>63.5565206922687</v>
      </c>
      <c r="AR23" s="30" t="n">
        <v>0.846286742716068</v>
      </c>
      <c r="AS23" s="30" t="n">
        <v>4.24894767353112</v>
      </c>
      <c r="AT23" s="30" t="n">
        <v>0.971657068955916</v>
      </c>
      <c r="AU23" s="30" t="n">
        <v>247.567707661875</v>
      </c>
      <c r="AV23" s="30" t="n">
        <v>0.816474461489189</v>
      </c>
      <c r="AW23" s="30" t="n">
        <v>5.05960329356563</v>
      </c>
      <c r="AX23" s="30" t="n">
        <v>1.60424375827762</v>
      </c>
      <c r="AY23" s="30" t="n">
        <v>8.31429430841998</v>
      </c>
      <c r="AZ23" s="30" t="n">
        <v>147.329563320197</v>
      </c>
      <c r="BA23" s="30" t="n">
        <v>6.12066922099534</v>
      </c>
      <c r="BB23" s="30" t="n">
        <v>1.03807573286203</v>
      </c>
      <c r="BC23" s="30" t="n">
        <v>1.63558526264782</v>
      </c>
      <c r="BD23" s="30" t="n">
        <v>4.42260720775377</v>
      </c>
      <c r="BE23" s="30" t="n">
        <v>0.857733410670333</v>
      </c>
      <c r="BF23" s="30" t="n">
        <v>3.00415354555982</v>
      </c>
      <c r="BG23" s="30" t="n">
        <v>1116.96940785008</v>
      </c>
      <c r="BH23" s="30" t="n">
        <v>0.162641257613094</v>
      </c>
      <c r="BI23" s="30" t="n">
        <v>0.0466842757318154</v>
      </c>
      <c r="BJ23" s="30" t="n">
        <v>0.166506530741949</v>
      </c>
      <c r="BK23" s="30" t="n">
        <v>65.2752834257477</v>
      </c>
      <c r="BL23" s="30" t="n">
        <v>440.892381393696</v>
      </c>
      <c r="BM23" s="30" t="n">
        <v>0.212886278352414</v>
      </c>
      <c r="BN23" s="30" t="n">
        <v>4.16072901732838</v>
      </c>
      <c r="BO23" s="30" t="n">
        <v>0.160058987226982</v>
      </c>
      <c r="BP23" s="30" t="n">
        <v>2.31941575156934</v>
      </c>
      <c r="BQ23" s="30" t="n">
        <v>1.49893463936001</v>
      </c>
      <c r="BR23" s="30" t="n">
        <v>0.142858863124872</v>
      </c>
      <c r="BS23" s="30" t="n">
        <v>6.48354226818293</v>
      </c>
      <c r="BT23" s="30" t="n">
        <v>1.39711352718742</v>
      </c>
      <c r="BU23" s="30" t="n">
        <v>0.766089878288437</v>
      </c>
      <c r="BV23" s="30" t="n">
        <v>0.0907977902381656</v>
      </c>
      <c r="BW23" s="30" t="n">
        <v>2.38110497285965</v>
      </c>
      <c r="BX23" s="30" t="n">
        <v>1.27913073740105</v>
      </c>
      <c r="BY23" s="30" t="n">
        <v>1.12897749172826</v>
      </c>
      <c r="BZ23" s="33" t="n">
        <v>0</v>
      </c>
      <c r="CA23" s="34" t="n">
        <v>18102.9984584354</v>
      </c>
      <c r="CB23" s="34" t="n">
        <v>401.168733326113</v>
      </c>
    </row>
    <row r="24" ht="15" customHeight="1">
      <c r="A24" s="20" t="s">
        <v>47</v>
      </c>
      <c r="B24" s="8" t="s">
        <v>48</v>
      </c>
      <c r="C24" s="29" t="n">
        <v>427564.735373944</v>
      </c>
      <c r="D24" s="30" t="n">
        <v>45560.8753706541</v>
      </c>
      <c r="E24" s="30" t="n">
        <v>3627.6222114939</v>
      </c>
      <c r="F24" s="30" t="n">
        <v>33.40459399924</v>
      </c>
      <c r="G24" s="30" t="n">
        <v>103.071336495359</v>
      </c>
      <c r="H24" s="30" t="n">
        <v>36923.5225224668</v>
      </c>
      <c r="I24" s="30" t="n">
        <v>36335.6198048631</v>
      </c>
      <c r="J24" s="30" t="n">
        <v>73395.6182578245</v>
      </c>
      <c r="K24" s="31" t="n">
        <v>304980.619533972</v>
      </c>
      <c r="L24" s="32" t="n">
        <v>0.226738939960801</v>
      </c>
      <c r="M24" s="30" t="n">
        <v>0.98690014146129</v>
      </c>
      <c r="N24" s="30" t="n">
        <v>0.101772820240578</v>
      </c>
      <c r="O24" s="30" t="n">
        <v>47.679062693979</v>
      </c>
      <c r="P24" s="30" t="n">
        <v>1294.33514676925</v>
      </c>
      <c r="Q24" s="30" t="n">
        <v>0.122297105071248</v>
      </c>
      <c r="R24" s="30" t="n">
        <v>0.169110340886513</v>
      </c>
      <c r="S24" s="30" t="n">
        <v>0.350340344850806</v>
      </c>
      <c r="T24" s="30" t="n">
        <v>1.38778314459731</v>
      </c>
      <c r="U24" s="30" t="n">
        <v>10.2304311076984</v>
      </c>
      <c r="V24" s="30" t="n">
        <v>0.561266982099514</v>
      </c>
      <c r="W24" s="30" t="n">
        <v>0</v>
      </c>
      <c r="X24" s="30" t="n">
        <v>0.989624521554796</v>
      </c>
      <c r="Y24" s="30" t="n">
        <v>0.673300404578523</v>
      </c>
      <c r="Z24" s="30" t="n">
        <v>0.513498940722947</v>
      </c>
      <c r="AA24" s="30" t="n">
        <v>2.02302624248462</v>
      </c>
      <c r="AB24" s="30" t="n">
        <v>4.86033402907587</v>
      </c>
      <c r="AC24" s="30" t="n">
        <v>2.30078085941991</v>
      </c>
      <c r="AD24" s="30" t="n">
        <v>262519.838685991</v>
      </c>
      <c r="AE24" s="30" t="n">
        <v>0.891205902599523</v>
      </c>
      <c r="AF24" s="30" t="n">
        <v>1477.0610436691</v>
      </c>
      <c r="AG24" s="30" t="n">
        <v>227.216412786536</v>
      </c>
      <c r="AH24" s="30" t="n">
        <v>26.2760059952328</v>
      </c>
      <c r="AI24" s="30" t="n">
        <v>2.01048603900014</v>
      </c>
      <c r="AJ24" s="30" t="n">
        <v>6.56485639982433</v>
      </c>
      <c r="AK24" s="30" t="n">
        <v>134.391822757721</v>
      </c>
      <c r="AL24" s="30" t="n">
        <v>122.101987225595</v>
      </c>
      <c r="AM24" s="30" t="n">
        <v>6.24369663533126</v>
      </c>
      <c r="AN24" s="30" t="n">
        <v>6.69083159763304</v>
      </c>
      <c r="AO24" s="30" t="n">
        <v>1.77772004874893</v>
      </c>
      <c r="AP24" s="30" t="n">
        <v>6.04705749181654</v>
      </c>
      <c r="AQ24" s="30" t="n">
        <v>130.127614502798</v>
      </c>
      <c r="AR24" s="30" t="n">
        <v>0.647081396161865</v>
      </c>
      <c r="AS24" s="30" t="n">
        <v>5.2660349495309</v>
      </c>
      <c r="AT24" s="30" t="n">
        <v>0.74323781126797</v>
      </c>
      <c r="AU24" s="30" t="n">
        <v>7.18491225999921</v>
      </c>
      <c r="AV24" s="30" t="n">
        <v>1.01711445307719</v>
      </c>
      <c r="AW24" s="30" t="n">
        <v>3.72329893536408</v>
      </c>
      <c r="AX24" s="30" t="n">
        <v>1.18565635237928</v>
      </c>
      <c r="AY24" s="30" t="n">
        <v>6.1462685116739</v>
      </c>
      <c r="AZ24" s="30" t="n">
        <v>3314.53929868394</v>
      </c>
      <c r="BA24" s="30" t="n">
        <v>4.49805285595303</v>
      </c>
      <c r="BB24" s="30" t="n">
        <v>0.767788495229835</v>
      </c>
      <c r="BC24" s="30" t="n">
        <v>1.20598519668219</v>
      </c>
      <c r="BD24" s="30" t="n">
        <v>3.2682033328308</v>
      </c>
      <c r="BE24" s="30" t="n">
        <v>0.628461279212718</v>
      </c>
      <c r="BF24" s="30" t="n">
        <v>2.21505211959155</v>
      </c>
      <c r="BG24" s="30" t="n">
        <v>0.628513046857268</v>
      </c>
      <c r="BH24" s="30" t="n">
        <v>0.11550244067851</v>
      </c>
      <c r="BI24" s="30" t="n">
        <v>0.0645477139621804</v>
      </c>
      <c r="BJ24" s="30" t="n">
        <v>0.0999665190963418</v>
      </c>
      <c r="BK24" s="30" t="n">
        <v>48.2772383029347</v>
      </c>
      <c r="BL24" s="30" t="n">
        <v>326.095762912469</v>
      </c>
      <c r="BM24" s="30" t="n">
        <v>0.156306158961307</v>
      </c>
      <c r="BN24" s="30" t="n">
        <v>2.85973732732034</v>
      </c>
      <c r="BO24" s="30" t="n">
        <v>0.115508911866674</v>
      </c>
      <c r="BP24" s="30" t="n">
        <v>1.67163936112858</v>
      </c>
      <c r="BQ24" s="30" t="n">
        <v>1.09453733319134</v>
      </c>
      <c r="BR24" s="30" t="n">
        <v>0.0951210544195554</v>
      </c>
      <c r="BS24" s="30" t="n">
        <v>4.69110640378716</v>
      </c>
      <c r="BT24" s="30" t="n">
        <v>0.322751691139098</v>
      </c>
      <c r="BU24" s="30" t="n">
        <v>0.50620322965036</v>
      </c>
      <c r="BV24" s="30" t="n">
        <v>0</v>
      </c>
      <c r="BW24" s="30" t="n">
        <v>1.7597457899902</v>
      </c>
      <c r="BX24" s="30" t="n">
        <v>0.937646050700468</v>
      </c>
      <c r="BY24" s="30" t="n">
        <v>0.771196815610512</v>
      </c>
      <c r="BZ24" s="33" t="n">
        <v>0</v>
      </c>
      <c r="CA24" s="34" t="n">
        <v>269778.050320127</v>
      </c>
      <c r="CB24" s="34" t="n">
        <v>35202.5692138446</v>
      </c>
    </row>
    <row r="25" ht="15" customHeight="1">
      <c r="A25" s="20" t="s">
        <v>49</v>
      </c>
      <c r="B25" s="8" t="s">
        <v>50</v>
      </c>
      <c r="C25" s="29" t="n">
        <v>30414.5188960714</v>
      </c>
      <c r="D25" s="30" t="n">
        <v>2797.0350138347</v>
      </c>
      <c r="E25" s="30" t="n">
        <v>388.95910015431</v>
      </c>
      <c r="F25" s="30" t="n">
        <v>10.4248639414306</v>
      </c>
      <c r="G25" s="30" t="n">
        <v>32.0963255571173</v>
      </c>
      <c r="H25" s="30" t="n">
        <v>2363.47610234884</v>
      </c>
      <c r="I25" s="30" t="n">
        <v>1277.68990958661</v>
      </c>
      <c r="J25" s="30" t="n">
        <v>3683.687201434</v>
      </c>
      <c r="K25" s="31" t="n">
        <v>23544.8375806484</v>
      </c>
      <c r="L25" s="32" t="n">
        <v>22.5797799480537</v>
      </c>
      <c r="M25" s="30" t="n">
        <v>5.195802508829</v>
      </c>
      <c r="N25" s="30" t="n">
        <v>0.422766680699477</v>
      </c>
      <c r="O25" s="30" t="n">
        <v>3.45710267872709</v>
      </c>
      <c r="P25" s="30" t="n">
        <v>0.300241013562998</v>
      </c>
      <c r="Q25" s="30" t="n">
        <v>0.0226891451719329</v>
      </c>
      <c r="R25" s="30" t="n">
        <v>0</v>
      </c>
      <c r="S25" s="30" t="n">
        <v>7.28918236576488</v>
      </c>
      <c r="T25" s="30" t="n">
        <v>11357.2066111136</v>
      </c>
      <c r="U25" s="30" t="n">
        <v>1527.07991648444</v>
      </c>
      <c r="V25" s="30" t="n">
        <v>84.9457545581949</v>
      </c>
      <c r="W25" s="30" t="n">
        <v>0.000955041628015236</v>
      </c>
      <c r="X25" s="30" t="n">
        <v>0.34701433525494</v>
      </c>
      <c r="Y25" s="30" t="n">
        <v>0.146147170239832</v>
      </c>
      <c r="Z25" s="30" t="n">
        <v>1.00615157242246</v>
      </c>
      <c r="AA25" s="30" t="n">
        <v>0.384857139104297</v>
      </c>
      <c r="AB25" s="30" t="n">
        <v>4.56236999637103</v>
      </c>
      <c r="AC25" s="30" t="n">
        <v>0.43531964742554</v>
      </c>
      <c r="AD25" s="30" t="n">
        <v>0.891205902599523</v>
      </c>
      <c r="AE25" s="30" t="n">
        <v>9322.2963722694</v>
      </c>
      <c r="AF25" s="30" t="n">
        <v>27.5520748335548</v>
      </c>
      <c r="AG25" s="30" t="n">
        <v>60.2316413024428</v>
      </c>
      <c r="AH25" s="30" t="n">
        <v>139.453428692097</v>
      </c>
      <c r="AI25" s="30" t="n">
        <v>11.6930693602012</v>
      </c>
      <c r="AJ25" s="30" t="n">
        <v>1.48099813276962</v>
      </c>
      <c r="AK25" s="30" t="n">
        <v>1.51260072738043</v>
      </c>
      <c r="AL25" s="30" t="n">
        <v>1.60423557107124</v>
      </c>
      <c r="AM25" s="30" t="n">
        <v>1.20603036306541</v>
      </c>
      <c r="AN25" s="30" t="n">
        <v>1.62324812004708</v>
      </c>
      <c r="AO25" s="30" t="n">
        <v>0.381692289573945</v>
      </c>
      <c r="AP25" s="30" t="n">
        <v>1.20598419301442</v>
      </c>
      <c r="AQ25" s="30" t="n">
        <v>23.2400469386694</v>
      </c>
      <c r="AR25" s="30" t="n">
        <v>0.19223504174457</v>
      </c>
      <c r="AS25" s="30" t="n">
        <v>1.14476286581831</v>
      </c>
      <c r="AT25" s="30" t="n">
        <v>0.146486374143105</v>
      </c>
      <c r="AU25" s="30" t="n">
        <v>0.728790039950994</v>
      </c>
      <c r="AV25" s="30" t="n">
        <v>0.217852324315248</v>
      </c>
      <c r="AW25" s="30" t="n">
        <v>0.690764266363975</v>
      </c>
      <c r="AX25" s="30" t="n">
        <v>0.219968650014124</v>
      </c>
      <c r="AY25" s="30" t="n">
        <v>1.14028519682298</v>
      </c>
      <c r="AZ25" s="30" t="n">
        <v>331.672650621714</v>
      </c>
      <c r="BA25" s="30" t="n">
        <v>23.9721533518557</v>
      </c>
      <c r="BB25" s="30" t="n">
        <v>0.142443802079049</v>
      </c>
      <c r="BC25" s="30" t="n">
        <v>0.22712657150801</v>
      </c>
      <c r="BD25" s="30" t="n">
        <v>0.60893774602821</v>
      </c>
      <c r="BE25" s="30" t="n">
        <v>0.121978598941217</v>
      </c>
      <c r="BF25" s="30" t="n">
        <v>0.41719926093219</v>
      </c>
      <c r="BG25" s="30" t="n">
        <v>0.116778427248404</v>
      </c>
      <c r="BH25" s="30" t="n">
        <v>0.0257701127379059</v>
      </c>
      <c r="BI25" s="30" t="n">
        <v>-0.0478569353069946</v>
      </c>
      <c r="BJ25" s="30" t="n">
        <v>0.030295383203778</v>
      </c>
      <c r="BK25" s="30" t="n">
        <v>8.95662467003727</v>
      </c>
      <c r="BL25" s="30" t="n">
        <v>60.4988490967369</v>
      </c>
      <c r="BM25" s="30" t="n">
        <v>0.0300408933650841</v>
      </c>
      <c r="BN25" s="30" t="n">
        <v>0.515106188089023</v>
      </c>
      <c r="BO25" s="30" t="n">
        <v>0.0240348407386175</v>
      </c>
      <c r="BP25" s="30" t="n">
        <v>0.331754397808061</v>
      </c>
      <c r="BQ25" s="30" t="n">
        <v>0.214098006762931</v>
      </c>
      <c r="BR25" s="30" t="n">
        <v>0.0271988561077505</v>
      </c>
      <c r="BS25" s="30" t="n">
        <v>1.00955622573955</v>
      </c>
      <c r="BT25" s="30" t="n">
        <v>0.0605731405434585</v>
      </c>
      <c r="BU25" s="30" t="n">
        <v>0.0993839305185784</v>
      </c>
      <c r="BV25" s="30" t="n">
        <v>0</v>
      </c>
      <c r="BW25" s="30" t="n">
        <v>0.3264764744147</v>
      </c>
      <c r="BX25" s="30" t="n">
        <v>0.181598021144367</v>
      </c>
      <c r="BY25" s="30" t="n">
        <v>0.200909138538702</v>
      </c>
      <c r="BZ25" s="33" t="n">
        <v>0</v>
      </c>
      <c r="CA25" s="34" t="n">
        <v>23044.0001156761</v>
      </c>
      <c r="CB25" s="34" t="n">
        <v>500.837464972313</v>
      </c>
    </row>
    <row r="26" ht="15" customHeight="1">
      <c r="A26" s="20" t="s">
        <v>51</v>
      </c>
      <c r="B26" s="59" t="s">
        <v>52</v>
      </c>
      <c r="C26" s="29" t="n">
        <v>177981.920268171</v>
      </c>
      <c r="D26" s="30" t="n">
        <v>14042.7282433065</v>
      </c>
      <c r="E26" s="30" t="n">
        <v>2604.22163638885</v>
      </c>
      <c r="F26" s="30" t="n">
        <v>1861.75118866295</v>
      </c>
      <c r="G26" s="30" t="n">
        <v>148.434806398486</v>
      </c>
      <c r="H26" s="30" t="n">
        <v>2432.08379949055</v>
      </c>
      <c r="I26" s="30" t="n">
        <v>6692.42654344255</v>
      </c>
      <c r="J26" s="30" t="n">
        <v>11134.6963379945</v>
      </c>
      <c r="K26" s="31" t="n">
        <v>150200.274050481</v>
      </c>
      <c r="L26" s="32" t="n">
        <v>6.41045119373958</v>
      </c>
      <c r="M26" s="30" t="n">
        <v>3.85130268153338</v>
      </c>
      <c r="N26" s="30" t="n">
        <v>0.532873108900463</v>
      </c>
      <c r="O26" s="30" t="n">
        <v>1156.90348356664</v>
      </c>
      <c r="P26" s="30" t="n">
        <v>48.1527142061517</v>
      </c>
      <c r="Q26" s="30" t="n">
        <v>3.03975944884184</v>
      </c>
      <c r="R26" s="30" t="n">
        <v>0.945718845937784</v>
      </c>
      <c r="S26" s="30" t="n">
        <v>98.8680564289764</v>
      </c>
      <c r="T26" s="30" t="n">
        <v>18.5273363137638</v>
      </c>
      <c r="U26" s="30" t="n">
        <v>1299.4778088371</v>
      </c>
      <c r="V26" s="30" t="n">
        <v>3.09422581259055</v>
      </c>
      <c r="W26" s="30" t="n">
        <v>0.475055903404538</v>
      </c>
      <c r="X26" s="30" t="n">
        <v>325.402084888401</v>
      </c>
      <c r="Y26" s="30" t="n">
        <v>9.19049015025879</v>
      </c>
      <c r="Z26" s="30" t="n">
        <v>59.5252950944433</v>
      </c>
      <c r="AA26" s="30" t="n">
        <v>7.26599616111237</v>
      </c>
      <c r="AB26" s="30" t="n">
        <v>49.396079315846</v>
      </c>
      <c r="AC26" s="30" t="n">
        <v>8.30473482489827</v>
      </c>
      <c r="AD26" s="30" t="n">
        <v>1477.0610436691</v>
      </c>
      <c r="AE26" s="30" t="n">
        <v>27.5520748335548</v>
      </c>
      <c r="AF26" s="30" t="n">
        <v>91328.5243119183</v>
      </c>
      <c r="AG26" s="30" t="n">
        <v>3933.57373229253</v>
      </c>
      <c r="AH26" s="30" t="n">
        <v>732.482122466301</v>
      </c>
      <c r="AI26" s="30" t="n">
        <v>237.207834543405</v>
      </c>
      <c r="AJ26" s="30" t="n">
        <v>736.111147840622</v>
      </c>
      <c r="AK26" s="30" t="n">
        <v>186.107527249158</v>
      </c>
      <c r="AL26" s="30" t="n">
        <v>112.905719474279</v>
      </c>
      <c r="AM26" s="30" t="n">
        <v>960.161453927678</v>
      </c>
      <c r="AN26" s="30" t="n">
        <v>34.6593754613143</v>
      </c>
      <c r="AO26" s="30" t="n">
        <v>64.627932642236</v>
      </c>
      <c r="AP26" s="30" t="n">
        <v>47.3959435262806</v>
      </c>
      <c r="AQ26" s="30" t="n">
        <v>322.749896757721</v>
      </c>
      <c r="AR26" s="30" t="n">
        <v>23.9711930184435</v>
      </c>
      <c r="AS26" s="30" t="n">
        <v>85.6698418356807</v>
      </c>
      <c r="AT26" s="30" t="n">
        <v>8.03241164844489</v>
      </c>
      <c r="AU26" s="30" t="n">
        <v>195.32692062315</v>
      </c>
      <c r="AV26" s="30" t="n">
        <v>3.47572278405632</v>
      </c>
      <c r="AW26" s="30" t="n">
        <v>15.8507955690216</v>
      </c>
      <c r="AX26" s="30" t="n">
        <v>4.06321782710941</v>
      </c>
      <c r="AY26" s="30" t="n">
        <v>20.7982351836335</v>
      </c>
      <c r="AZ26" s="30" t="n">
        <v>904.978676825073</v>
      </c>
      <c r="BA26" s="30" t="n">
        <v>15.0223159425625</v>
      </c>
      <c r="BB26" s="30" t="n">
        <v>2.52141474644573</v>
      </c>
      <c r="BC26" s="30" t="n">
        <v>3.99211144529761</v>
      </c>
      <c r="BD26" s="30" t="n">
        <v>10.7571229884146</v>
      </c>
      <c r="BE26" s="30" t="n">
        <v>2.11419555202392</v>
      </c>
      <c r="BF26" s="30" t="n">
        <v>7.33267621534564</v>
      </c>
      <c r="BG26" s="30" t="n">
        <v>2.30935784384902</v>
      </c>
      <c r="BH26" s="30" t="n">
        <v>0.419899556358044</v>
      </c>
      <c r="BI26" s="30" t="n">
        <v>6.55010403998827</v>
      </c>
      <c r="BJ26" s="30" t="n">
        <v>9.79829582985931</v>
      </c>
      <c r="BK26" s="30" t="n">
        <v>158.944893514542</v>
      </c>
      <c r="BL26" s="30" t="n">
        <v>1070.89735059763</v>
      </c>
      <c r="BM26" s="30" t="n">
        <v>0.523052846727392</v>
      </c>
      <c r="BN26" s="30" t="n">
        <v>62.3779260465738</v>
      </c>
      <c r="BO26" s="30" t="n">
        <v>0.403686194936529</v>
      </c>
      <c r="BP26" s="30" t="n">
        <v>6.5241796324386</v>
      </c>
      <c r="BQ26" s="30" t="n">
        <v>4.07129744224917</v>
      </c>
      <c r="BR26" s="30" t="n">
        <v>0.401676398412916</v>
      </c>
      <c r="BS26" s="30" t="n">
        <v>440.106462884404</v>
      </c>
      <c r="BT26" s="30" t="n">
        <v>137.019666342359</v>
      </c>
      <c r="BU26" s="30" t="n">
        <v>12.1289255450433</v>
      </c>
      <c r="BV26" s="30" t="n">
        <v>12.8636154960539</v>
      </c>
      <c r="BW26" s="30" t="n">
        <v>6.04387612477557</v>
      </c>
      <c r="BX26" s="30" t="n">
        <v>3.15066756290967</v>
      </c>
      <c r="BY26" s="30" t="n">
        <v>3.07329947164865</v>
      </c>
      <c r="BZ26" s="33" t="n">
        <v>0</v>
      </c>
      <c r="CA26" s="34" t="n">
        <v>106541.998668961</v>
      </c>
      <c r="CB26" s="34" t="n">
        <v>43658.2753815208</v>
      </c>
    </row>
    <row r="27" ht="15" customHeight="1">
      <c r="A27" s="20" t="s">
        <v>53</v>
      </c>
      <c r="B27" s="8" t="s">
        <v>54</v>
      </c>
      <c r="C27" s="29" t="n">
        <v>79794.5789326396</v>
      </c>
      <c r="D27" s="30" t="n">
        <v>8160.15637327102</v>
      </c>
      <c r="E27" s="30" t="n">
        <v>696.221353961342</v>
      </c>
      <c r="F27" s="30" t="n">
        <v>619.22958658273</v>
      </c>
      <c r="G27" s="30" t="n">
        <v>570.274174577853</v>
      </c>
      <c r="H27" s="30" t="n">
        <v>2607.36483400553</v>
      </c>
      <c r="I27" s="30" t="n">
        <v>2321.32503049781</v>
      </c>
      <c r="J27" s="30" t="n">
        <v>6118.19362566392</v>
      </c>
      <c r="K27" s="31" t="n">
        <v>64820.0075797433</v>
      </c>
      <c r="L27" s="32" t="n">
        <v>463.35247497397</v>
      </c>
      <c r="M27" s="30" t="n">
        <v>22.2431116225944</v>
      </c>
      <c r="N27" s="30" t="n">
        <v>1.28107408577122</v>
      </c>
      <c r="O27" s="30" t="n">
        <v>32.1448449045281</v>
      </c>
      <c r="P27" s="30" t="n">
        <v>3.18492871753721</v>
      </c>
      <c r="Q27" s="30" t="n">
        <v>3.72540587018368</v>
      </c>
      <c r="R27" s="30" t="n">
        <v>0.148477280627942</v>
      </c>
      <c r="S27" s="30" t="n">
        <v>5.41151287015486</v>
      </c>
      <c r="T27" s="30" t="n">
        <v>7.72615006473855</v>
      </c>
      <c r="U27" s="30" t="n">
        <v>803.242815799378</v>
      </c>
      <c r="V27" s="30" t="n">
        <v>2.67229724651079</v>
      </c>
      <c r="W27" s="30" t="n">
        <v>0.646480238846122</v>
      </c>
      <c r="X27" s="30" t="n">
        <v>10.9623481652799</v>
      </c>
      <c r="Y27" s="30" t="n">
        <v>1.59293669120795</v>
      </c>
      <c r="Z27" s="30" t="n">
        <v>103.858946510591</v>
      </c>
      <c r="AA27" s="30" t="n">
        <v>3.2894053329334</v>
      </c>
      <c r="AB27" s="30" t="n">
        <v>61.042845807536</v>
      </c>
      <c r="AC27" s="30" t="n">
        <v>26.3631384840778</v>
      </c>
      <c r="AD27" s="30" t="n">
        <v>227.216412786536</v>
      </c>
      <c r="AE27" s="30" t="n">
        <v>60.2316413024428</v>
      </c>
      <c r="AF27" s="30" t="n">
        <v>3933.57373229253</v>
      </c>
      <c r="AG27" s="30" t="n">
        <v>42745.2635704684</v>
      </c>
      <c r="AH27" s="30" t="n">
        <v>972.064331652206</v>
      </c>
      <c r="AI27" s="30" t="n">
        <v>248.435612721863</v>
      </c>
      <c r="AJ27" s="30" t="n">
        <v>400.731288479183</v>
      </c>
      <c r="AK27" s="30" t="n">
        <v>510.158606280566</v>
      </c>
      <c r="AL27" s="30" t="n">
        <v>170.724330571359</v>
      </c>
      <c r="AM27" s="30" t="n">
        <v>59.1000656216537</v>
      </c>
      <c r="AN27" s="30" t="n">
        <v>74.102800843856</v>
      </c>
      <c r="AO27" s="30" t="n">
        <v>65.6664748324043</v>
      </c>
      <c r="AP27" s="30" t="n">
        <v>31.2417750773528</v>
      </c>
      <c r="AQ27" s="30" t="n">
        <v>39.3495591221856</v>
      </c>
      <c r="AR27" s="30" t="n">
        <v>29.854899677601</v>
      </c>
      <c r="AS27" s="30" t="n">
        <v>87.8435662601782</v>
      </c>
      <c r="AT27" s="30" t="n">
        <v>8.49790584904487</v>
      </c>
      <c r="AU27" s="30" t="n">
        <v>128.798531260815</v>
      </c>
      <c r="AV27" s="30" t="n">
        <v>12.931700564337</v>
      </c>
      <c r="AW27" s="30" t="n">
        <v>10.3784999439523</v>
      </c>
      <c r="AX27" s="30" t="n">
        <v>1.98245386048543</v>
      </c>
      <c r="AY27" s="30" t="n">
        <v>9.98657167853222</v>
      </c>
      <c r="AZ27" s="30" t="n">
        <v>642.334869034109</v>
      </c>
      <c r="BA27" s="30" t="n">
        <v>6.89285883563699</v>
      </c>
      <c r="BB27" s="30" t="n">
        <v>1.13627423955018</v>
      </c>
      <c r="BC27" s="30" t="n">
        <v>1.81643552654572</v>
      </c>
      <c r="BD27" s="30" t="n">
        <v>4.86107108882008</v>
      </c>
      <c r="BE27" s="30" t="n">
        <v>0.980410441498553</v>
      </c>
      <c r="BF27" s="30" t="n">
        <v>3.41857981597011</v>
      </c>
      <c r="BG27" s="30" t="n">
        <v>2.26028236600828</v>
      </c>
      <c r="BH27" s="30" t="n">
        <v>0.211525633839627</v>
      </c>
      <c r="BI27" s="30" t="n">
        <v>8.80315632539977</v>
      </c>
      <c r="BJ27" s="30" t="n">
        <v>12.8204744783454</v>
      </c>
      <c r="BK27" s="30" t="n">
        <v>72.0461879768572</v>
      </c>
      <c r="BL27" s="30" t="n">
        <v>482.599332141576</v>
      </c>
      <c r="BM27" s="30" t="n">
        <v>0.241066347211037</v>
      </c>
      <c r="BN27" s="30" t="n">
        <v>75.4448174989033</v>
      </c>
      <c r="BO27" s="30" t="n">
        <v>0.195300593381459</v>
      </c>
      <c r="BP27" s="30" t="n">
        <v>8.79768895605736</v>
      </c>
      <c r="BQ27" s="30" t="n">
        <v>2.22493624217567</v>
      </c>
      <c r="BR27" s="30" t="n">
        <v>0.230071839392263</v>
      </c>
      <c r="BS27" s="30" t="n">
        <v>148.311721875942</v>
      </c>
      <c r="BT27" s="30" t="n">
        <v>183.171110496089</v>
      </c>
      <c r="BU27" s="30" t="n">
        <v>14.7937053712889</v>
      </c>
      <c r="BV27" s="30" t="n">
        <v>17.2825178038086</v>
      </c>
      <c r="BW27" s="30" t="n">
        <v>2.96017314650885</v>
      </c>
      <c r="BX27" s="30" t="n">
        <v>1.45909297106248</v>
      </c>
      <c r="BY27" s="30" t="n">
        <v>1.68201028546803</v>
      </c>
      <c r="BZ27" s="33" t="n">
        <v>0</v>
      </c>
      <c r="CA27" s="34" t="n">
        <v>53077.9991971454</v>
      </c>
      <c r="CB27" s="34" t="n">
        <v>11742.0083825979</v>
      </c>
    </row>
    <row r="28" ht="15" customHeight="1">
      <c r="A28" s="35" t="s">
        <v>55</v>
      </c>
      <c r="B28" s="8" t="s">
        <v>56</v>
      </c>
      <c r="C28" s="29" t="n">
        <v>72124.1409361822</v>
      </c>
      <c r="D28" s="30" t="n">
        <v>19595.6952229098</v>
      </c>
      <c r="E28" s="30" t="n">
        <v>540.532370369718</v>
      </c>
      <c r="F28" s="30" t="n">
        <v>209.90280300122</v>
      </c>
      <c r="G28" s="30" t="n">
        <v>2718.48330286726</v>
      </c>
      <c r="H28" s="30" t="n">
        <v>10699.7408250303</v>
      </c>
      <c r="I28" s="30" t="n">
        <v>1405.53298035407</v>
      </c>
      <c r="J28" s="30" t="n">
        <v>15033.6599112528</v>
      </c>
      <c r="K28" s="31" t="n">
        <v>36954.2534316499</v>
      </c>
      <c r="L28" s="32" t="n">
        <v>0.094378603155974</v>
      </c>
      <c r="M28" s="30" t="n">
        <v>0.0919079289851146</v>
      </c>
      <c r="N28" s="30" t="n">
        <v>0.00545421043578423</v>
      </c>
      <c r="O28" s="30" t="n">
        <v>3.37619146624922</v>
      </c>
      <c r="P28" s="30" t="n">
        <v>1.02885773275826</v>
      </c>
      <c r="Q28" s="30" t="n">
        <v>4.66760448666</v>
      </c>
      <c r="R28" s="30" t="n">
        <v>0</v>
      </c>
      <c r="S28" s="30" t="n">
        <v>24.989237897868</v>
      </c>
      <c r="T28" s="30" t="n">
        <v>51.3033962006265</v>
      </c>
      <c r="U28" s="30" t="n">
        <v>114.102681558445</v>
      </c>
      <c r="V28" s="30" t="n">
        <v>2.910664105962</v>
      </c>
      <c r="W28" s="30" t="n">
        <v>0.832515307031361</v>
      </c>
      <c r="X28" s="30" t="n">
        <v>25.5486366069556</v>
      </c>
      <c r="Y28" s="30" t="n">
        <v>1.15506386689861</v>
      </c>
      <c r="Z28" s="30" t="n">
        <v>9.2973220065484</v>
      </c>
      <c r="AA28" s="30" t="n">
        <v>1.16019546141169</v>
      </c>
      <c r="AB28" s="30" t="n">
        <v>1021.62119160638</v>
      </c>
      <c r="AC28" s="30" t="n">
        <v>1.41472835612641</v>
      </c>
      <c r="AD28" s="30" t="n">
        <v>26.2760059952328</v>
      </c>
      <c r="AE28" s="30" t="n">
        <v>139.453428692097</v>
      </c>
      <c r="AF28" s="30" t="n">
        <v>732.482122466301</v>
      </c>
      <c r="AG28" s="30" t="n">
        <v>972.064331652206</v>
      </c>
      <c r="AH28" s="30" t="n">
        <v>23505.2359922191</v>
      </c>
      <c r="AI28" s="30" t="n">
        <v>363.212109384293</v>
      </c>
      <c r="AJ28" s="30" t="n">
        <v>53.5348185028356</v>
      </c>
      <c r="AK28" s="30" t="n">
        <v>18.9750429888431</v>
      </c>
      <c r="AL28" s="30" t="n">
        <v>11.0585551440279</v>
      </c>
      <c r="AM28" s="30" t="n">
        <v>7.89775508846474</v>
      </c>
      <c r="AN28" s="30" t="n">
        <v>261.538704263728</v>
      </c>
      <c r="AO28" s="30" t="n">
        <v>15.963664282685</v>
      </c>
      <c r="AP28" s="30" t="n">
        <v>18.0309526471381</v>
      </c>
      <c r="AQ28" s="30" t="n">
        <v>46.2721529165784</v>
      </c>
      <c r="AR28" s="30" t="n">
        <v>37.6101274934277</v>
      </c>
      <c r="AS28" s="30" t="n">
        <v>21.1008532557806</v>
      </c>
      <c r="AT28" s="30" t="n">
        <v>10.5264153335559</v>
      </c>
      <c r="AU28" s="30" t="n">
        <v>186.998614618488</v>
      </c>
      <c r="AV28" s="30" t="n">
        <v>1.34476724558008</v>
      </c>
      <c r="AW28" s="30" t="n">
        <v>6.57778065185504</v>
      </c>
      <c r="AX28" s="30" t="n">
        <v>0.355196972454169</v>
      </c>
      <c r="AY28" s="30" t="n">
        <v>1.37320078444996</v>
      </c>
      <c r="AZ28" s="30" t="n">
        <v>448.875277266536</v>
      </c>
      <c r="BA28" s="30" t="n">
        <v>0.3796382711861</v>
      </c>
      <c r="BB28" s="30" t="n">
        <v>0.0360211768230855</v>
      </c>
      <c r="BC28" s="30" t="n">
        <v>0.061148481616923</v>
      </c>
      <c r="BD28" s="30" t="n">
        <v>0.156844142360688</v>
      </c>
      <c r="BE28" s="30" t="n">
        <v>0.036748138822736</v>
      </c>
      <c r="BF28" s="30" t="n">
        <v>0.112355949651382</v>
      </c>
      <c r="BG28" s="30" t="n">
        <v>0.460364184901948</v>
      </c>
      <c r="BH28" s="30" t="n">
        <v>0.0112766430814412</v>
      </c>
      <c r="BI28" s="30" t="n">
        <v>12.1109360427431</v>
      </c>
      <c r="BJ28" s="30" t="n">
        <v>16.6767078569664</v>
      </c>
      <c r="BK28" s="30" t="n">
        <v>2.97640678338768</v>
      </c>
      <c r="BL28" s="30" t="n">
        <v>15.2989439280577</v>
      </c>
      <c r="BM28" s="30" t="n">
        <v>0.00873939330099222</v>
      </c>
      <c r="BN28" s="30" t="n">
        <v>94.2730656933818</v>
      </c>
      <c r="BO28" s="30" t="n">
        <v>0.00893402800443705</v>
      </c>
      <c r="BP28" s="30" t="n">
        <v>1.12432325213725</v>
      </c>
      <c r="BQ28" s="30" t="n">
        <v>0.721915002956491</v>
      </c>
      <c r="BR28" s="30" t="n">
        <v>0.0173499763640893</v>
      </c>
      <c r="BS28" s="30" t="n">
        <v>150.022240458157</v>
      </c>
      <c r="BT28" s="30" t="n">
        <v>240.259923848802</v>
      </c>
      <c r="BU28" s="30" t="n">
        <v>18.4362648925401</v>
      </c>
      <c r="BV28" s="30" t="n">
        <v>22.731152286977</v>
      </c>
      <c r="BW28" s="30" t="n">
        <v>0.550625269500096</v>
      </c>
      <c r="BX28" s="30" t="n">
        <v>0.0543002544783677</v>
      </c>
      <c r="BY28" s="30" t="n">
        <v>0.114211702675211</v>
      </c>
      <c r="BZ28" s="33" t="n">
        <v>0</v>
      </c>
      <c r="CA28" s="34" t="n">
        <v>28726.998334927</v>
      </c>
      <c r="CB28" s="34" t="n">
        <v>8227.25509672282</v>
      </c>
    </row>
    <row r="29" ht="15" customHeight="1">
      <c r="A29" s="35" t="s">
        <v>57</v>
      </c>
      <c r="B29" s="8" t="s">
        <v>58</v>
      </c>
      <c r="C29" s="29" t="n">
        <v>95654.3776340477</v>
      </c>
      <c r="D29" s="30" t="n">
        <v>23502.9401348917</v>
      </c>
      <c r="E29" s="30" t="n">
        <v>899.60252300602</v>
      </c>
      <c r="F29" s="30" t="n">
        <v>420.250500388464</v>
      </c>
      <c r="G29" s="30" t="n">
        <v>41.9094806952872</v>
      </c>
      <c r="H29" s="30" t="n">
        <v>12091.4957973161</v>
      </c>
      <c r="I29" s="30" t="n">
        <v>1204.40900206474</v>
      </c>
      <c r="J29" s="30" t="n">
        <v>13758.0647804646</v>
      </c>
      <c r="K29" s="31" t="n">
        <v>57493.7701956854</v>
      </c>
      <c r="L29" s="32" t="n">
        <v>0.0896273026243164</v>
      </c>
      <c r="M29" s="30" t="n">
        <v>0.112857622898866</v>
      </c>
      <c r="N29" s="30" t="n">
        <v>0.0182218356625106</v>
      </c>
      <c r="O29" s="30" t="n">
        <v>2.38716106409459</v>
      </c>
      <c r="P29" s="30" t="n">
        <v>0.767960093163816</v>
      </c>
      <c r="Q29" s="30" t="n">
        <v>4.51876050872917</v>
      </c>
      <c r="R29" s="30" t="n">
        <v>0.00492041256208506</v>
      </c>
      <c r="S29" s="30" t="n">
        <v>22.7921434597797</v>
      </c>
      <c r="T29" s="30" t="n">
        <v>9.89928937046473</v>
      </c>
      <c r="U29" s="30" t="n">
        <v>238.738949620182</v>
      </c>
      <c r="V29" s="30" t="n">
        <v>2.56679650863843</v>
      </c>
      <c r="W29" s="30" t="n">
        <v>0.809538271327809</v>
      </c>
      <c r="X29" s="30" t="n">
        <v>58.6559523989058</v>
      </c>
      <c r="Y29" s="30" t="n">
        <v>17.9430084631877</v>
      </c>
      <c r="Z29" s="30" t="n">
        <v>2.9543653966876</v>
      </c>
      <c r="AA29" s="30" t="n">
        <v>1.65273837838738</v>
      </c>
      <c r="AB29" s="30" t="n">
        <v>101.406444975762</v>
      </c>
      <c r="AC29" s="30" t="n">
        <v>2.67208734757612</v>
      </c>
      <c r="AD29" s="30" t="n">
        <v>2.01048603900014</v>
      </c>
      <c r="AE29" s="30" t="n">
        <v>11.6930693602012</v>
      </c>
      <c r="AF29" s="30" t="n">
        <v>237.207834543405</v>
      </c>
      <c r="AG29" s="30" t="n">
        <v>248.435612721863</v>
      </c>
      <c r="AH29" s="30" t="n">
        <v>363.212109384293</v>
      </c>
      <c r="AI29" s="30" t="n">
        <v>37035.156041555</v>
      </c>
      <c r="AJ29" s="30" t="n">
        <v>82.6335244195107</v>
      </c>
      <c r="AK29" s="30" t="n">
        <v>88.4121236539195</v>
      </c>
      <c r="AL29" s="30" t="n">
        <v>7.53343383896656</v>
      </c>
      <c r="AM29" s="30" t="n">
        <v>7.42076201653562</v>
      </c>
      <c r="AN29" s="30" t="n">
        <v>6.03298295385189</v>
      </c>
      <c r="AO29" s="30" t="n">
        <v>14.8348845818374</v>
      </c>
      <c r="AP29" s="30" t="n">
        <v>9.74990124455507</v>
      </c>
      <c r="AQ29" s="30" t="n">
        <v>17.2903940087939</v>
      </c>
      <c r="AR29" s="30" t="n">
        <v>36.5350809739569</v>
      </c>
      <c r="AS29" s="30" t="n">
        <v>16.6905622085397</v>
      </c>
      <c r="AT29" s="30" t="n">
        <v>9.94587447921012</v>
      </c>
      <c r="AU29" s="30" t="n">
        <v>156.818050887345</v>
      </c>
      <c r="AV29" s="30" t="n">
        <v>0.588780768654875</v>
      </c>
      <c r="AW29" s="30" t="n">
        <v>7.82146210527762</v>
      </c>
      <c r="AX29" s="30" t="n">
        <v>0.825361252697061</v>
      </c>
      <c r="AY29" s="30" t="n">
        <v>3.83041012008737</v>
      </c>
      <c r="AZ29" s="30" t="n">
        <v>4628.27348162373</v>
      </c>
      <c r="BA29" s="30" t="n">
        <v>2.29620103844888</v>
      </c>
      <c r="BB29" s="30" t="n">
        <v>0.348749283266086</v>
      </c>
      <c r="BC29" s="30" t="n">
        <v>0.584664612458696</v>
      </c>
      <c r="BD29" s="30" t="n">
        <v>1.51286815909402</v>
      </c>
      <c r="BE29" s="30" t="n">
        <v>0.344084336222338</v>
      </c>
      <c r="BF29" s="30" t="n">
        <v>1.07421434819228</v>
      </c>
      <c r="BG29" s="30" t="n">
        <v>0.699669757167467</v>
      </c>
      <c r="BH29" s="30" t="n">
        <v>0.0997398193960799</v>
      </c>
      <c r="BI29" s="30" t="n">
        <v>11.0470391197881</v>
      </c>
      <c r="BJ29" s="30" t="n">
        <v>16.0782526035011</v>
      </c>
      <c r="BK29" s="30" t="n">
        <v>22.6099022912769</v>
      </c>
      <c r="BL29" s="30" t="n">
        <v>148.121083212881</v>
      </c>
      <c r="BM29" s="30" t="n">
        <v>0.0823472014549248</v>
      </c>
      <c r="BN29" s="30" t="n">
        <v>91.0177553970106</v>
      </c>
      <c r="BO29" s="30" t="n">
        <v>0.0808340920132029</v>
      </c>
      <c r="BP29" s="30" t="n">
        <v>1.94069910483146</v>
      </c>
      <c r="BQ29" s="30" t="n">
        <v>1.24505575065752</v>
      </c>
      <c r="BR29" s="30" t="n">
        <v>0.147214365381735</v>
      </c>
      <c r="BS29" s="30" t="n">
        <v>325.263644825825</v>
      </c>
      <c r="BT29" s="30" t="n">
        <v>230.16046387957</v>
      </c>
      <c r="BU29" s="30" t="n">
        <v>17.9103355059686</v>
      </c>
      <c r="BV29" s="30" t="n">
        <v>22.6531430955965</v>
      </c>
      <c r="BW29" s="30" t="n">
        <v>1.24744196275694</v>
      </c>
      <c r="BX29" s="30" t="n">
        <v>0.509111452694989</v>
      </c>
      <c r="BY29" s="30" t="n">
        <v>0.980048287074324</v>
      </c>
      <c r="BZ29" s="33" t="n">
        <v>0</v>
      </c>
      <c r="CA29" s="34" t="n">
        <v>44358.9976112743</v>
      </c>
      <c r="CB29" s="34" t="n">
        <v>13134.7725844111</v>
      </c>
    </row>
    <row r="30" ht="15" customHeight="1">
      <c r="A30" s="35" t="s">
        <v>59</v>
      </c>
      <c r="B30" s="8" t="s">
        <v>60</v>
      </c>
      <c r="C30" s="29" t="n">
        <v>116308.349194219</v>
      </c>
      <c r="D30" s="30" t="n">
        <v>14178.569969181</v>
      </c>
      <c r="E30" s="30" t="n">
        <v>1476.63301580003</v>
      </c>
      <c r="F30" s="30" t="n">
        <v>1165.091701526</v>
      </c>
      <c r="G30" s="30" t="n">
        <v>2132.597916616</v>
      </c>
      <c r="H30" s="30" t="n">
        <v>3876.50445030405</v>
      </c>
      <c r="I30" s="30" t="n">
        <v>3171.81052844824</v>
      </c>
      <c r="J30" s="30" t="n">
        <v>10346.0045968943</v>
      </c>
      <c r="K30" s="31" t="n">
        <v>90307.1416123441</v>
      </c>
      <c r="L30" s="32" t="n">
        <v>0.0847732197175784</v>
      </c>
      <c r="M30" s="30" t="n">
        <v>0.0508603633609271</v>
      </c>
      <c r="N30" s="30" t="n">
        <v>0.058551579504687</v>
      </c>
      <c r="O30" s="30" t="n">
        <v>2.09392958605254</v>
      </c>
      <c r="P30" s="30" t="n">
        <v>4.32425922223532</v>
      </c>
      <c r="Q30" s="30" t="n">
        <v>1.97401452200064</v>
      </c>
      <c r="R30" s="30" t="n">
        <v>0.13578261082149</v>
      </c>
      <c r="S30" s="30" t="n">
        <v>11.674025531085</v>
      </c>
      <c r="T30" s="30" t="n">
        <v>3.54923897113065</v>
      </c>
      <c r="U30" s="30" t="n">
        <v>32.7546697711858</v>
      </c>
      <c r="V30" s="30" t="n">
        <v>2.92707299707816</v>
      </c>
      <c r="W30" s="30" t="n">
        <v>0.422469247262407</v>
      </c>
      <c r="X30" s="30" t="n">
        <v>779.266745073969</v>
      </c>
      <c r="Y30" s="30" t="n">
        <v>52.602221163867</v>
      </c>
      <c r="Z30" s="30" t="n">
        <v>214.372421949315</v>
      </c>
      <c r="AA30" s="30" t="n">
        <v>93.5403683007285</v>
      </c>
      <c r="AB30" s="30" t="n">
        <v>679.882065222269</v>
      </c>
      <c r="AC30" s="30" t="n">
        <v>111.105877782379</v>
      </c>
      <c r="AD30" s="30" t="n">
        <v>6.56485639982433</v>
      </c>
      <c r="AE30" s="30" t="n">
        <v>1.48099813276962</v>
      </c>
      <c r="AF30" s="30" t="n">
        <v>736.111147840622</v>
      </c>
      <c r="AG30" s="30" t="n">
        <v>400.731288479183</v>
      </c>
      <c r="AH30" s="30" t="n">
        <v>53.5348185028356</v>
      </c>
      <c r="AI30" s="30" t="n">
        <v>82.6335244195107</v>
      </c>
      <c r="AJ30" s="30" t="n">
        <v>69214.2389828665</v>
      </c>
      <c r="AK30" s="30" t="n">
        <v>211.674896975811</v>
      </c>
      <c r="AL30" s="30" t="n">
        <v>1033.92261142546</v>
      </c>
      <c r="AM30" s="30" t="n">
        <v>137.512754929726</v>
      </c>
      <c r="AN30" s="30" t="n">
        <v>693.861751581864</v>
      </c>
      <c r="AO30" s="30" t="n">
        <v>133.396530504965</v>
      </c>
      <c r="AP30" s="30" t="n">
        <v>353.834436020977</v>
      </c>
      <c r="AQ30" s="30" t="n">
        <v>760.284609697825</v>
      </c>
      <c r="AR30" s="30" t="n">
        <v>55.9732759835309</v>
      </c>
      <c r="AS30" s="30" t="n">
        <v>559.239702385717</v>
      </c>
      <c r="AT30" s="30" t="n">
        <v>135.225885032774</v>
      </c>
      <c r="AU30" s="30" t="n">
        <v>959.345478059509</v>
      </c>
      <c r="AV30" s="30" t="n">
        <v>29.0744761350731</v>
      </c>
      <c r="AW30" s="30" t="n">
        <v>11.9092059884836</v>
      </c>
      <c r="AX30" s="30" t="n">
        <v>3.17390008734688</v>
      </c>
      <c r="AY30" s="30" t="n">
        <v>16.318409753763</v>
      </c>
      <c r="AZ30" s="30" t="n">
        <v>440.633505735392</v>
      </c>
      <c r="BA30" s="30" t="n">
        <v>21.9461936925902</v>
      </c>
      <c r="BB30" s="30" t="n">
        <v>1.98632604951918</v>
      </c>
      <c r="BC30" s="30" t="n">
        <v>3.13481153509602</v>
      </c>
      <c r="BD30" s="30" t="n">
        <v>8.46649964378304</v>
      </c>
      <c r="BE30" s="30" t="n">
        <v>1.64946435068204</v>
      </c>
      <c r="BF30" s="30" t="n">
        <v>5.75789949209778</v>
      </c>
      <c r="BG30" s="30" t="n">
        <v>5.71809490321074</v>
      </c>
      <c r="BH30" s="30" t="n">
        <v>0.317836394145905</v>
      </c>
      <c r="BI30" s="30" t="n">
        <v>4.23874901811933</v>
      </c>
      <c r="BJ30" s="30" t="n">
        <v>6.23013571564428</v>
      </c>
      <c r="BK30" s="30" t="n">
        <v>125.149785843168</v>
      </c>
      <c r="BL30" s="30" t="n">
        <v>843.634037935113</v>
      </c>
      <c r="BM30" s="30" t="n">
        <v>0.408942308730004</v>
      </c>
      <c r="BN30" s="30" t="n">
        <v>54.9478408843049</v>
      </c>
      <c r="BO30" s="30" t="n">
        <v>0.310244585722942</v>
      </c>
      <c r="BP30" s="30" t="n">
        <v>19.4485135295941</v>
      </c>
      <c r="BQ30" s="30" t="n">
        <v>3.13474319490001</v>
      </c>
      <c r="BR30" s="30" t="n">
        <v>0.287936412006977</v>
      </c>
      <c r="BS30" s="30" t="n">
        <v>65.0820968374506</v>
      </c>
      <c r="BT30" s="30" t="n">
        <v>86.261674634069</v>
      </c>
      <c r="BU30" s="30" t="n">
        <v>7.87788073190291</v>
      </c>
      <c r="BV30" s="30" t="n">
        <v>8.08221258418035</v>
      </c>
      <c r="BW30" s="30" t="n">
        <v>4.71902396986214</v>
      </c>
      <c r="BX30" s="30" t="n">
        <v>2.45924199271528</v>
      </c>
      <c r="BY30" s="30" t="n">
        <v>2.24854546043717</v>
      </c>
      <c r="BZ30" s="33" t="n">
        <v>0</v>
      </c>
      <c r="CA30" s="34" t="n">
        <v>79304.9951257525</v>
      </c>
      <c r="CB30" s="34" t="n">
        <v>11002.1464865917</v>
      </c>
    </row>
    <row r="31" ht="15" customHeight="1">
      <c r="A31" s="35" t="s">
        <v>61</v>
      </c>
      <c r="B31" s="8" t="s">
        <v>141</v>
      </c>
      <c r="C31" s="29" t="n">
        <v>103650.947883071</v>
      </c>
      <c r="D31" s="30" t="n">
        <v>15256.7081255799</v>
      </c>
      <c r="E31" s="30" t="n">
        <v>1640.33276252837</v>
      </c>
      <c r="F31" s="30" t="n">
        <v>440.010957245255</v>
      </c>
      <c r="G31" s="30" t="n">
        <v>354.333387406087</v>
      </c>
      <c r="H31" s="30" t="n">
        <v>6482.86031288907</v>
      </c>
      <c r="I31" s="30" t="n">
        <v>2564.97289119231</v>
      </c>
      <c r="J31" s="30" t="n">
        <v>9842.17754873272</v>
      </c>
      <c r="K31" s="31" t="n">
        <v>76911.7294462299</v>
      </c>
      <c r="L31" s="32" t="n">
        <v>2.93004392299451</v>
      </c>
      <c r="M31" s="30" t="n">
        <v>13.540746148419</v>
      </c>
      <c r="N31" s="30" t="n">
        <v>1.1575450434027</v>
      </c>
      <c r="O31" s="30" t="n">
        <v>1112.89396346612</v>
      </c>
      <c r="P31" s="30" t="n">
        <v>3.81828145228448</v>
      </c>
      <c r="Q31" s="30" t="n">
        <v>0.753382451850235</v>
      </c>
      <c r="R31" s="30" t="n">
        <v>20.3219080890295</v>
      </c>
      <c r="S31" s="30" t="n">
        <v>1.15177698992948</v>
      </c>
      <c r="T31" s="30" t="n">
        <v>1.54787112326152</v>
      </c>
      <c r="U31" s="30" t="n">
        <v>18.2620912432243</v>
      </c>
      <c r="V31" s="30" t="n">
        <v>1.21892919051378</v>
      </c>
      <c r="W31" s="30" t="n">
        <v>0.133317521222392</v>
      </c>
      <c r="X31" s="30" t="n">
        <v>81.8362274906551</v>
      </c>
      <c r="Y31" s="30" t="n">
        <v>1.86594050796239</v>
      </c>
      <c r="Z31" s="30" t="n">
        <v>1.56779893649036</v>
      </c>
      <c r="AA31" s="30" t="n">
        <v>13.9895154662055</v>
      </c>
      <c r="AB31" s="30" t="n">
        <v>79.9277791373769</v>
      </c>
      <c r="AC31" s="30" t="n">
        <v>3.97286283568486</v>
      </c>
      <c r="AD31" s="30" t="n">
        <v>134.391822757721</v>
      </c>
      <c r="AE31" s="30" t="n">
        <v>1.51260072738043</v>
      </c>
      <c r="AF31" s="30" t="n">
        <v>186.107527249158</v>
      </c>
      <c r="AG31" s="30" t="n">
        <v>510.158606280566</v>
      </c>
      <c r="AH31" s="30" t="n">
        <v>18.9750429888431</v>
      </c>
      <c r="AI31" s="30" t="n">
        <v>88.4121236539195</v>
      </c>
      <c r="AJ31" s="30" t="n">
        <v>211.674896975811</v>
      </c>
      <c r="AK31" s="30" t="n">
        <v>66196.6903155688</v>
      </c>
      <c r="AL31" s="30" t="n">
        <v>22.6793766954325</v>
      </c>
      <c r="AM31" s="30" t="n">
        <v>29.0891791871699</v>
      </c>
      <c r="AN31" s="30" t="n">
        <v>150.028562652877</v>
      </c>
      <c r="AO31" s="30" t="n">
        <v>6.20314444736249</v>
      </c>
      <c r="AP31" s="30" t="n">
        <v>148.339898726642</v>
      </c>
      <c r="AQ31" s="30" t="n">
        <v>157.516011245762</v>
      </c>
      <c r="AR31" s="30" t="n">
        <v>125.3661169757</v>
      </c>
      <c r="AS31" s="30" t="n">
        <v>249.039689584197</v>
      </c>
      <c r="AT31" s="30" t="n">
        <v>2.44702115730943</v>
      </c>
      <c r="AU31" s="30" t="n">
        <v>141.304459989466</v>
      </c>
      <c r="AV31" s="30" t="n">
        <v>17.4644835380579</v>
      </c>
      <c r="AW31" s="30" t="n">
        <v>6.33437421731879</v>
      </c>
      <c r="AX31" s="30" t="n">
        <v>1.8040487600422</v>
      </c>
      <c r="AY31" s="30" t="n">
        <v>9.34229969097935</v>
      </c>
      <c r="AZ31" s="30" t="n">
        <v>1401.83997163026</v>
      </c>
      <c r="BA31" s="30" t="n">
        <v>6.82948034523608</v>
      </c>
      <c r="BB31" s="30" t="n">
        <v>1.14447297555321</v>
      </c>
      <c r="BC31" s="30" t="n">
        <v>1.81512300166875</v>
      </c>
      <c r="BD31" s="30" t="n">
        <v>4.88505418099894</v>
      </c>
      <c r="BE31" s="30" t="n">
        <v>0.964562501271517</v>
      </c>
      <c r="BF31" s="30" t="n">
        <v>3.33403174558133</v>
      </c>
      <c r="BG31" s="30" t="n">
        <v>0.99051793875919</v>
      </c>
      <c r="BH31" s="30" t="n">
        <v>0.194566133171781</v>
      </c>
      <c r="BI31" s="30" t="n">
        <v>1.28067960867682</v>
      </c>
      <c r="BJ31" s="30" t="n">
        <v>2.2124461231689</v>
      </c>
      <c r="BK31" s="30" t="n">
        <v>72.0496739040824</v>
      </c>
      <c r="BL31" s="30" t="n">
        <v>486.081506058526</v>
      </c>
      <c r="BM31" s="30" t="n">
        <v>0.238368086466433</v>
      </c>
      <c r="BN31" s="30" t="n">
        <v>15.7250730868104</v>
      </c>
      <c r="BO31" s="30" t="n">
        <v>0.185617702015662</v>
      </c>
      <c r="BP31" s="30" t="n">
        <v>2.94347045926607</v>
      </c>
      <c r="BQ31" s="30" t="n">
        <v>1.78378938717931</v>
      </c>
      <c r="BR31" s="30" t="n">
        <v>0.19106265527143</v>
      </c>
      <c r="BS31" s="30" t="n">
        <v>27.2323198992592</v>
      </c>
      <c r="BT31" s="30" t="n">
        <v>29.914887096306</v>
      </c>
      <c r="BU31" s="30" t="n">
        <v>3.03742819847242</v>
      </c>
      <c r="BV31" s="30" t="n">
        <v>2.78622059749097</v>
      </c>
      <c r="BW31" s="30" t="n">
        <v>2.68043286690589</v>
      </c>
      <c r="BX31" s="30" t="n">
        <v>1.43708474471069</v>
      </c>
      <c r="BY31" s="30" t="n">
        <v>1.44790112650104</v>
      </c>
      <c r="BZ31" s="33" t="n">
        <v>0</v>
      </c>
      <c r="CA31" s="34" t="n">
        <v>71848.9973261408</v>
      </c>
      <c r="CB31" s="34" t="n">
        <v>5062.732120089</v>
      </c>
    </row>
    <row r="32" ht="15" customHeight="1">
      <c r="A32" s="35" t="s">
        <v>62</v>
      </c>
      <c r="B32" s="8" t="s">
        <v>142</v>
      </c>
      <c r="C32" s="29" t="n">
        <v>121238.189252964</v>
      </c>
      <c r="D32" s="30" t="n">
        <v>8673.13925907407</v>
      </c>
      <c r="E32" s="30" t="n">
        <v>2670.39938528846</v>
      </c>
      <c r="F32" s="30" t="n">
        <v>935.187780231307</v>
      </c>
      <c r="G32" s="30" t="n">
        <v>338.424874819161</v>
      </c>
      <c r="H32" s="30" t="n">
        <v>1614.58452296933</v>
      </c>
      <c r="I32" s="30" t="n">
        <v>3135.78066854877</v>
      </c>
      <c r="J32" s="30" t="n">
        <v>6023.97784656857</v>
      </c>
      <c r="K32" s="31" t="n">
        <v>103870.672762033</v>
      </c>
      <c r="L32" s="32" t="n">
        <v>0.0468973066087675</v>
      </c>
      <c r="M32" s="30" t="n">
        <v>0.0281364098558136</v>
      </c>
      <c r="N32" s="30" t="n">
        <v>0.0562748462449741</v>
      </c>
      <c r="O32" s="30" t="n">
        <v>1.74978985945782</v>
      </c>
      <c r="P32" s="30" t="n">
        <v>6.72896017803511</v>
      </c>
      <c r="Q32" s="30" t="n">
        <v>1.70962798584047</v>
      </c>
      <c r="R32" s="30" t="n">
        <v>335.193508956382</v>
      </c>
      <c r="S32" s="30" t="n">
        <v>2.31130149226335</v>
      </c>
      <c r="T32" s="30" t="n">
        <v>4.00142258394919</v>
      </c>
      <c r="U32" s="30" t="n">
        <v>17.4425072728637</v>
      </c>
      <c r="V32" s="30" t="n">
        <v>4.61002069727298</v>
      </c>
      <c r="W32" s="30" t="n">
        <v>0.244593969662711</v>
      </c>
      <c r="X32" s="30" t="n">
        <v>8.35300389635878</v>
      </c>
      <c r="Y32" s="30" t="n">
        <v>2.31566933914908</v>
      </c>
      <c r="Z32" s="30" t="n">
        <v>2.20584031282177</v>
      </c>
      <c r="AA32" s="30" t="n">
        <v>16.5469129211167</v>
      </c>
      <c r="AB32" s="30" t="n">
        <v>20.9391559995042</v>
      </c>
      <c r="AC32" s="30" t="n">
        <v>7.27449269822508</v>
      </c>
      <c r="AD32" s="30" t="n">
        <v>122.101987225595</v>
      </c>
      <c r="AE32" s="30" t="n">
        <v>1.60423557107124</v>
      </c>
      <c r="AF32" s="30" t="n">
        <v>112.905719474279</v>
      </c>
      <c r="AG32" s="30" t="n">
        <v>170.724330571359</v>
      </c>
      <c r="AH32" s="30" t="n">
        <v>11.0585551440279</v>
      </c>
      <c r="AI32" s="30" t="n">
        <v>7.53343383896656</v>
      </c>
      <c r="AJ32" s="30" t="n">
        <v>1033.92261142546</v>
      </c>
      <c r="AK32" s="30" t="n">
        <v>22.6793766954325</v>
      </c>
      <c r="AL32" s="30" t="n">
        <v>87353.5299747205</v>
      </c>
      <c r="AM32" s="30" t="n">
        <v>250.218312016402</v>
      </c>
      <c r="AN32" s="30" t="n">
        <v>1853.70239066997</v>
      </c>
      <c r="AO32" s="30" t="n">
        <v>11.9163631127604</v>
      </c>
      <c r="AP32" s="30" t="n">
        <v>164.890844402747</v>
      </c>
      <c r="AQ32" s="30" t="n">
        <v>679.438384846567</v>
      </c>
      <c r="AR32" s="30" t="n">
        <v>13.9971758610883</v>
      </c>
      <c r="AS32" s="30" t="n">
        <v>342.874518748519</v>
      </c>
      <c r="AT32" s="30" t="n">
        <v>50.0483395433</v>
      </c>
      <c r="AU32" s="30" t="n">
        <v>18.6923164010024</v>
      </c>
      <c r="AV32" s="30" t="n">
        <v>13.6582342831764</v>
      </c>
      <c r="AW32" s="30" t="n">
        <v>12.1667532557648</v>
      </c>
      <c r="AX32" s="30" t="n">
        <v>3.36252897294545</v>
      </c>
      <c r="AY32" s="30" t="n">
        <v>17.4521703315699</v>
      </c>
      <c r="AZ32" s="30" t="n">
        <v>192.673011302692</v>
      </c>
      <c r="BA32" s="30" t="n">
        <v>24.4254853381864</v>
      </c>
      <c r="BB32" s="30" t="n">
        <v>2.12036555768886</v>
      </c>
      <c r="BC32" s="30" t="n">
        <v>3.33830731531181</v>
      </c>
      <c r="BD32" s="30" t="n">
        <v>9.03164006376462</v>
      </c>
      <c r="BE32" s="30" t="n">
        <v>1.74798306056808</v>
      </c>
      <c r="BF32" s="30" t="n">
        <v>6.13159625855181</v>
      </c>
      <c r="BG32" s="30" t="n">
        <v>1.8628636159328</v>
      </c>
      <c r="BH32" s="30" t="n">
        <v>0.328970516635264</v>
      </c>
      <c r="BI32" s="30" t="n">
        <v>3.62739401532346</v>
      </c>
      <c r="BJ32" s="30" t="n">
        <v>5.20899651520385</v>
      </c>
      <c r="BK32" s="30" t="n">
        <v>133.534355904635</v>
      </c>
      <c r="BL32" s="30" t="n">
        <v>900.563408391387</v>
      </c>
      <c r="BM32" s="30" t="n">
        <v>0.434062269689449</v>
      </c>
      <c r="BN32" s="30" t="n">
        <v>36.7762410382554</v>
      </c>
      <c r="BO32" s="30" t="n">
        <v>0.324991591214622</v>
      </c>
      <c r="BP32" s="30" t="n">
        <v>5.32861690950572</v>
      </c>
      <c r="BQ32" s="30" t="n">
        <v>3.24108095889976</v>
      </c>
      <c r="BR32" s="30" t="n">
        <v>0.284675916489897</v>
      </c>
      <c r="BS32" s="30" t="n">
        <v>57.7976094835388</v>
      </c>
      <c r="BT32" s="30" t="n">
        <v>71.591453655439</v>
      </c>
      <c r="BU32" s="30" t="n">
        <v>6.82677948463639</v>
      </c>
      <c r="BV32" s="30" t="n">
        <v>6.68878890519857</v>
      </c>
      <c r="BW32" s="30" t="n">
        <v>4.9975491975548</v>
      </c>
      <c r="BX32" s="30" t="n">
        <v>2.60704131585867</v>
      </c>
      <c r="BY32" s="30" t="n">
        <v>2.26289098334565</v>
      </c>
      <c r="BZ32" s="33" t="n">
        <v>0</v>
      </c>
      <c r="CA32" s="34" t="n">
        <v>94183.9928334037</v>
      </c>
      <c r="CB32" s="34" t="n">
        <v>9686.67992862908</v>
      </c>
    </row>
    <row r="33" ht="15" customHeight="1">
      <c r="A33" s="35" t="s">
        <v>63</v>
      </c>
      <c r="B33" s="8" t="s">
        <v>143</v>
      </c>
      <c r="C33" s="29" t="n">
        <v>60014.30602681</v>
      </c>
      <c r="D33" s="30" t="n">
        <v>7879.57172613331</v>
      </c>
      <c r="E33" s="30" t="n">
        <v>826.112599270812</v>
      </c>
      <c r="F33" s="30" t="n">
        <v>199.259021153947</v>
      </c>
      <c r="G33" s="30" t="n">
        <v>179.489713868357</v>
      </c>
      <c r="H33" s="30" t="n">
        <v>898.863330663043</v>
      </c>
      <c r="I33" s="30" t="n">
        <v>1537.44074431668</v>
      </c>
      <c r="J33" s="30" t="n">
        <v>2815.05281000203</v>
      </c>
      <c r="K33" s="31" t="n">
        <v>48493.5688914039</v>
      </c>
      <c r="L33" s="32" t="n">
        <v>0.0549716403998856</v>
      </c>
      <c r="M33" s="30" t="n">
        <v>0.0329806702470292</v>
      </c>
      <c r="N33" s="30" t="n">
        <v>0.0659637159367108</v>
      </c>
      <c r="O33" s="30" t="n">
        <v>24.9482692506366</v>
      </c>
      <c r="P33" s="30" t="n">
        <v>5.24446982489065</v>
      </c>
      <c r="Q33" s="30" t="n">
        <v>1.96017333587849</v>
      </c>
      <c r="R33" s="30" t="n">
        <v>42.920750521166</v>
      </c>
      <c r="S33" s="30" t="n">
        <v>2.27477483293737</v>
      </c>
      <c r="T33" s="30" t="n">
        <v>4.17237369065077</v>
      </c>
      <c r="U33" s="30" t="n">
        <v>11.5910263473227</v>
      </c>
      <c r="V33" s="30" t="n">
        <v>3.19652308905008</v>
      </c>
      <c r="W33" s="30" t="n">
        <v>0.28136548960251</v>
      </c>
      <c r="X33" s="30" t="n">
        <v>4.08079743307189</v>
      </c>
      <c r="Y33" s="30" t="n">
        <v>2.50415923031954</v>
      </c>
      <c r="Z33" s="30" t="n">
        <v>1.14078722098593</v>
      </c>
      <c r="AA33" s="30" t="n">
        <v>6.99247723633663</v>
      </c>
      <c r="AB33" s="30" t="n">
        <v>95.1742108759205</v>
      </c>
      <c r="AC33" s="30" t="n">
        <v>7.52852020475679</v>
      </c>
      <c r="AD33" s="30" t="n">
        <v>6.24369663533126</v>
      </c>
      <c r="AE33" s="30" t="n">
        <v>1.20603036306541</v>
      </c>
      <c r="AF33" s="30" t="n">
        <v>960.161453927678</v>
      </c>
      <c r="AG33" s="30" t="n">
        <v>59.1000656216536</v>
      </c>
      <c r="AH33" s="30" t="n">
        <v>7.89775508846474</v>
      </c>
      <c r="AI33" s="30" t="n">
        <v>7.42076201653562</v>
      </c>
      <c r="AJ33" s="30" t="n">
        <v>137.512754929726</v>
      </c>
      <c r="AK33" s="30" t="n">
        <v>29.0891791871699</v>
      </c>
      <c r="AL33" s="30" t="n">
        <v>250.218312016402</v>
      </c>
      <c r="AM33" s="30" t="n">
        <v>34057.3772239382</v>
      </c>
      <c r="AN33" s="30" t="n">
        <v>651.811848472716</v>
      </c>
      <c r="AO33" s="30" t="n">
        <v>12.2832026473361</v>
      </c>
      <c r="AP33" s="30" t="n">
        <v>224.052304928043</v>
      </c>
      <c r="AQ33" s="30" t="n">
        <v>530.651166143711</v>
      </c>
      <c r="AR33" s="30" t="n">
        <v>15.748921248731</v>
      </c>
      <c r="AS33" s="30" t="n">
        <v>150.727606420821</v>
      </c>
      <c r="AT33" s="30" t="n">
        <v>45.0622253508486</v>
      </c>
      <c r="AU33" s="30" t="n">
        <v>14.2983455217455</v>
      </c>
      <c r="AV33" s="30" t="n">
        <v>4.91965850381417</v>
      </c>
      <c r="AW33" s="30" t="n">
        <v>14.2013469644929</v>
      </c>
      <c r="AX33" s="30" t="n">
        <v>3.93864261707489</v>
      </c>
      <c r="AY33" s="30" t="n">
        <v>20.3345059427323</v>
      </c>
      <c r="AZ33" s="30" t="n">
        <v>176.092595566633</v>
      </c>
      <c r="BA33" s="30" t="n">
        <v>14.5936826426215</v>
      </c>
      <c r="BB33" s="30" t="n">
        <v>2.48543000402894</v>
      </c>
      <c r="BC33" s="30" t="n">
        <v>3.90688545869578</v>
      </c>
      <c r="BD33" s="30" t="n">
        <v>10.5818683176805</v>
      </c>
      <c r="BE33" s="30" t="n">
        <v>2.03910980137701</v>
      </c>
      <c r="BF33" s="30" t="n">
        <v>7.17586661510268</v>
      </c>
      <c r="BG33" s="30" t="n">
        <v>2.17923062064701</v>
      </c>
      <c r="BH33" s="30" t="n">
        <v>0.37768652662373</v>
      </c>
      <c r="BI33" s="30" t="n">
        <v>4.24659119709144</v>
      </c>
      <c r="BJ33" s="30" t="n">
        <v>5.90830616724212</v>
      </c>
      <c r="BK33" s="30" t="n">
        <v>156.518351021172</v>
      </c>
      <c r="BL33" s="30" t="n">
        <v>1055.61388112066</v>
      </c>
      <c r="BM33" s="30" t="n">
        <v>0.506893009509376</v>
      </c>
      <c r="BN33" s="30" t="n">
        <v>41.0552802844503</v>
      </c>
      <c r="BO33" s="30" t="n">
        <v>0.37619148751757</v>
      </c>
      <c r="BP33" s="30" t="n">
        <v>5.79949384592257</v>
      </c>
      <c r="BQ33" s="30" t="n">
        <v>3.77543690081398</v>
      </c>
      <c r="BR33" s="30" t="n">
        <v>0.316257826979957</v>
      </c>
      <c r="BS33" s="30" t="n">
        <v>72.4795444878154</v>
      </c>
      <c r="BT33" s="30" t="n">
        <v>81.6588291507343</v>
      </c>
      <c r="BU33" s="30" t="n">
        <v>7.81923421459546</v>
      </c>
      <c r="BV33" s="30" t="n">
        <v>7.62683849134437</v>
      </c>
      <c r="BW33" s="30" t="n">
        <v>5.85358197857536</v>
      </c>
      <c r="BX33" s="30" t="n">
        <v>3.04195190884383</v>
      </c>
      <c r="BY33" s="30" t="n">
        <v>2.5469529442585</v>
      </c>
      <c r="BZ33" s="33" t="n">
        <v>0</v>
      </c>
      <c r="CA33" s="34" t="n">
        <v>39092.9975746873</v>
      </c>
      <c r="CB33" s="34" t="n">
        <v>9400.57131671649</v>
      </c>
    </row>
    <row r="34" ht="15" customHeight="1">
      <c r="A34" s="35" t="s">
        <v>64</v>
      </c>
      <c r="B34" s="8" t="s">
        <v>65</v>
      </c>
      <c r="C34" s="29" t="n">
        <v>115189.461759482</v>
      </c>
      <c r="D34" s="30" t="n">
        <v>15291.4410523254</v>
      </c>
      <c r="E34" s="30" t="n">
        <v>1309.91573045638</v>
      </c>
      <c r="F34" s="30" t="n">
        <v>1112.52924178502</v>
      </c>
      <c r="G34" s="30" t="n">
        <v>1766.50867438538</v>
      </c>
      <c r="H34" s="30" t="n">
        <v>4089.48795011122</v>
      </c>
      <c r="I34" s="30" t="n">
        <v>2977.4170696288</v>
      </c>
      <c r="J34" s="30" t="n">
        <v>9945.94293591041</v>
      </c>
      <c r="K34" s="31" t="n">
        <v>88642.1620407895</v>
      </c>
      <c r="L34" s="32" t="n">
        <v>0.16227252639395</v>
      </c>
      <c r="M34" s="30" t="n">
        <v>0.109743971424159</v>
      </c>
      <c r="N34" s="30" t="n">
        <v>0.0766231294679759</v>
      </c>
      <c r="O34" s="30" t="n">
        <v>1.92867062939364</v>
      </c>
      <c r="P34" s="30" t="n">
        <v>38.2173535874754</v>
      </c>
      <c r="Q34" s="30" t="n">
        <v>1.06842254414006</v>
      </c>
      <c r="R34" s="30" t="n">
        <v>0.335228398910778</v>
      </c>
      <c r="S34" s="30" t="n">
        <v>4.59711147008567</v>
      </c>
      <c r="T34" s="30" t="n">
        <v>17.7105452034165</v>
      </c>
      <c r="U34" s="30" t="n">
        <v>162.644066696329</v>
      </c>
      <c r="V34" s="30" t="n">
        <v>143.161498389878</v>
      </c>
      <c r="W34" s="30" t="n">
        <v>0.132284673085917</v>
      </c>
      <c r="X34" s="30" t="n">
        <v>34.1166071758979</v>
      </c>
      <c r="Y34" s="30" t="n">
        <v>3.97545605895478</v>
      </c>
      <c r="Z34" s="30" t="n">
        <v>12.9181133541773</v>
      </c>
      <c r="AA34" s="30" t="n">
        <v>104.624094514863</v>
      </c>
      <c r="AB34" s="30" t="n">
        <v>46.7785560045239</v>
      </c>
      <c r="AC34" s="30" t="n">
        <v>15.5720483413181</v>
      </c>
      <c r="AD34" s="30" t="n">
        <v>6.69083159763304</v>
      </c>
      <c r="AE34" s="30" t="n">
        <v>1.62324812004708</v>
      </c>
      <c r="AF34" s="30" t="n">
        <v>34.6593754613143</v>
      </c>
      <c r="AG34" s="30" t="n">
        <v>74.102800843856</v>
      </c>
      <c r="AH34" s="30" t="n">
        <v>261.538704263728</v>
      </c>
      <c r="AI34" s="30" t="n">
        <v>6.03298295385189</v>
      </c>
      <c r="AJ34" s="30" t="n">
        <v>693.861751581864</v>
      </c>
      <c r="AK34" s="30" t="n">
        <v>150.028562652877</v>
      </c>
      <c r="AL34" s="30" t="n">
        <v>1853.70239066997</v>
      </c>
      <c r="AM34" s="30" t="n">
        <v>651.811848472716</v>
      </c>
      <c r="AN34" s="30" t="n">
        <v>65022.5187885086</v>
      </c>
      <c r="AO34" s="30" t="n">
        <v>226.171151240704</v>
      </c>
      <c r="AP34" s="30" t="n">
        <v>1119.42932769717</v>
      </c>
      <c r="AQ34" s="30" t="n">
        <v>2918.45466389965</v>
      </c>
      <c r="AR34" s="30" t="n">
        <v>154.820003455455</v>
      </c>
      <c r="AS34" s="30" t="n">
        <v>1572.11746758553</v>
      </c>
      <c r="AT34" s="30" t="n">
        <v>181.588725230625</v>
      </c>
      <c r="AU34" s="30" t="n">
        <v>665.131657451897</v>
      </c>
      <c r="AV34" s="30" t="n">
        <v>388.685819692134</v>
      </c>
      <c r="AW34" s="30" t="n">
        <v>12.1353099499969</v>
      </c>
      <c r="AX34" s="30" t="n">
        <v>3.6026642911009</v>
      </c>
      <c r="AY34" s="30" t="n">
        <v>20.4039216724124</v>
      </c>
      <c r="AZ34" s="30" t="n">
        <v>1767.31052270931</v>
      </c>
      <c r="BA34" s="30" t="n">
        <v>13.7513761870704</v>
      </c>
      <c r="BB34" s="30" t="n">
        <v>2.3037663129076</v>
      </c>
      <c r="BC34" s="30" t="n">
        <v>3.63481922791294</v>
      </c>
      <c r="BD34" s="30" t="n">
        <v>9.81880420124724</v>
      </c>
      <c r="BE34" s="30" t="n">
        <v>1.91151949687713</v>
      </c>
      <c r="BF34" s="30" t="n">
        <v>6.67628485524025</v>
      </c>
      <c r="BG34" s="30" t="n">
        <v>2.41869351855478</v>
      </c>
      <c r="BH34" s="30" t="n">
        <v>0.367380436785961</v>
      </c>
      <c r="BI34" s="30" t="n">
        <v>1.74086352490566</v>
      </c>
      <c r="BJ34" s="30" t="n">
        <v>3.07594170030445</v>
      </c>
      <c r="BK34" s="30" t="n">
        <v>144.96397050298</v>
      </c>
      <c r="BL34" s="30" t="n">
        <v>978.457528404053</v>
      </c>
      <c r="BM34" s="30" t="n">
        <v>0.47399637255281</v>
      </c>
      <c r="BN34" s="30" t="n">
        <v>80.1316477092377</v>
      </c>
      <c r="BO34" s="30" t="n">
        <v>0.359075426883406</v>
      </c>
      <c r="BP34" s="30" t="n">
        <v>22.1751775431267</v>
      </c>
      <c r="BQ34" s="30" t="n">
        <v>3.48421732920199</v>
      </c>
      <c r="BR34" s="30" t="n">
        <v>0.331201689946515</v>
      </c>
      <c r="BS34" s="30" t="n">
        <v>107.719803748465</v>
      </c>
      <c r="BT34" s="30" t="n">
        <v>37.1210532945483</v>
      </c>
      <c r="BU34" s="30" t="n">
        <v>4.31450564079419</v>
      </c>
      <c r="BV34" s="30" t="n">
        <v>3.42008589296743</v>
      </c>
      <c r="BW34" s="30" t="n">
        <v>5.35058555874331</v>
      </c>
      <c r="BX34" s="30" t="n">
        <v>2.85005969540817</v>
      </c>
      <c r="BY34" s="30" t="n">
        <v>2.59123708151598</v>
      </c>
      <c r="BZ34" s="33" t="n">
        <v>0</v>
      </c>
      <c r="CA34" s="34" t="n">
        <v>79813.9948120244</v>
      </c>
      <c r="CB34" s="34" t="n">
        <v>8828.16722876517</v>
      </c>
    </row>
    <row r="35" ht="15" customHeight="1">
      <c r="A35" s="35" t="s">
        <v>66</v>
      </c>
      <c r="B35" s="8" t="s">
        <v>67</v>
      </c>
      <c r="C35" s="29" t="n">
        <v>180364.936653855</v>
      </c>
      <c r="D35" s="30" t="n">
        <v>34304.465076276</v>
      </c>
      <c r="E35" s="30" t="n">
        <v>2164.00859870802</v>
      </c>
      <c r="F35" s="30" t="n">
        <v>2148.74656167013</v>
      </c>
      <c r="G35" s="30" t="n">
        <v>6727.97514457618</v>
      </c>
      <c r="H35" s="30" t="n">
        <v>10058.9148969909</v>
      </c>
      <c r="I35" s="30" t="n">
        <v>5754.29423802488</v>
      </c>
      <c r="J35" s="30" t="n">
        <v>24689.930841262</v>
      </c>
      <c r="K35" s="31" t="n">
        <v>119206.532137609</v>
      </c>
      <c r="L35" s="32" t="n">
        <v>0.00191936944322405</v>
      </c>
      <c r="M35" s="30" t="n">
        <v>0.001151540871415</v>
      </c>
      <c r="N35" s="30" t="n">
        <v>0.00230316468290616</v>
      </c>
      <c r="O35" s="30" t="n">
        <v>2.99077444035314</v>
      </c>
      <c r="P35" s="30" t="n">
        <v>4.77980534386014</v>
      </c>
      <c r="Q35" s="30" t="n">
        <v>4.84961596310325</v>
      </c>
      <c r="R35" s="30" t="n">
        <v>0</v>
      </c>
      <c r="S35" s="30" t="n">
        <v>5.0398111872044</v>
      </c>
      <c r="T35" s="30" t="n">
        <v>5.65553804410874</v>
      </c>
      <c r="U35" s="30" t="n">
        <v>6.37506645398275</v>
      </c>
      <c r="V35" s="30" t="n">
        <v>2.81812430901803</v>
      </c>
      <c r="W35" s="30" t="n">
        <v>0.857504187545301</v>
      </c>
      <c r="X35" s="30" t="n">
        <v>13.1790905843462</v>
      </c>
      <c r="Y35" s="30" t="n">
        <v>3.24850100753265</v>
      </c>
      <c r="Z35" s="30" t="n">
        <v>2.69293685248906</v>
      </c>
      <c r="AA35" s="30" t="n">
        <v>3.48693127389801</v>
      </c>
      <c r="AB35" s="30" t="n">
        <v>22.4734401451353</v>
      </c>
      <c r="AC35" s="30" t="n">
        <v>83.4648051713172</v>
      </c>
      <c r="AD35" s="30" t="n">
        <v>1.77772004874893</v>
      </c>
      <c r="AE35" s="30" t="n">
        <v>0.381692289573945</v>
      </c>
      <c r="AF35" s="30" t="n">
        <v>64.6279326422361</v>
      </c>
      <c r="AG35" s="30" t="n">
        <v>65.6664748324043</v>
      </c>
      <c r="AH35" s="30" t="n">
        <v>15.963664282685</v>
      </c>
      <c r="AI35" s="30" t="n">
        <v>14.8348845818374</v>
      </c>
      <c r="AJ35" s="30" t="n">
        <v>133.396530504965</v>
      </c>
      <c r="AK35" s="30" t="n">
        <v>6.20314444736249</v>
      </c>
      <c r="AL35" s="30" t="n">
        <v>11.9163631127604</v>
      </c>
      <c r="AM35" s="30" t="n">
        <v>12.2832026473361</v>
      </c>
      <c r="AN35" s="30" t="n">
        <v>226.171151240704</v>
      </c>
      <c r="AO35" s="30" t="n">
        <v>66460.7583903018</v>
      </c>
      <c r="AP35" s="30" t="n">
        <v>2295.87238429778</v>
      </c>
      <c r="AQ35" s="30" t="n">
        <v>1134.0735282728</v>
      </c>
      <c r="AR35" s="30" t="n">
        <v>77.0539443644615</v>
      </c>
      <c r="AS35" s="30" t="n">
        <v>375.642732752256</v>
      </c>
      <c r="AT35" s="30" t="n">
        <v>60.2798182481237</v>
      </c>
      <c r="AU35" s="30" t="n">
        <v>283.350299388946</v>
      </c>
      <c r="AV35" s="30" t="n">
        <v>149.781654467783</v>
      </c>
      <c r="AW35" s="30" t="n">
        <v>7.06281999623352</v>
      </c>
      <c r="AX35" s="30" t="n">
        <v>0.444758258612448</v>
      </c>
      <c r="AY35" s="30" t="n">
        <v>2.55736467353421</v>
      </c>
      <c r="AZ35" s="30" t="n">
        <v>1086.364454389</v>
      </c>
      <c r="BA35" s="30" t="n">
        <v>0.580796169782685</v>
      </c>
      <c r="BB35" s="30" t="n">
        <v>0.0867803538024908</v>
      </c>
      <c r="BC35" s="30" t="n">
        <v>0.147220461817571</v>
      </c>
      <c r="BD35" s="30" t="n">
        <v>0.37778748103668</v>
      </c>
      <c r="BE35" s="30" t="n">
        <v>0.0883802232408437</v>
      </c>
      <c r="BF35" s="30" t="n">
        <v>0.270506199842007</v>
      </c>
      <c r="BG35" s="30" t="n">
        <v>5.65746927951354</v>
      </c>
      <c r="BH35" s="30" t="n">
        <v>0.0270449338398956</v>
      </c>
      <c r="BI35" s="30" t="n">
        <v>12.4578666283513</v>
      </c>
      <c r="BJ35" s="30" t="n">
        <v>31.9857516086955</v>
      </c>
      <c r="BK35" s="30" t="n">
        <v>6.19460095839679</v>
      </c>
      <c r="BL35" s="30" t="n">
        <v>36.8574234373832</v>
      </c>
      <c r="BM35" s="30" t="n">
        <v>0.0210251656350637</v>
      </c>
      <c r="BN35" s="30" t="n">
        <v>98.2428091467782</v>
      </c>
      <c r="BO35" s="30" t="n">
        <v>0.0214500910836164</v>
      </c>
      <c r="BP35" s="30" t="n">
        <v>8.47115058729945</v>
      </c>
      <c r="BQ35" s="30" t="n">
        <v>1.03121256519768</v>
      </c>
      <c r="BR35" s="30" t="n">
        <v>0.0415298850841143</v>
      </c>
      <c r="BS35" s="30" t="n">
        <v>156.180038902092</v>
      </c>
      <c r="BT35" s="30" t="n">
        <v>249.245650874528</v>
      </c>
      <c r="BU35" s="30" t="n">
        <v>19.1666419959007</v>
      </c>
      <c r="BV35" s="30" t="n">
        <v>23.5774725636146</v>
      </c>
      <c r="BW35" s="30" t="n">
        <v>0.68442636310638</v>
      </c>
      <c r="BX35" s="30" t="n">
        <v>0.130602331943019</v>
      </c>
      <c r="BY35" s="30" t="n">
        <v>424.06581704491</v>
      </c>
      <c r="BZ35" s="33" t="n">
        <v>0</v>
      </c>
      <c r="CA35" s="34" t="n">
        <v>73723.9936843337</v>
      </c>
      <c r="CB35" s="34" t="n">
        <v>45482.5384532757</v>
      </c>
    </row>
    <row r="36" ht="15" customHeight="1">
      <c r="A36" s="35" t="s">
        <v>68</v>
      </c>
      <c r="B36" s="8" t="s">
        <v>69</v>
      </c>
      <c r="C36" s="29" t="n">
        <v>119947.927681486</v>
      </c>
      <c r="D36" s="30" t="n">
        <v>20318.9946587234</v>
      </c>
      <c r="E36" s="30" t="n">
        <v>1361.12767192665</v>
      </c>
      <c r="F36" s="30" t="n">
        <v>1978.44850743162</v>
      </c>
      <c r="G36" s="30" t="n">
        <v>2908.45454853104</v>
      </c>
      <c r="H36" s="30" t="n">
        <v>6951.32054161016</v>
      </c>
      <c r="I36" s="30" t="n">
        <v>3352.17951311934</v>
      </c>
      <c r="J36" s="30" t="n">
        <v>15190.4031106922</v>
      </c>
      <c r="K36" s="31" t="n">
        <v>83077.4022401434</v>
      </c>
      <c r="L36" s="32" t="n">
        <v>0.0251691228240619</v>
      </c>
      <c r="M36" s="30" t="n">
        <v>0.015100414217748</v>
      </c>
      <c r="N36" s="30" t="n">
        <v>0.0302019160473526</v>
      </c>
      <c r="O36" s="30" t="n">
        <v>0.910148260986329</v>
      </c>
      <c r="P36" s="30" t="n">
        <v>12.1484972167819</v>
      </c>
      <c r="Q36" s="30" t="n">
        <v>2.9250655480971</v>
      </c>
      <c r="R36" s="30" t="n">
        <v>0.247572880811222</v>
      </c>
      <c r="S36" s="30" t="n">
        <v>5.68575180381616</v>
      </c>
      <c r="T36" s="30" t="n">
        <v>13.142781915598</v>
      </c>
      <c r="U36" s="30" t="n">
        <v>8.61507550931943</v>
      </c>
      <c r="V36" s="30" t="n">
        <v>4.90607043261138</v>
      </c>
      <c r="W36" s="30" t="n">
        <v>0.488268962855656</v>
      </c>
      <c r="X36" s="30" t="n">
        <v>20.6866420909224</v>
      </c>
      <c r="Y36" s="30" t="n">
        <v>6.11230597248824</v>
      </c>
      <c r="Z36" s="30" t="n">
        <v>2.13847137640761</v>
      </c>
      <c r="AA36" s="30" t="n">
        <v>9.19038824198144</v>
      </c>
      <c r="AB36" s="30" t="n">
        <v>26.8742648680428</v>
      </c>
      <c r="AC36" s="30" t="n">
        <v>5.67016307079955</v>
      </c>
      <c r="AD36" s="30" t="n">
        <v>6.04705749181654</v>
      </c>
      <c r="AE36" s="30" t="n">
        <v>1.20598419301442</v>
      </c>
      <c r="AF36" s="30" t="n">
        <v>47.3959435262806</v>
      </c>
      <c r="AG36" s="30" t="n">
        <v>31.2417750773528</v>
      </c>
      <c r="AH36" s="30" t="n">
        <v>18.0309526471381</v>
      </c>
      <c r="AI36" s="30" t="n">
        <v>9.74990124455507</v>
      </c>
      <c r="AJ36" s="30" t="n">
        <v>353.834436020977</v>
      </c>
      <c r="AK36" s="30" t="n">
        <v>148.339898726642</v>
      </c>
      <c r="AL36" s="30" t="n">
        <v>164.890844402747</v>
      </c>
      <c r="AM36" s="30" t="n">
        <v>224.052304928043</v>
      </c>
      <c r="AN36" s="30" t="n">
        <v>1119.42932769717</v>
      </c>
      <c r="AO36" s="30" t="n">
        <v>2295.87238429778</v>
      </c>
      <c r="AP36" s="30" t="n">
        <v>53768.5482537628</v>
      </c>
      <c r="AQ36" s="30" t="n">
        <v>2917.56252523276</v>
      </c>
      <c r="AR36" s="30" t="n">
        <v>667.11323701406</v>
      </c>
      <c r="AS36" s="30" t="n">
        <v>488.912810263252</v>
      </c>
      <c r="AT36" s="30" t="n">
        <v>141.738864510678</v>
      </c>
      <c r="AU36" s="30" t="n">
        <v>167.150855462802</v>
      </c>
      <c r="AV36" s="30" t="n">
        <v>275.91431339298</v>
      </c>
      <c r="AW36" s="30" t="n">
        <v>9.28708171941412</v>
      </c>
      <c r="AX36" s="30" t="n">
        <v>1.9336257823765</v>
      </c>
      <c r="AY36" s="30" t="n">
        <v>11.0230423700357</v>
      </c>
      <c r="AZ36" s="30" t="n">
        <v>539.335862882493</v>
      </c>
      <c r="BA36" s="30" t="n">
        <v>6.79594979726069</v>
      </c>
      <c r="BB36" s="30" t="n">
        <v>1.13797028043833</v>
      </c>
      <c r="BC36" s="30" t="n">
        <v>1.79974925126861</v>
      </c>
      <c r="BD36" s="30" t="n">
        <v>4.85340534409368</v>
      </c>
      <c r="BE36" s="30" t="n">
        <v>0.951037192645965</v>
      </c>
      <c r="BF36" s="30" t="n">
        <v>3.30574533786202</v>
      </c>
      <c r="BG36" s="30" t="n">
        <v>1.18563645860839</v>
      </c>
      <c r="BH36" s="30" t="n">
        <v>0.186972792261911</v>
      </c>
      <c r="BI36" s="30" t="n">
        <v>7.05195729799663</v>
      </c>
      <c r="BJ36" s="30" t="n">
        <v>12.020326294762</v>
      </c>
      <c r="BK36" s="30" t="n">
        <v>71.9723781849145</v>
      </c>
      <c r="BL36" s="30" t="n">
        <v>483.319676026365</v>
      </c>
      <c r="BM36" s="30" t="n">
        <v>0.235456256532524</v>
      </c>
      <c r="BN36" s="30" t="n">
        <v>61.2211095892327</v>
      </c>
      <c r="BO36" s="30" t="n">
        <v>0.180670126510117</v>
      </c>
      <c r="BP36" s="30" t="n">
        <v>14.4306851847532</v>
      </c>
      <c r="BQ36" s="30" t="n">
        <v>13.3071427986827</v>
      </c>
      <c r="BR36" s="30" t="n">
        <v>0.175703590584618</v>
      </c>
      <c r="BS36" s="30" t="n">
        <v>96.9256115127492</v>
      </c>
      <c r="BT36" s="30" t="n">
        <v>141.879615859883</v>
      </c>
      <c r="BU36" s="30" t="n">
        <v>11.602738939038</v>
      </c>
      <c r="BV36" s="30" t="n">
        <v>13.3777362237018</v>
      </c>
      <c r="BW36" s="30" t="n">
        <v>2.88367663523486</v>
      </c>
      <c r="BX36" s="30" t="n">
        <v>1.41750040157768</v>
      </c>
      <c r="BY36" s="30" t="n">
        <v>1.35325084324068</v>
      </c>
      <c r="BZ36" s="33" t="n">
        <v>0</v>
      </c>
      <c r="CA36" s="34" t="n">
        <v>64481.994924472</v>
      </c>
      <c r="CB36" s="34" t="n">
        <v>18595.4073156714</v>
      </c>
    </row>
    <row r="37" ht="15" customHeight="1">
      <c r="A37" s="35" t="s">
        <v>70</v>
      </c>
      <c r="B37" s="8" t="s">
        <v>71</v>
      </c>
      <c r="C37" s="29" t="n">
        <v>184640.630163033</v>
      </c>
      <c r="D37" s="30" t="n">
        <v>24642.0182111346</v>
      </c>
      <c r="E37" s="30" t="n">
        <v>2142.83968885413</v>
      </c>
      <c r="F37" s="30" t="n">
        <v>3398.07581231942</v>
      </c>
      <c r="G37" s="30" t="n">
        <v>1140.04721364248</v>
      </c>
      <c r="H37" s="30" t="n">
        <v>3028.83564479526</v>
      </c>
      <c r="I37" s="30" t="n">
        <v>5667.07516017637</v>
      </c>
      <c r="J37" s="30" t="n">
        <v>13234.0338309335</v>
      </c>
      <c r="K37" s="31" t="n">
        <v>144621.738432111</v>
      </c>
      <c r="L37" s="32" t="n">
        <v>0.0786314864250497</v>
      </c>
      <c r="M37" s="30" t="n">
        <v>0.259936011508426</v>
      </c>
      <c r="N37" s="30" t="n">
        <v>0.0309842280861248</v>
      </c>
      <c r="O37" s="30" t="n">
        <v>14.7301420228564</v>
      </c>
      <c r="P37" s="30" t="n">
        <v>349.289714597675</v>
      </c>
      <c r="Q37" s="30" t="n">
        <v>3.49852540717827</v>
      </c>
      <c r="R37" s="30" t="n">
        <v>4.94254932364588</v>
      </c>
      <c r="S37" s="30" t="n">
        <v>112.183014395352</v>
      </c>
      <c r="T37" s="30" t="n">
        <v>396.665985223351</v>
      </c>
      <c r="U37" s="30" t="n">
        <v>64.0410203614246</v>
      </c>
      <c r="V37" s="30" t="n">
        <v>47.6582338414296</v>
      </c>
      <c r="W37" s="30" t="n">
        <v>0.638926477248272</v>
      </c>
      <c r="X37" s="30" t="n">
        <v>60.8686686912351</v>
      </c>
      <c r="Y37" s="30" t="n">
        <v>166.222571322015</v>
      </c>
      <c r="Z37" s="30" t="n">
        <v>11.1033947797338</v>
      </c>
      <c r="AA37" s="30" t="n">
        <v>189.541719002301</v>
      </c>
      <c r="AB37" s="30" t="n">
        <v>578.348184229497</v>
      </c>
      <c r="AC37" s="30" t="n">
        <v>63.5565206922687</v>
      </c>
      <c r="AD37" s="30" t="n">
        <v>130.127614502798</v>
      </c>
      <c r="AE37" s="30" t="n">
        <v>23.2400469386694</v>
      </c>
      <c r="AF37" s="30" t="n">
        <v>322.749896757721</v>
      </c>
      <c r="AG37" s="30" t="n">
        <v>39.3495591221856</v>
      </c>
      <c r="AH37" s="30" t="n">
        <v>46.2721529165784</v>
      </c>
      <c r="AI37" s="30" t="n">
        <v>17.2903940087939</v>
      </c>
      <c r="AJ37" s="30" t="n">
        <v>760.284609697825</v>
      </c>
      <c r="AK37" s="30" t="n">
        <v>157.516011245762</v>
      </c>
      <c r="AL37" s="30" t="n">
        <v>679.438384846567</v>
      </c>
      <c r="AM37" s="30" t="n">
        <v>530.651166143711</v>
      </c>
      <c r="AN37" s="30" t="n">
        <v>2918.45466389965</v>
      </c>
      <c r="AO37" s="30" t="n">
        <v>1134.0735282728</v>
      </c>
      <c r="AP37" s="30" t="n">
        <v>2917.56252523276</v>
      </c>
      <c r="AQ37" s="30" t="n">
        <v>84555.7554802163</v>
      </c>
      <c r="AR37" s="30" t="n">
        <v>794.312818116687</v>
      </c>
      <c r="AS37" s="30" t="n">
        <v>2459.81130798733</v>
      </c>
      <c r="AT37" s="30" t="n">
        <v>329.96916752277</v>
      </c>
      <c r="AU37" s="30" t="n">
        <v>404.999732550879</v>
      </c>
      <c r="AV37" s="30" t="n">
        <v>1035.43890239399</v>
      </c>
      <c r="AW37" s="30" t="n">
        <v>6.17004188061262</v>
      </c>
      <c r="AX37" s="30" t="n">
        <v>0.676941413409799</v>
      </c>
      <c r="AY37" s="30" t="n">
        <v>93.2645469492348</v>
      </c>
      <c r="AZ37" s="30" t="n">
        <v>1997.67183027725</v>
      </c>
      <c r="BA37" s="30" t="n">
        <v>2.33389717026387</v>
      </c>
      <c r="BB37" s="30" t="n">
        <v>0.294734366534767</v>
      </c>
      <c r="BC37" s="30" t="n">
        <v>0.547345132032536</v>
      </c>
      <c r="BD37" s="30" t="n">
        <v>1.31950293904411</v>
      </c>
      <c r="BE37" s="30" t="n">
        <v>0.375419693795337</v>
      </c>
      <c r="BF37" s="30" t="n">
        <v>1.00612218259891</v>
      </c>
      <c r="BG37" s="30" t="n">
        <v>0.564440219877073</v>
      </c>
      <c r="BH37" s="30" t="n">
        <v>0.152540985400751</v>
      </c>
      <c r="BI37" s="30" t="n">
        <v>7.55789601518178</v>
      </c>
      <c r="BJ37" s="30" t="n">
        <v>39.9319037521981</v>
      </c>
      <c r="BK37" s="30" t="n">
        <v>19.0591489796606</v>
      </c>
      <c r="BL37" s="30" t="n">
        <v>125.179823231016</v>
      </c>
      <c r="BM37" s="30" t="n">
        <v>0.0859768893010809</v>
      </c>
      <c r="BN37" s="30" t="n">
        <v>108.525534591755</v>
      </c>
      <c r="BO37" s="30" t="n">
        <v>0.10926608584995</v>
      </c>
      <c r="BP37" s="30" t="n">
        <v>30.0454103717355</v>
      </c>
      <c r="BQ37" s="30" t="n">
        <v>1.36663396087879</v>
      </c>
      <c r="BR37" s="30" t="n">
        <v>0.274563652568141</v>
      </c>
      <c r="BS37" s="30" t="n">
        <v>195.414224538165</v>
      </c>
      <c r="BT37" s="30" t="n">
        <v>178.014271433047</v>
      </c>
      <c r="BU37" s="30" t="n">
        <v>13.9575571550262</v>
      </c>
      <c r="BV37" s="30" t="n">
        <v>16.8285736759312</v>
      </c>
      <c r="BW37" s="30" t="n">
        <v>1.02207063166306</v>
      </c>
      <c r="BX37" s="30" t="n">
        <v>0.550382548934419</v>
      </c>
      <c r="BY37" s="30" t="n">
        <v>1.73739075668149</v>
      </c>
      <c r="BZ37" s="33" t="n">
        <v>0</v>
      </c>
      <c r="CA37" s="34" t="n">
        <v>104164.994675947</v>
      </c>
      <c r="CB37" s="34" t="n">
        <v>40456.7437561645</v>
      </c>
    </row>
    <row r="38" ht="15" customHeight="1">
      <c r="A38" s="35" t="s">
        <v>72</v>
      </c>
      <c r="B38" s="8" t="s">
        <v>73</v>
      </c>
      <c r="C38" s="29" t="n">
        <v>253311.970814939</v>
      </c>
      <c r="D38" s="30" t="n">
        <v>48895.0560139234</v>
      </c>
      <c r="E38" s="30" t="n">
        <v>2603.15363324975</v>
      </c>
      <c r="F38" s="30" t="n">
        <v>3373.21847437051</v>
      </c>
      <c r="G38" s="30" t="n">
        <v>7494.8387274356</v>
      </c>
      <c r="H38" s="30" t="n">
        <v>15319.139534213</v>
      </c>
      <c r="I38" s="30" t="n">
        <v>6409.27834187751</v>
      </c>
      <c r="J38" s="30" t="n">
        <v>32596.4750778966</v>
      </c>
      <c r="K38" s="31" t="n">
        <v>169217.286089869</v>
      </c>
      <c r="L38" s="32" t="n">
        <v>0.00195556764717449</v>
      </c>
      <c r="M38" s="30" t="n">
        <v>0.00117325827004709</v>
      </c>
      <c r="N38" s="30" t="n">
        <v>0.00234660104437247</v>
      </c>
      <c r="O38" s="30" t="n">
        <v>0.377111416623454</v>
      </c>
      <c r="P38" s="30" t="n">
        <v>2.40312403373721</v>
      </c>
      <c r="Q38" s="30" t="n">
        <v>12.3362521073702</v>
      </c>
      <c r="R38" s="30" t="n">
        <v>0.0109344566804711</v>
      </c>
      <c r="S38" s="30" t="n">
        <v>10.0588435460629</v>
      </c>
      <c r="T38" s="30" t="n">
        <v>3.24867752445964</v>
      </c>
      <c r="U38" s="30" t="n">
        <v>12.4708981164361</v>
      </c>
      <c r="V38" s="30" t="n">
        <v>5.52791414787994</v>
      </c>
      <c r="W38" s="30" t="n">
        <v>2.1891859210401</v>
      </c>
      <c r="X38" s="30" t="n">
        <v>30.8325322952858</v>
      </c>
      <c r="Y38" s="30" t="n">
        <v>3.16523896676513</v>
      </c>
      <c r="Z38" s="30" t="n">
        <v>6.70466713808795</v>
      </c>
      <c r="AA38" s="30" t="n">
        <v>5.84639636194985</v>
      </c>
      <c r="AB38" s="30" t="n">
        <v>10.0951741100501</v>
      </c>
      <c r="AC38" s="30" t="n">
        <v>0.846286742716068</v>
      </c>
      <c r="AD38" s="30" t="n">
        <v>0.647081396161865</v>
      </c>
      <c r="AE38" s="30" t="n">
        <v>0.19223504174457</v>
      </c>
      <c r="AF38" s="30" t="n">
        <v>23.9711930184435</v>
      </c>
      <c r="AG38" s="30" t="n">
        <v>29.854899677601</v>
      </c>
      <c r="AH38" s="30" t="n">
        <v>37.6101274934277</v>
      </c>
      <c r="AI38" s="30" t="n">
        <v>36.5350809739569</v>
      </c>
      <c r="AJ38" s="30" t="n">
        <v>55.9732759835309</v>
      </c>
      <c r="AK38" s="30" t="n">
        <v>125.3661169757</v>
      </c>
      <c r="AL38" s="30" t="n">
        <v>13.9971758610883</v>
      </c>
      <c r="AM38" s="30" t="n">
        <v>15.748921248731</v>
      </c>
      <c r="AN38" s="30" t="n">
        <v>154.820003455455</v>
      </c>
      <c r="AO38" s="30" t="n">
        <v>77.0539443644615</v>
      </c>
      <c r="AP38" s="30" t="n">
        <v>667.11323701406</v>
      </c>
      <c r="AQ38" s="30" t="n">
        <v>794.312818116687</v>
      </c>
      <c r="AR38" s="30" t="n">
        <v>139331.981233</v>
      </c>
      <c r="AS38" s="30" t="n">
        <v>3232.83740125711</v>
      </c>
      <c r="AT38" s="30" t="n">
        <v>27.9593910562238</v>
      </c>
      <c r="AU38" s="30" t="n">
        <v>14.9027192670625</v>
      </c>
      <c r="AV38" s="30" t="n">
        <v>16.6248935182801</v>
      </c>
      <c r="AW38" s="30" t="n">
        <v>17.3533352471767</v>
      </c>
      <c r="AX38" s="30" t="n">
        <v>0.928359710612384</v>
      </c>
      <c r="AY38" s="30" t="n">
        <v>3.57523760234182</v>
      </c>
      <c r="AZ38" s="30" t="n">
        <v>794.982185776442</v>
      </c>
      <c r="BA38" s="30" t="n">
        <v>0.767978867679547</v>
      </c>
      <c r="BB38" s="30" t="n">
        <v>0.0884169813714683</v>
      </c>
      <c r="BC38" s="30" t="n">
        <v>0.181451663669297</v>
      </c>
      <c r="BD38" s="30" t="n">
        <v>0.40910883510312</v>
      </c>
      <c r="BE38" s="30" t="n">
        <v>0.14005115871319</v>
      </c>
      <c r="BF38" s="30" t="n">
        <v>0.333681061813155</v>
      </c>
      <c r="BG38" s="30" t="n">
        <v>1.21282967441302</v>
      </c>
      <c r="BH38" s="30" t="n">
        <v>0.0678814071336262</v>
      </c>
      <c r="BI38" s="30" t="n">
        <v>31.4720430784933</v>
      </c>
      <c r="BJ38" s="30" t="n">
        <v>44.247901427269</v>
      </c>
      <c r="BK38" s="30" t="n">
        <v>7.44001918260159</v>
      </c>
      <c r="BL38" s="30" t="n">
        <v>37.5525332482557</v>
      </c>
      <c r="BM38" s="30" t="n">
        <v>0.0311023921552224</v>
      </c>
      <c r="BN38" s="30" t="n">
        <v>248.543954823104</v>
      </c>
      <c r="BO38" s="30" t="n">
        <v>0.0460518359097511</v>
      </c>
      <c r="BP38" s="30" t="n">
        <v>49.0211560526626</v>
      </c>
      <c r="BQ38" s="30" t="n">
        <v>2.17172434957436</v>
      </c>
      <c r="BR38" s="30" t="n">
        <v>0.131032545247494</v>
      </c>
      <c r="BS38" s="30" t="n">
        <v>392.292190731885</v>
      </c>
      <c r="BT38" s="30" t="n">
        <v>635.054418279543</v>
      </c>
      <c r="BU38" s="30" t="n">
        <v>48.7752138623487</v>
      </c>
      <c r="BV38" s="30" t="n">
        <v>60.0781676684728</v>
      </c>
      <c r="BW38" s="30" t="n">
        <v>1.43983282930881</v>
      </c>
      <c r="BX38" s="30" t="n">
        <v>0.204042795189406</v>
      </c>
      <c r="BY38" s="30" t="n">
        <v>0.815865522221132</v>
      </c>
      <c r="BZ38" s="33" t="n">
        <v>0</v>
      </c>
      <c r="CA38" s="34" t="n">
        <v>147142.978229642</v>
      </c>
      <c r="CB38" s="34" t="n">
        <v>22074.3078602271</v>
      </c>
    </row>
    <row r="39" ht="15" customHeight="1">
      <c r="A39" s="35" t="s">
        <v>74</v>
      </c>
      <c r="B39" s="8" t="s">
        <v>75</v>
      </c>
      <c r="C39" s="29" t="n">
        <v>123067.676346228</v>
      </c>
      <c r="D39" s="30" t="n">
        <v>15307.6894740883</v>
      </c>
      <c r="E39" s="30" t="n">
        <v>913.256264569244</v>
      </c>
      <c r="F39" s="30" t="n">
        <v>1812.33875489208</v>
      </c>
      <c r="G39" s="30" t="n">
        <v>1388.40530104458</v>
      </c>
      <c r="H39" s="30" t="n">
        <v>1369.08480696984</v>
      </c>
      <c r="I39" s="30" t="n">
        <v>3549.11862402259</v>
      </c>
      <c r="J39" s="30" t="n">
        <v>8118.94748692908</v>
      </c>
      <c r="K39" s="31" t="n">
        <v>98727.7831206414</v>
      </c>
      <c r="L39" s="32" t="n">
        <v>0.486399361442051</v>
      </c>
      <c r="M39" s="30" t="n">
        <v>2.19023899591229</v>
      </c>
      <c r="N39" s="30" t="n">
        <v>0.203682263761756</v>
      </c>
      <c r="O39" s="30" t="n">
        <v>108.059951407176</v>
      </c>
      <c r="P39" s="30" t="n">
        <v>10.2489724278794</v>
      </c>
      <c r="Q39" s="30" t="n">
        <v>5.04897756664981</v>
      </c>
      <c r="R39" s="30" t="n">
        <v>0.501327393507742</v>
      </c>
      <c r="S39" s="30" t="n">
        <v>7.71686896723805</v>
      </c>
      <c r="T39" s="30" t="n">
        <v>11.2255957677484</v>
      </c>
      <c r="U39" s="30" t="n">
        <v>13.9610412710127</v>
      </c>
      <c r="V39" s="30" t="n">
        <v>6.58993049173392</v>
      </c>
      <c r="W39" s="30" t="n">
        <v>0.889331995715345</v>
      </c>
      <c r="X39" s="30" t="n">
        <v>266.835290625798</v>
      </c>
      <c r="Y39" s="30" t="n">
        <v>5.64106770010705</v>
      </c>
      <c r="Z39" s="30" t="n">
        <v>102.429218748763</v>
      </c>
      <c r="AA39" s="30" t="n">
        <v>8.05151406182927</v>
      </c>
      <c r="AB39" s="30" t="n">
        <v>22.9984053686248</v>
      </c>
      <c r="AC39" s="30" t="n">
        <v>4.24894767353112</v>
      </c>
      <c r="AD39" s="30" t="n">
        <v>5.2660349495309</v>
      </c>
      <c r="AE39" s="30" t="n">
        <v>1.14476286581831</v>
      </c>
      <c r="AF39" s="30" t="n">
        <v>85.6698418356807</v>
      </c>
      <c r="AG39" s="30" t="n">
        <v>87.8435662601782</v>
      </c>
      <c r="AH39" s="30" t="n">
        <v>21.1008532557806</v>
      </c>
      <c r="AI39" s="30" t="n">
        <v>16.6905622085397</v>
      </c>
      <c r="AJ39" s="30" t="n">
        <v>559.239702385717</v>
      </c>
      <c r="AK39" s="30" t="n">
        <v>249.039689584197</v>
      </c>
      <c r="AL39" s="30" t="n">
        <v>342.874518748519</v>
      </c>
      <c r="AM39" s="30" t="n">
        <v>150.727606420821</v>
      </c>
      <c r="AN39" s="30" t="n">
        <v>1572.11746758553</v>
      </c>
      <c r="AO39" s="30" t="n">
        <v>375.642732752256</v>
      </c>
      <c r="AP39" s="30" t="n">
        <v>488.912810263252</v>
      </c>
      <c r="AQ39" s="30" t="n">
        <v>2459.81130798733</v>
      </c>
      <c r="AR39" s="30" t="n">
        <v>3232.83740125711</v>
      </c>
      <c r="AS39" s="30" t="n">
        <v>66844.2719291931</v>
      </c>
      <c r="AT39" s="30" t="n">
        <v>368.719393299038</v>
      </c>
      <c r="AU39" s="30" t="n">
        <v>51.9452463554277</v>
      </c>
      <c r="AV39" s="30" t="n">
        <v>158.98751320119</v>
      </c>
      <c r="AW39" s="30" t="n">
        <v>10.7864438690349</v>
      </c>
      <c r="AX39" s="30" t="n">
        <v>1.60040921334696</v>
      </c>
      <c r="AY39" s="30" t="n">
        <v>8.96792645445071</v>
      </c>
      <c r="AZ39" s="30" t="n">
        <v>1540.31396975216</v>
      </c>
      <c r="BA39" s="30" t="n">
        <v>5.37708709525276</v>
      </c>
      <c r="BB39" s="30" t="n">
        <v>0.831780542908787</v>
      </c>
      <c r="BC39" s="30" t="n">
        <v>1.37971204981296</v>
      </c>
      <c r="BD39" s="30" t="n">
        <v>3.5969137214984</v>
      </c>
      <c r="BE39" s="30" t="n">
        <v>0.79722886788655</v>
      </c>
      <c r="BF39" s="30" t="n">
        <v>2.53483704105551</v>
      </c>
      <c r="BG39" s="30" t="n">
        <v>1.13881540686455</v>
      </c>
      <c r="BH39" s="30" t="n">
        <v>0.218991484408318</v>
      </c>
      <c r="BI39" s="30" t="n">
        <v>11.6307335720897</v>
      </c>
      <c r="BJ39" s="30" t="n">
        <v>18.5814380294736</v>
      </c>
      <c r="BK39" s="30" t="n">
        <v>53.0512641383352</v>
      </c>
      <c r="BL39" s="30" t="n">
        <v>353.274518178856</v>
      </c>
      <c r="BM39" s="30" t="n">
        <v>0.191866113584287</v>
      </c>
      <c r="BN39" s="30" t="n">
        <v>103.778896955071</v>
      </c>
      <c r="BO39" s="30" t="n">
        <v>0.181456696140324</v>
      </c>
      <c r="BP39" s="30" t="n">
        <v>13.6925456710497</v>
      </c>
      <c r="BQ39" s="30" t="n">
        <v>2.16981641791267</v>
      </c>
      <c r="BR39" s="30" t="n">
        <v>0.309549288342714</v>
      </c>
      <c r="BS39" s="30" t="n">
        <v>164.970927181785</v>
      </c>
      <c r="BT39" s="30" t="n">
        <v>253.730091459831</v>
      </c>
      <c r="BU39" s="30" t="n">
        <v>20.0770487526164</v>
      </c>
      <c r="BV39" s="30" t="n">
        <v>23.9709071703632</v>
      </c>
      <c r="BW39" s="30" t="n">
        <v>2.40004407229577</v>
      </c>
      <c r="BX39" s="30" t="n">
        <v>1.18099952828217</v>
      </c>
      <c r="BY39" s="30" t="n">
        <v>2.08579799640178</v>
      </c>
      <c r="BZ39" s="33" t="n">
        <v>0</v>
      </c>
      <c r="CA39" s="34" t="n">
        <v>80252.9917192185</v>
      </c>
      <c r="CB39" s="34" t="n">
        <v>18474.7914014228</v>
      </c>
    </row>
    <row r="40" ht="15" customHeight="1">
      <c r="A40" s="35" t="s">
        <v>76</v>
      </c>
      <c r="B40" s="8" t="s">
        <v>77</v>
      </c>
      <c r="C40" s="29" t="n">
        <v>62109.3525640955</v>
      </c>
      <c r="D40" s="30" t="n">
        <v>7452.93063719635</v>
      </c>
      <c r="E40" s="30" t="n">
        <v>481.693718216373</v>
      </c>
      <c r="F40" s="30" t="n">
        <v>315.345970260869</v>
      </c>
      <c r="G40" s="30" t="n">
        <v>2132.8620335433</v>
      </c>
      <c r="H40" s="30" t="n">
        <v>2248.1907463937</v>
      </c>
      <c r="I40" s="30" t="n">
        <v>1045.32984058479</v>
      </c>
      <c r="J40" s="30" t="n">
        <v>5741.72859078266</v>
      </c>
      <c r="K40" s="31" t="n">
        <v>48432.9996179001</v>
      </c>
      <c r="L40" s="32" t="n">
        <v>0.0042733092772906</v>
      </c>
      <c r="M40" s="30" t="n">
        <v>0.00256380568439768</v>
      </c>
      <c r="N40" s="30" t="n">
        <v>0.00512779602766765</v>
      </c>
      <c r="O40" s="30" t="n">
        <v>0.0942514948536822</v>
      </c>
      <c r="P40" s="30" t="n">
        <v>1.50378319345694</v>
      </c>
      <c r="Q40" s="30" t="n">
        <v>3.345680574817</v>
      </c>
      <c r="R40" s="30" t="n">
        <v>0</v>
      </c>
      <c r="S40" s="30" t="n">
        <v>2.78106714938602</v>
      </c>
      <c r="T40" s="30" t="n">
        <v>1.66554140432424</v>
      </c>
      <c r="U40" s="30" t="n">
        <v>3.68370736510867</v>
      </c>
      <c r="V40" s="30" t="n">
        <v>1.80068396999138</v>
      </c>
      <c r="W40" s="30" t="n">
        <v>0.586765238257682</v>
      </c>
      <c r="X40" s="30" t="n">
        <v>1.44133298607247</v>
      </c>
      <c r="Y40" s="30" t="n">
        <v>1.1320613118889</v>
      </c>
      <c r="Z40" s="30" t="n">
        <v>1.68955986922559</v>
      </c>
      <c r="AA40" s="30" t="n">
        <v>1.62429757563801</v>
      </c>
      <c r="AB40" s="30" t="n">
        <v>5.08181693439847</v>
      </c>
      <c r="AC40" s="30" t="n">
        <v>0.971657068955916</v>
      </c>
      <c r="AD40" s="30" t="n">
        <v>0.74323781126797</v>
      </c>
      <c r="AE40" s="30" t="n">
        <v>0.146486374143105</v>
      </c>
      <c r="AF40" s="30" t="n">
        <v>8.03241164844489</v>
      </c>
      <c r="AG40" s="30" t="n">
        <v>8.49790584904487</v>
      </c>
      <c r="AH40" s="30" t="n">
        <v>10.5264153335559</v>
      </c>
      <c r="AI40" s="30" t="n">
        <v>9.94587447921012</v>
      </c>
      <c r="AJ40" s="30" t="n">
        <v>135.225885032774</v>
      </c>
      <c r="AK40" s="30" t="n">
        <v>2.44702115730943</v>
      </c>
      <c r="AL40" s="30" t="n">
        <v>50.0483395433</v>
      </c>
      <c r="AM40" s="30" t="n">
        <v>45.0622253508486</v>
      </c>
      <c r="AN40" s="30" t="n">
        <v>181.588725230625</v>
      </c>
      <c r="AO40" s="30" t="n">
        <v>60.2798182481237</v>
      </c>
      <c r="AP40" s="30" t="n">
        <v>141.738864510678</v>
      </c>
      <c r="AQ40" s="30" t="n">
        <v>329.96916752277</v>
      </c>
      <c r="AR40" s="30" t="n">
        <v>27.9593910562238</v>
      </c>
      <c r="AS40" s="30" t="n">
        <v>368.719393299038</v>
      </c>
      <c r="AT40" s="30" t="n">
        <v>34705.6299351524</v>
      </c>
      <c r="AU40" s="30" t="n">
        <v>107.776514359568</v>
      </c>
      <c r="AV40" s="30" t="n">
        <v>287.733162489631</v>
      </c>
      <c r="AW40" s="30" t="n">
        <v>5.48998466538918</v>
      </c>
      <c r="AX40" s="30" t="n">
        <v>0.511378250915295</v>
      </c>
      <c r="AY40" s="30" t="n">
        <v>2.99610511621956</v>
      </c>
      <c r="AZ40" s="30" t="n">
        <v>85.4948926479192</v>
      </c>
      <c r="BA40" s="30" t="n">
        <v>1.16377492310586</v>
      </c>
      <c r="BB40" s="30" t="n">
        <v>0.193208916761657</v>
      </c>
      <c r="BC40" s="30" t="n">
        <v>0.307241095983909</v>
      </c>
      <c r="BD40" s="30" t="n">
        <v>0.825316418843057</v>
      </c>
      <c r="BE40" s="30" t="n">
        <v>0.164130038889924</v>
      </c>
      <c r="BF40" s="30" t="n">
        <v>0.564350466755191</v>
      </c>
      <c r="BG40" s="30" t="n">
        <v>0.464570592592257</v>
      </c>
      <c r="BH40" s="30" t="n">
        <v>0.0338896002296444</v>
      </c>
      <c r="BI40" s="30" t="n">
        <v>8.61671099950916</v>
      </c>
      <c r="BJ40" s="30" t="n">
        <v>11.9359129933373</v>
      </c>
      <c r="BK40" s="30" t="n">
        <v>12.6545429200914</v>
      </c>
      <c r="BL40" s="30" t="n">
        <v>82.0598504722635</v>
      </c>
      <c r="BM40" s="30" t="n">
        <v>0.0404914991136096</v>
      </c>
      <c r="BN40" s="30" t="n">
        <v>67.6492496684156</v>
      </c>
      <c r="BO40" s="30" t="n">
        <v>0.0319617220526547</v>
      </c>
      <c r="BP40" s="30" t="n">
        <v>7.26529601185938</v>
      </c>
      <c r="BQ40" s="30" t="n">
        <v>0.759720931387233</v>
      </c>
      <c r="BR40" s="30" t="n">
        <v>0.0345499208960718</v>
      </c>
      <c r="BS40" s="30" t="n">
        <v>106.680936548509</v>
      </c>
      <c r="BT40" s="30" t="n">
        <v>170.911750324759</v>
      </c>
      <c r="BU40" s="30" t="n">
        <v>13.2207678001186</v>
      </c>
      <c r="BV40" s="30" t="n">
        <v>16.162206785853</v>
      </c>
      <c r="BW40" s="30" t="n">
        <v>0.775655234394197</v>
      </c>
      <c r="BX40" s="30" t="n">
        <v>0.244443338359596</v>
      </c>
      <c r="BY40" s="30" t="n">
        <v>0.258328582109707</v>
      </c>
      <c r="BZ40" s="33" t="n">
        <v>0</v>
      </c>
      <c r="CA40" s="34" t="n">
        <v>37106.9961639829</v>
      </c>
      <c r="CB40" s="34" t="n">
        <v>11326.0034539172</v>
      </c>
    </row>
    <row r="41" ht="15" customHeight="1">
      <c r="A41" s="35" t="s">
        <v>78</v>
      </c>
      <c r="B41" s="8" t="s">
        <v>79</v>
      </c>
      <c r="C41" s="29" t="n">
        <v>126271.965246684</v>
      </c>
      <c r="D41" s="30" t="n">
        <v>45107.9560542074</v>
      </c>
      <c r="E41" s="30" t="n">
        <v>1093.88334016093</v>
      </c>
      <c r="F41" s="30" t="n">
        <v>1157.65564441679</v>
      </c>
      <c r="G41" s="30" t="n">
        <v>1743.39142099909</v>
      </c>
      <c r="H41" s="30" t="n">
        <v>11052.1186774969</v>
      </c>
      <c r="I41" s="30" t="n">
        <v>2004.47255219478</v>
      </c>
      <c r="J41" s="30" t="n">
        <v>15957.6382951076</v>
      </c>
      <c r="K41" s="31" t="n">
        <v>64112.4875572083</v>
      </c>
      <c r="L41" s="32" t="n">
        <v>0.192476857097424</v>
      </c>
      <c r="M41" s="30" t="n">
        <v>0.115478012079259</v>
      </c>
      <c r="N41" s="30" t="n">
        <v>0.034272990912007</v>
      </c>
      <c r="O41" s="30" t="n">
        <v>1.17035337499218</v>
      </c>
      <c r="P41" s="30" t="n">
        <v>1.96990756779641</v>
      </c>
      <c r="Q41" s="30" t="n">
        <v>0.530458017667585</v>
      </c>
      <c r="R41" s="30" t="n">
        <v>0.0756439987376644</v>
      </c>
      <c r="S41" s="30" t="n">
        <v>1.18758132677913</v>
      </c>
      <c r="T41" s="30" t="n">
        <v>1.89722118529088</v>
      </c>
      <c r="U41" s="30" t="n">
        <v>4.9247728491945</v>
      </c>
      <c r="V41" s="30" t="n">
        <v>1.50445893929002</v>
      </c>
      <c r="W41" s="30" t="n">
        <v>0.116643797860183</v>
      </c>
      <c r="X41" s="30" t="n">
        <v>333.887844073608</v>
      </c>
      <c r="Y41" s="30" t="n">
        <v>182.568348229195</v>
      </c>
      <c r="Z41" s="30" t="n">
        <v>104.935886106867</v>
      </c>
      <c r="AA41" s="30" t="n">
        <v>217.362701563535</v>
      </c>
      <c r="AB41" s="30" t="n">
        <v>173.672357633569</v>
      </c>
      <c r="AC41" s="30" t="n">
        <v>247.567707661875</v>
      </c>
      <c r="AD41" s="30" t="n">
        <v>7.18491225999921</v>
      </c>
      <c r="AE41" s="30" t="n">
        <v>0.728790039950994</v>
      </c>
      <c r="AF41" s="30" t="n">
        <v>195.32692062315</v>
      </c>
      <c r="AG41" s="30" t="n">
        <v>128.798531260815</v>
      </c>
      <c r="AH41" s="30" t="n">
        <v>186.998614618488</v>
      </c>
      <c r="AI41" s="30" t="n">
        <v>156.818050887345</v>
      </c>
      <c r="AJ41" s="30" t="n">
        <v>959.345478059509</v>
      </c>
      <c r="AK41" s="30" t="n">
        <v>141.304459989466</v>
      </c>
      <c r="AL41" s="30" t="n">
        <v>18.6923164010024</v>
      </c>
      <c r="AM41" s="30" t="n">
        <v>14.2983455217455</v>
      </c>
      <c r="AN41" s="30" t="n">
        <v>665.131657451897</v>
      </c>
      <c r="AO41" s="30" t="n">
        <v>283.350299388946</v>
      </c>
      <c r="AP41" s="30" t="n">
        <v>167.150855462802</v>
      </c>
      <c r="AQ41" s="30" t="n">
        <v>404.999732550879</v>
      </c>
      <c r="AR41" s="30" t="n">
        <v>14.9027192670625</v>
      </c>
      <c r="AS41" s="30" t="n">
        <v>51.9452463554277</v>
      </c>
      <c r="AT41" s="30" t="n">
        <v>107.776514359568</v>
      </c>
      <c r="AU41" s="30" t="n">
        <v>49773.6743513484</v>
      </c>
      <c r="AV41" s="30" t="n">
        <v>50.1928225148301</v>
      </c>
      <c r="AW41" s="30" t="n">
        <v>2.07083912538276</v>
      </c>
      <c r="AX41" s="30" t="n">
        <v>0.478744725688438</v>
      </c>
      <c r="AY41" s="30" t="n">
        <v>2.552065689948</v>
      </c>
      <c r="AZ41" s="30" t="n">
        <v>1165.59634717127</v>
      </c>
      <c r="BA41" s="30" t="n">
        <v>1.86702086498367</v>
      </c>
      <c r="BB41" s="30" t="n">
        <v>0.28986554623623</v>
      </c>
      <c r="BC41" s="30" t="n">
        <v>0.470676054575755</v>
      </c>
      <c r="BD41" s="30" t="n">
        <v>1.24568338924902</v>
      </c>
      <c r="BE41" s="30" t="n">
        <v>0.261709641388081</v>
      </c>
      <c r="BF41" s="30" t="n">
        <v>0.864644779004711</v>
      </c>
      <c r="BG41" s="30" t="n">
        <v>0.683335246300016</v>
      </c>
      <c r="BH41" s="30" t="n">
        <v>0.0633197271794134</v>
      </c>
      <c r="BI41" s="30" t="n">
        <v>1.01887512682674</v>
      </c>
      <c r="BJ41" s="30" t="n">
        <v>1.90228235222838</v>
      </c>
      <c r="BK41" s="30" t="n">
        <v>18.3001618178569</v>
      </c>
      <c r="BL41" s="30" t="n">
        <v>123.111933858357</v>
      </c>
      <c r="BM41" s="30" t="n">
        <v>0.0637431955728568</v>
      </c>
      <c r="BN41" s="30" t="n">
        <v>11.3528168295621</v>
      </c>
      <c r="BO41" s="30" t="n">
        <v>0.0554373384089737</v>
      </c>
      <c r="BP41" s="30" t="n">
        <v>2.45347324794432</v>
      </c>
      <c r="BQ41" s="30" t="n">
        <v>0.541717730005431</v>
      </c>
      <c r="BR41" s="30" t="n">
        <v>0.0792822006955718</v>
      </c>
      <c r="BS41" s="30" t="n">
        <v>18.1102268128815</v>
      </c>
      <c r="BT41" s="30" t="n">
        <v>25.0821573360394</v>
      </c>
      <c r="BU41" s="30" t="n">
        <v>2.1279224054006</v>
      </c>
      <c r="BV41" s="30" t="n">
        <v>2.36216484346928</v>
      </c>
      <c r="BW41" s="30" t="n">
        <v>0.712986129092013</v>
      </c>
      <c r="BX41" s="30" t="n">
        <v>0.388689972612119</v>
      </c>
      <c r="BY41" s="30" t="n">
        <v>0.553755670197107</v>
      </c>
      <c r="BZ41" s="33" t="n">
        <v>0</v>
      </c>
      <c r="CA41" s="34" t="n">
        <v>55986.996611376</v>
      </c>
      <c r="CB41" s="34" t="n">
        <v>8125.4909458322</v>
      </c>
    </row>
    <row r="42" ht="15" customHeight="1">
      <c r="A42" s="35" t="s">
        <v>80</v>
      </c>
      <c r="B42" s="8" t="s">
        <v>9</v>
      </c>
      <c r="C42" s="29" t="n">
        <v>56413.3296227128</v>
      </c>
      <c r="D42" s="30" t="n">
        <v>240.968075686985</v>
      </c>
      <c r="E42" s="30" t="n">
        <v>26.7836033028593</v>
      </c>
      <c r="F42" s="30" t="n">
        <v>36.3281878068803</v>
      </c>
      <c r="G42" s="30" t="n">
        <v>32.7314375397954</v>
      </c>
      <c r="H42" s="30" t="n">
        <v>59.1356939771015</v>
      </c>
      <c r="I42" s="30" t="n">
        <v>2493.68119233026</v>
      </c>
      <c r="J42" s="30" t="n">
        <v>2621.87651165404</v>
      </c>
      <c r="K42" s="31" t="n">
        <v>53523.7014320689</v>
      </c>
      <c r="L42" s="32" t="n">
        <v>0.00344028301408558</v>
      </c>
      <c r="M42" s="30" t="n">
        <v>0.00206402499213482</v>
      </c>
      <c r="N42" s="30" t="n">
        <v>0.00412819864628788</v>
      </c>
      <c r="O42" s="30" t="n">
        <v>0.140247703546337</v>
      </c>
      <c r="P42" s="30" t="n">
        <v>28.9077666121564</v>
      </c>
      <c r="Q42" s="30" t="n">
        <v>0.105473780861061</v>
      </c>
      <c r="R42" s="30" t="n">
        <v>0.00382698477723956</v>
      </c>
      <c r="S42" s="30" t="n">
        <v>0.813552884813006</v>
      </c>
      <c r="T42" s="30" t="n">
        <v>7.32183770843496</v>
      </c>
      <c r="U42" s="30" t="n">
        <v>6.54589291935579</v>
      </c>
      <c r="V42" s="30" t="n">
        <v>0.873984019522484</v>
      </c>
      <c r="W42" s="30" t="n">
        <v>0.0162594080249484</v>
      </c>
      <c r="X42" s="30" t="n">
        <v>16.0262269935532</v>
      </c>
      <c r="Y42" s="30" t="n">
        <v>1.24072025420645</v>
      </c>
      <c r="Z42" s="30" t="n">
        <v>0.162849826422266</v>
      </c>
      <c r="AA42" s="30" t="n">
        <v>1.5637952810893</v>
      </c>
      <c r="AB42" s="30" t="n">
        <v>172.965163291353</v>
      </c>
      <c r="AC42" s="30" t="n">
        <v>0.816474461489189</v>
      </c>
      <c r="AD42" s="30" t="n">
        <v>1.01711445307719</v>
      </c>
      <c r="AE42" s="30" t="n">
        <v>0.217852324315248</v>
      </c>
      <c r="AF42" s="30" t="n">
        <v>3.47572278405632</v>
      </c>
      <c r="AG42" s="30" t="n">
        <v>12.931700564337</v>
      </c>
      <c r="AH42" s="30" t="n">
        <v>1.34476724558008</v>
      </c>
      <c r="AI42" s="30" t="n">
        <v>0.588780768654875</v>
      </c>
      <c r="AJ42" s="30" t="n">
        <v>29.0744761350731</v>
      </c>
      <c r="AK42" s="30" t="n">
        <v>17.4644835380579</v>
      </c>
      <c r="AL42" s="30" t="n">
        <v>13.6582342831764</v>
      </c>
      <c r="AM42" s="30" t="n">
        <v>4.91965850381417</v>
      </c>
      <c r="AN42" s="30" t="n">
        <v>388.685819692134</v>
      </c>
      <c r="AO42" s="30" t="n">
        <v>149.781654467783</v>
      </c>
      <c r="AP42" s="30" t="n">
        <v>275.91431339298</v>
      </c>
      <c r="AQ42" s="30" t="n">
        <v>1035.43890239399</v>
      </c>
      <c r="AR42" s="30" t="n">
        <v>16.6248935182801</v>
      </c>
      <c r="AS42" s="30" t="n">
        <v>158.98751320119</v>
      </c>
      <c r="AT42" s="30" t="n">
        <v>287.733162489631</v>
      </c>
      <c r="AU42" s="30" t="n">
        <v>50.1928225148301</v>
      </c>
      <c r="AV42" s="30" t="n">
        <v>37349.1582502942</v>
      </c>
      <c r="AW42" s="30" t="n">
        <v>0.865137449782233</v>
      </c>
      <c r="AX42" s="30" t="n">
        <v>0.245386319673566</v>
      </c>
      <c r="AY42" s="30" t="n">
        <v>269.876525034279</v>
      </c>
      <c r="AZ42" s="30" t="n">
        <v>3557.75098605535</v>
      </c>
      <c r="BA42" s="30" t="n">
        <v>0.956733200864138</v>
      </c>
      <c r="BB42" s="30" t="n">
        <v>0.155545342350329</v>
      </c>
      <c r="BC42" s="30" t="n">
        <v>0.251414580238102</v>
      </c>
      <c r="BD42" s="30" t="n">
        <v>0.667559563331488</v>
      </c>
      <c r="BE42" s="30" t="n">
        <v>0.138599055814979</v>
      </c>
      <c r="BF42" s="30" t="n">
        <v>0.461844796117893</v>
      </c>
      <c r="BG42" s="30" t="n">
        <v>0.135148099446003</v>
      </c>
      <c r="BH42" s="30" t="n">
        <v>0.0324962634976775</v>
      </c>
      <c r="BI42" s="30" t="n">
        <v>0.098698931870558</v>
      </c>
      <c r="BJ42" s="30" t="n">
        <v>0.47162268497204</v>
      </c>
      <c r="BK42" s="30" t="n">
        <v>9.79274273713163</v>
      </c>
      <c r="BL42" s="30" t="n">
        <v>66.0633460859923</v>
      </c>
      <c r="BM42" s="30" t="n">
        <v>0.0338496319543726</v>
      </c>
      <c r="BN42" s="30" t="n">
        <v>2.55966747720016</v>
      </c>
      <c r="BO42" s="30" t="n">
        <v>0.0288591747714603</v>
      </c>
      <c r="BP42" s="30" t="n">
        <v>2589.30614318868</v>
      </c>
      <c r="BQ42" s="30" t="n">
        <v>0.282820320579149</v>
      </c>
      <c r="BR42" s="30" t="n">
        <v>0.039283633655746</v>
      </c>
      <c r="BS42" s="30" t="n">
        <v>9.16206416360407</v>
      </c>
      <c r="BT42" s="30" t="n">
        <v>4.22550585729214</v>
      </c>
      <c r="BU42" s="30" t="n">
        <v>0.43260993149889</v>
      </c>
      <c r="BV42" s="30" t="n">
        <v>0.393451315595166</v>
      </c>
      <c r="BW42" s="30" t="n">
        <v>0.36460707640554</v>
      </c>
      <c r="BX42" s="30" t="n">
        <v>0.205967532190195</v>
      </c>
      <c r="BY42" s="30" t="n">
        <v>0.277412291859158</v>
      </c>
      <c r="BZ42" s="33" t="n">
        <v>0</v>
      </c>
      <c r="CA42" s="34" t="n">
        <v>46549.9998549974</v>
      </c>
      <c r="CB42" s="34" t="n">
        <v>6973.70157707149</v>
      </c>
    </row>
    <row r="43" ht="15" customHeight="1">
      <c r="A43" s="35" t="s">
        <v>81</v>
      </c>
      <c r="B43" s="8" t="s">
        <v>82</v>
      </c>
      <c r="C43" s="29" t="n">
        <v>205475.928174608</v>
      </c>
      <c r="D43" s="30" t="n">
        <v>891.882659005793</v>
      </c>
      <c r="E43" s="30" t="n">
        <v>0</v>
      </c>
      <c r="F43" s="30" t="n">
        <v>0</v>
      </c>
      <c r="G43" s="30" t="n">
        <v>0</v>
      </c>
      <c r="H43" s="30" t="n">
        <v>25125.352088435</v>
      </c>
      <c r="I43" s="30" t="n">
        <v>6400.42961527692</v>
      </c>
      <c r="J43" s="30" t="n">
        <v>31525.7817037119</v>
      </c>
      <c r="K43" s="31" t="n">
        <v>173058.263811891</v>
      </c>
      <c r="L43" s="32" t="n">
        <v>0.0396877550447389</v>
      </c>
      <c r="M43" s="30" t="n">
        <v>0.0238109823984464</v>
      </c>
      <c r="N43" s="30" t="n">
        <v>0.0476236797900316</v>
      </c>
      <c r="O43" s="30" t="n">
        <v>0.430495041367353</v>
      </c>
      <c r="P43" s="30" t="n">
        <v>2.02623835836681</v>
      </c>
      <c r="Q43" s="30" t="n">
        <v>2.40867249081727</v>
      </c>
      <c r="R43" s="30" t="n">
        <v>0</v>
      </c>
      <c r="S43" s="30" t="n">
        <v>1.75577118465773</v>
      </c>
      <c r="T43" s="30" t="n">
        <v>1.06563662393478</v>
      </c>
      <c r="U43" s="30" t="n">
        <v>6.1574088550037</v>
      </c>
      <c r="V43" s="30" t="n">
        <v>1.95735340961198</v>
      </c>
      <c r="W43" s="30" t="n">
        <v>0.37508243113299</v>
      </c>
      <c r="X43" s="30" t="n">
        <v>2.42556489036756</v>
      </c>
      <c r="Y43" s="30" t="n">
        <v>1.01586954620573</v>
      </c>
      <c r="Z43" s="30" t="n">
        <v>1.05885931119687</v>
      </c>
      <c r="AA43" s="30" t="n">
        <v>4.1278889737103</v>
      </c>
      <c r="AB43" s="30" t="n">
        <v>9.52814273345088</v>
      </c>
      <c r="AC43" s="30" t="n">
        <v>5.05960329356563</v>
      </c>
      <c r="AD43" s="30" t="n">
        <v>3.72329893536408</v>
      </c>
      <c r="AE43" s="30" t="n">
        <v>0.690764266363975</v>
      </c>
      <c r="AF43" s="30" t="n">
        <v>15.8507955690216</v>
      </c>
      <c r="AG43" s="30" t="n">
        <v>10.3784999439523</v>
      </c>
      <c r="AH43" s="30" t="n">
        <v>6.57778065185504</v>
      </c>
      <c r="AI43" s="30" t="n">
        <v>7.82146210527762</v>
      </c>
      <c r="AJ43" s="30" t="n">
        <v>11.9092059884836</v>
      </c>
      <c r="AK43" s="30" t="n">
        <v>6.33437421731879</v>
      </c>
      <c r="AL43" s="30" t="n">
        <v>12.1667532557648</v>
      </c>
      <c r="AM43" s="30" t="n">
        <v>14.2013469644929</v>
      </c>
      <c r="AN43" s="30" t="n">
        <v>12.1353099499969</v>
      </c>
      <c r="AO43" s="30" t="n">
        <v>7.06281999623352</v>
      </c>
      <c r="AP43" s="30" t="n">
        <v>9.28708171941412</v>
      </c>
      <c r="AQ43" s="30" t="n">
        <v>6.17004188061262</v>
      </c>
      <c r="AR43" s="30" t="n">
        <v>17.3533352471767</v>
      </c>
      <c r="AS43" s="30" t="n">
        <v>10.7864438690349</v>
      </c>
      <c r="AT43" s="30" t="n">
        <v>5.48998466538918</v>
      </c>
      <c r="AU43" s="30" t="n">
        <v>2.07083912538276</v>
      </c>
      <c r="AV43" s="30" t="n">
        <v>0.865137449782233</v>
      </c>
      <c r="AW43" s="30" t="n">
        <v>168532.526063657</v>
      </c>
      <c r="AX43" s="30" t="n">
        <v>2.90741484272949</v>
      </c>
      <c r="AY43" s="30" t="n">
        <v>14.8584607835388</v>
      </c>
      <c r="AZ43" s="30" t="n">
        <v>15.1654438037432</v>
      </c>
      <c r="BA43" s="30" t="n">
        <v>10.5124108962932</v>
      </c>
      <c r="BB43" s="30" t="n">
        <v>1.79440046655311</v>
      </c>
      <c r="BC43" s="30" t="n">
        <v>2.81851110433074</v>
      </c>
      <c r="BD43" s="30" t="n">
        <v>7.63812641327288</v>
      </c>
      <c r="BE43" s="30" t="n">
        <v>1.4687784717226</v>
      </c>
      <c r="BF43" s="30" t="n">
        <v>5.17680400465591</v>
      </c>
      <c r="BG43" s="30" t="n">
        <v>1.66499919884141</v>
      </c>
      <c r="BH43" s="30" t="n">
        <v>0.269941051121767</v>
      </c>
      <c r="BI43" s="30" t="n">
        <v>5.70113431166712</v>
      </c>
      <c r="BJ43" s="30" t="n">
        <v>7.66687566430099</v>
      </c>
      <c r="BK43" s="30" t="n">
        <v>113.152830164558</v>
      </c>
      <c r="BL43" s="30" t="n">
        <v>762.119246050916</v>
      </c>
      <c r="BM43" s="30" t="n">
        <v>0.365303526046369</v>
      </c>
      <c r="BN43" s="30" t="n">
        <v>49.2533013449383</v>
      </c>
      <c r="BO43" s="30" t="n">
        <v>0.269956174952265</v>
      </c>
      <c r="BP43" s="30" t="n">
        <v>4.35018423220318</v>
      </c>
      <c r="BQ43" s="30" t="n">
        <v>2.85661821498525</v>
      </c>
      <c r="BR43" s="30" t="n">
        <v>0.222307660885672</v>
      </c>
      <c r="BS43" s="30" t="n">
        <v>477.441576730475</v>
      </c>
      <c r="BT43" s="30" t="n">
        <v>110.152973508839</v>
      </c>
      <c r="BU43" s="30" t="n">
        <v>9.5641055132106</v>
      </c>
      <c r="BV43" s="30" t="n">
        <v>10.3502101809909</v>
      </c>
      <c r="BW43" s="30" t="n">
        <v>4.32584731253309</v>
      </c>
      <c r="BX43" s="30" t="n">
        <v>2.19137499622855</v>
      </c>
      <c r="BY43" s="30" t="n">
        <v>1.80236606087922</v>
      </c>
      <c r="BZ43" s="33" t="n">
        <v>0</v>
      </c>
      <c r="CA43" s="34" t="n">
        <v>170358.966551704</v>
      </c>
      <c r="CB43" s="34" t="n">
        <v>2699.29726018723</v>
      </c>
    </row>
    <row r="44" ht="15" customHeight="1">
      <c r="A44" s="35" t="s">
        <v>83</v>
      </c>
      <c r="B44" s="8" t="s">
        <v>84</v>
      </c>
      <c r="C44" s="29" t="n">
        <v>51787.0094916746</v>
      </c>
      <c r="D44" s="30" t="n">
        <v>1693.88179626115</v>
      </c>
      <c r="E44" s="30" t="n">
        <v>-107.353510787669</v>
      </c>
      <c r="F44" s="30" t="n">
        <v>0</v>
      </c>
      <c r="G44" s="30" t="n">
        <v>0</v>
      </c>
      <c r="H44" s="30" t="n">
        <v>149.362555796832</v>
      </c>
      <c r="I44" s="30" t="n">
        <v>2233.41611057649</v>
      </c>
      <c r="J44" s="30" t="n">
        <v>2382.77866637332</v>
      </c>
      <c r="K44" s="31" t="n">
        <v>47817.7025398278</v>
      </c>
      <c r="L44" s="32" t="n">
        <v>0.012638265070131</v>
      </c>
      <c r="M44" s="30" t="n">
        <v>0.00758242704311592</v>
      </c>
      <c r="N44" s="30" t="n">
        <v>0.0151654002128106</v>
      </c>
      <c r="O44" s="30" t="n">
        <v>0.130139751639934</v>
      </c>
      <c r="P44" s="30" t="n">
        <v>0.601269000864605</v>
      </c>
      <c r="Q44" s="30" t="n">
        <v>0.190335861033318</v>
      </c>
      <c r="R44" s="30" t="n">
        <v>0</v>
      </c>
      <c r="S44" s="30" t="n">
        <v>0.146850482081405</v>
      </c>
      <c r="T44" s="30" t="n">
        <v>0.269860503557085</v>
      </c>
      <c r="U44" s="30" t="n">
        <v>1.47438995282777</v>
      </c>
      <c r="V44" s="30" t="n">
        <v>0.387065526622254</v>
      </c>
      <c r="W44" s="30" t="n">
        <v>0.0175483647315919</v>
      </c>
      <c r="X44" s="30" t="n">
        <v>0.66353655340896</v>
      </c>
      <c r="Y44" s="30" t="n">
        <v>0.233119757802895</v>
      </c>
      <c r="Z44" s="30" t="n">
        <v>0.0754258317137641</v>
      </c>
      <c r="AA44" s="30" t="n">
        <v>1.22416323564129</v>
      </c>
      <c r="AB44" s="30" t="n">
        <v>2.68904994521684</v>
      </c>
      <c r="AC44" s="30" t="n">
        <v>1.60424375827762</v>
      </c>
      <c r="AD44" s="30" t="n">
        <v>1.18565635237928</v>
      </c>
      <c r="AE44" s="30" t="n">
        <v>0.219968650014124</v>
      </c>
      <c r="AF44" s="30" t="n">
        <v>4.06321782710941</v>
      </c>
      <c r="AG44" s="30" t="n">
        <v>1.98245386048543</v>
      </c>
      <c r="AH44" s="30" t="n">
        <v>0.355196972454169</v>
      </c>
      <c r="AI44" s="30" t="n">
        <v>0.825361252697061</v>
      </c>
      <c r="AJ44" s="30" t="n">
        <v>3.17390008734688</v>
      </c>
      <c r="AK44" s="30" t="n">
        <v>1.8040487600422</v>
      </c>
      <c r="AL44" s="30" t="n">
        <v>3.36252897294545</v>
      </c>
      <c r="AM44" s="30" t="n">
        <v>3.93864261707489</v>
      </c>
      <c r="AN44" s="30" t="n">
        <v>3.6026642911009</v>
      </c>
      <c r="AO44" s="30" t="n">
        <v>0.444758258612448</v>
      </c>
      <c r="AP44" s="30" t="n">
        <v>1.9336257823765</v>
      </c>
      <c r="AQ44" s="30" t="n">
        <v>0.676941413409799</v>
      </c>
      <c r="AR44" s="30" t="n">
        <v>0.928359710612384</v>
      </c>
      <c r="AS44" s="30" t="n">
        <v>1.60040921334696</v>
      </c>
      <c r="AT44" s="30" t="n">
        <v>0.511378250915295</v>
      </c>
      <c r="AU44" s="30" t="n">
        <v>0.478744725688438</v>
      </c>
      <c r="AV44" s="30" t="n">
        <v>0.245386319673566</v>
      </c>
      <c r="AW44" s="30" t="n">
        <v>2.90741484272949</v>
      </c>
      <c r="AX44" s="30" t="n">
        <v>45579.5420288561</v>
      </c>
      <c r="AY44" s="30" t="n">
        <v>4.59736550310952</v>
      </c>
      <c r="AZ44" s="30" t="n">
        <v>6.13928626402897</v>
      </c>
      <c r="BA44" s="30" t="n">
        <v>318.348802282769</v>
      </c>
      <c r="BB44" s="30" t="n">
        <v>23.8453941575479</v>
      </c>
      <c r="BC44" s="30" t="n">
        <v>0.897533518826771</v>
      </c>
      <c r="BD44" s="30" t="n">
        <v>9.57069979825364</v>
      </c>
      <c r="BE44" s="30" t="n">
        <v>0.467721382426562</v>
      </c>
      <c r="BF44" s="30" t="n">
        <v>1.64851403545512</v>
      </c>
      <c r="BG44" s="30" t="n">
        <v>0.4769345056052</v>
      </c>
      <c r="BH44" s="30" t="n">
        <v>0.0859606836804168</v>
      </c>
      <c r="BI44" s="30" t="n">
        <v>0.307710319955198</v>
      </c>
      <c r="BJ44" s="30" t="n">
        <v>0.382423569875596</v>
      </c>
      <c r="BK44" s="30" t="n">
        <v>35.9446525601653</v>
      </c>
      <c r="BL44" s="30" t="n">
        <v>242.691102980809</v>
      </c>
      <c r="BM44" s="30" t="n">
        <v>0.116328141715829</v>
      </c>
      <c r="BN44" s="30" t="n">
        <v>4.06654965600552</v>
      </c>
      <c r="BO44" s="30" t="n">
        <v>0.0859654997497181</v>
      </c>
      <c r="BP44" s="30" t="n">
        <v>1.28797397403755</v>
      </c>
      <c r="BQ44" s="30" t="n">
        <v>0.82855919008984</v>
      </c>
      <c r="BR44" s="30" t="n">
        <v>0.0707921912495867</v>
      </c>
      <c r="BS44" s="30" t="n">
        <v>1515.43396656546</v>
      </c>
      <c r="BT44" s="30" t="n">
        <v>6.3264156151977</v>
      </c>
      <c r="BU44" s="30" t="n">
        <v>0.768843665431105</v>
      </c>
      <c r="BV44" s="30" t="n">
        <v>0.484238258656974</v>
      </c>
      <c r="BW44" s="30" t="n">
        <v>1.3196320870681</v>
      </c>
      <c r="BX44" s="30" t="n">
        <v>0.697826774005576</v>
      </c>
      <c r="BY44" s="30" t="n">
        <v>0.573949824199465</v>
      </c>
      <c r="BZ44" s="33" t="n">
        <v>0</v>
      </c>
      <c r="CA44" s="34" t="n">
        <v>47800.9902146403</v>
      </c>
      <c r="CB44" s="34" t="n">
        <v>16.7123251874705</v>
      </c>
    </row>
    <row r="45" ht="15" customHeight="1">
      <c r="A45" s="35" t="s">
        <v>85</v>
      </c>
      <c r="B45" s="8" t="s">
        <v>86</v>
      </c>
      <c r="C45" s="29" t="n">
        <v>554184.268887414</v>
      </c>
      <c r="D45" s="30" t="n">
        <v>21.0975813024768</v>
      </c>
      <c r="E45" s="30" t="n">
        <v>1.53764729271633</v>
      </c>
      <c r="F45" s="30" t="n">
        <v>2.2004262981975</v>
      </c>
      <c r="G45" s="30" t="n">
        <v>0.4400852596395</v>
      </c>
      <c r="H45" s="30" t="n">
        <v>0.0053022320438494</v>
      </c>
      <c r="I45" s="30" t="n">
        <v>26677.2971887735</v>
      </c>
      <c r="J45" s="30" t="n">
        <v>26679.9430025633</v>
      </c>
      <c r="K45" s="31" t="n">
        <v>527481.690656256</v>
      </c>
      <c r="L45" s="32" t="n">
        <v>1263.06931661194</v>
      </c>
      <c r="M45" s="30" t="n">
        <v>2616.21664212917</v>
      </c>
      <c r="N45" s="30" t="n">
        <v>155.467804059983</v>
      </c>
      <c r="O45" s="30" t="n">
        <v>0.672755617386039</v>
      </c>
      <c r="P45" s="30" t="n">
        <v>9494.3260678781</v>
      </c>
      <c r="Q45" s="30" t="n">
        <v>0.831485566974036</v>
      </c>
      <c r="R45" s="30" t="n">
        <v>0</v>
      </c>
      <c r="S45" s="30" t="n">
        <v>0.650311079593254</v>
      </c>
      <c r="T45" s="30" t="n">
        <v>1.41589581107278</v>
      </c>
      <c r="U45" s="30" t="n">
        <v>7.54780983101617</v>
      </c>
      <c r="V45" s="30" t="n">
        <v>1.94291861663584</v>
      </c>
      <c r="W45" s="30" t="n">
        <v>0.0635483584842522</v>
      </c>
      <c r="X45" s="30" t="n">
        <v>3.4103800259848</v>
      </c>
      <c r="Y45" s="30" t="n">
        <v>1.18413822278894</v>
      </c>
      <c r="Z45" s="30" t="n">
        <v>0.320556420159868</v>
      </c>
      <c r="AA45" s="30" t="n">
        <v>6.32157411940375</v>
      </c>
      <c r="AB45" s="30" t="n">
        <v>15.0538789050755</v>
      </c>
      <c r="AC45" s="30" t="n">
        <v>8.31429430841998</v>
      </c>
      <c r="AD45" s="30" t="n">
        <v>6.1462685116739</v>
      </c>
      <c r="AE45" s="30" t="n">
        <v>1.14028519682298</v>
      </c>
      <c r="AF45" s="30" t="n">
        <v>20.7982351836335</v>
      </c>
      <c r="AG45" s="30" t="n">
        <v>9.98657167853222</v>
      </c>
      <c r="AH45" s="30" t="n">
        <v>1.37320078444996</v>
      </c>
      <c r="AI45" s="30" t="n">
        <v>3.83041012008737</v>
      </c>
      <c r="AJ45" s="30" t="n">
        <v>16.318409753763</v>
      </c>
      <c r="AK45" s="30" t="n">
        <v>9.34229969097935</v>
      </c>
      <c r="AL45" s="30" t="n">
        <v>17.4521703315699</v>
      </c>
      <c r="AM45" s="30" t="n">
        <v>20.3345059427323</v>
      </c>
      <c r="AN45" s="30" t="n">
        <v>20.4039216724124</v>
      </c>
      <c r="AO45" s="30" t="n">
        <v>2.55736467353421</v>
      </c>
      <c r="AP45" s="30" t="n">
        <v>11.0230423700357</v>
      </c>
      <c r="AQ45" s="30" t="n">
        <v>93.2645469492348</v>
      </c>
      <c r="AR45" s="30" t="n">
        <v>3.57523760234182</v>
      </c>
      <c r="AS45" s="30" t="n">
        <v>8.96792645445071</v>
      </c>
      <c r="AT45" s="30" t="n">
        <v>2.99610511621956</v>
      </c>
      <c r="AU45" s="30" t="n">
        <v>2.552065689948</v>
      </c>
      <c r="AV45" s="30" t="n">
        <v>269.876525034279</v>
      </c>
      <c r="AW45" s="30" t="n">
        <v>14.8584607835388</v>
      </c>
      <c r="AX45" s="30" t="n">
        <v>4.59736550310952</v>
      </c>
      <c r="AY45" s="30" t="n">
        <v>509767.794165507</v>
      </c>
      <c r="AZ45" s="30" t="n">
        <v>75.4080974093293</v>
      </c>
      <c r="BA45" s="30" t="n">
        <v>17.3534548784079</v>
      </c>
      <c r="BB45" s="30" t="n">
        <v>2.96212237490673</v>
      </c>
      <c r="BC45" s="30" t="n">
        <v>4.65268203039338</v>
      </c>
      <c r="BD45" s="30" t="n">
        <v>12.6087044519011</v>
      </c>
      <c r="BE45" s="30" t="n">
        <v>2.42459899892254</v>
      </c>
      <c r="BF45" s="30" t="n">
        <v>13.692908586825</v>
      </c>
      <c r="BG45" s="30" t="n">
        <v>2.45802292590013</v>
      </c>
      <c r="BH45" s="30" t="n">
        <v>0.445607567729621</v>
      </c>
      <c r="BI45" s="30" t="n">
        <v>1.18938100197765</v>
      </c>
      <c r="BJ45" s="30" t="n">
        <v>1.42833795509731</v>
      </c>
      <c r="BK45" s="30" t="n">
        <v>189.965799016313</v>
      </c>
      <c r="BL45" s="30" t="n">
        <v>1258.07505802253</v>
      </c>
      <c r="BM45" s="30" t="n">
        <v>0.603028013146275</v>
      </c>
      <c r="BN45" s="30" t="n">
        <v>17.9540297551041</v>
      </c>
      <c r="BO45" s="30" t="n">
        <v>0.445632533526023</v>
      </c>
      <c r="BP45" s="30" t="n">
        <v>359.956337818747</v>
      </c>
      <c r="BQ45" s="30" t="n">
        <v>4.27330260048933</v>
      </c>
      <c r="BR45" s="30" t="n">
        <v>0.366976329251381</v>
      </c>
      <c r="BS45" s="30" t="n">
        <v>27.9169266976578</v>
      </c>
      <c r="BT45" s="30" t="n">
        <v>19.7800483981324</v>
      </c>
      <c r="BU45" s="30" t="n">
        <v>3.37288925659803</v>
      </c>
      <c r="BV45" s="30" t="n">
        <v>1.753584845289</v>
      </c>
      <c r="BW45" s="30" t="n">
        <v>6.82519773904831</v>
      </c>
      <c r="BX45" s="30" t="n">
        <v>3.61743157624598</v>
      </c>
      <c r="BY45" s="30" t="n">
        <v>2.97527164990002</v>
      </c>
      <c r="BZ45" s="33" t="n">
        <v>0</v>
      </c>
      <c r="CA45" s="34" t="n">
        <v>525918.503894545</v>
      </c>
      <c r="CB45" s="34" t="n">
        <v>1563.18676170965</v>
      </c>
    </row>
    <row r="46" ht="15" customHeight="1">
      <c r="A46" s="35" t="s">
        <v>131</v>
      </c>
      <c r="B46" s="8" t="s">
        <v>130</v>
      </c>
      <c r="C46" s="29" t="n">
        <v>167926.666037212</v>
      </c>
      <c r="D46" s="30" t="n">
        <v>-622052.920334238</v>
      </c>
      <c r="E46" s="30" t="n">
        <v>337.434595697296</v>
      </c>
      <c r="F46" s="30" t="n">
        <v>192.145531175853</v>
      </c>
      <c r="G46" s="30" t="n">
        <v>315.273487906494</v>
      </c>
      <c r="H46" s="30" t="n">
        <v>4880.66576808847</v>
      </c>
      <c r="I46" s="30" t="n">
        <v>5046.39061498555</v>
      </c>
      <c r="J46" s="30" t="n">
        <v>10434.4754021564</v>
      </c>
      <c r="K46" s="31" t="n">
        <v>779207.676373596</v>
      </c>
      <c r="L46" s="32" t="n">
        <v>102.244958176634</v>
      </c>
      <c r="M46" s="30" t="n">
        <v>26.8358039976043</v>
      </c>
      <c r="N46" s="30" t="n">
        <v>8.07055895132443</v>
      </c>
      <c r="O46" s="30" t="n">
        <v>135.798394153873</v>
      </c>
      <c r="P46" s="30" t="n">
        <v>532.126499831974</v>
      </c>
      <c r="Q46" s="30" t="n">
        <v>1.78438573315255</v>
      </c>
      <c r="R46" s="30" t="n">
        <v>0.710202889791467</v>
      </c>
      <c r="S46" s="30" t="n">
        <v>4030.03191447492</v>
      </c>
      <c r="T46" s="30" t="n">
        <v>353.80185673652</v>
      </c>
      <c r="U46" s="30" t="n">
        <v>15232.0716135547</v>
      </c>
      <c r="V46" s="30" t="n">
        <v>618.886795578006</v>
      </c>
      <c r="W46" s="30" t="n">
        <v>11.0872522664146</v>
      </c>
      <c r="X46" s="30" t="n">
        <v>214.154219047381</v>
      </c>
      <c r="Y46" s="30" t="n">
        <v>489.842174288053</v>
      </c>
      <c r="Z46" s="30" t="n">
        <v>82.4056364464296</v>
      </c>
      <c r="AA46" s="30" t="n">
        <v>147.450307383317</v>
      </c>
      <c r="AB46" s="30" t="n">
        <v>243.967780048299</v>
      </c>
      <c r="AC46" s="30" t="n">
        <v>147.329563320197</v>
      </c>
      <c r="AD46" s="30" t="n">
        <v>3314.53929868394</v>
      </c>
      <c r="AE46" s="30" t="n">
        <v>331.672650621714</v>
      </c>
      <c r="AF46" s="30" t="n">
        <v>904.978676825073</v>
      </c>
      <c r="AG46" s="30" t="n">
        <v>642.334869034109</v>
      </c>
      <c r="AH46" s="30" t="n">
        <v>448.875277266536</v>
      </c>
      <c r="AI46" s="30" t="n">
        <v>4628.27348162373</v>
      </c>
      <c r="AJ46" s="30" t="n">
        <v>440.633505735392</v>
      </c>
      <c r="AK46" s="30" t="n">
        <v>1401.83997163026</v>
      </c>
      <c r="AL46" s="30" t="n">
        <v>192.673011302692</v>
      </c>
      <c r="AM46" s="30" t="n">
        <v>176.092595566633</v>
      </c>
      <c r="AN46" s="30" t="n">
        <v>1767.31052270931</v>
      </c>
      <c r="AO46" s="30" t="n">
        <v>1086.364454389</v>
      </c>
      <c r="AP46" s="30" t="n">
        <v>539.335862882493</v>
      </c>
      <c r="AQ46" s="30" t="n">
        <v>1997.67183027725</v>
      </c>
      <c r="AR46" s="30" t="n">
        <v>794.982185776442</v>
      </c>
      <c r="AS46" s="30" t="n">
        <v>1540.31396975216</v>
      </c>
      <c r="AT46" s="30" t="n">
        <v>85.4948926479192</v>
      </c>
      <c r="AU46" s="30" t="n">
        <v>1165.59634717127</v>
      </c>
      <c r="AV46" s="30" t="n">
        <v>3557.75098605535</v>
      </c>
      <c r="AW46" s="30" t="n">
        <v>15.1654438037432</v>
      </c>
      <c r="AX46" s="30" t="n">
        <v>6.13928626402897</v>
      </c>
      <c r="AY46" s="30" t="n">
        <v>75.4080974093292</v>
      </c>
      <c r="AZ46" s="30" t="n">
        <v>706569.468544882</v>
      </c>
      <c r="BA46" s="30" t="n">
        <v>1134.75309425412</v>
      </c>
      <c r="BB46" s="30" t="n">
        <v>65.6132217006974</v>
      </c>
      <c r="BC46" s="30" t="n">
        <v>42.6476185366807</v>
      </c>
      <c r="BD46" s="30" t="n">
        <v>1405.90556774426</v>
      </c>
      <c r="BE46" s="30" t="n">
        <v>63.1889948198473</v>
      </c>
      <c r="BF46" s="30" t="n">
        <v>1993.5063661794</v>
      </c>
      <c r="BG46" s="30" t="n">
        <v>43.2006982627326</v>
      </c>
      <c r="BH46" s="30" t="n">
        <v>49.5600368384063</v>
      </c>
      <c r="BI46" s="30" t="n">
        <v>-673.556360700746</v>
      </c>
      <c r="BJ46" s="30" t="n">
        <v>510.280395752997</v>
      </c>
      <c r="BK46" s="30" t="n">
        <v>200.814346521364</v>
      </c>
      <c r="BL46" s="30" t="n">
        <v>1166.18671798531</v>
      </c>
      <c r="BM46" s="30" t="n">
        <v>1301.03321664909</v>
      </c>
      <c r="BN46" s="30" t="n">
        <v>-143.320345444604</v>
      </c>
      <c r="BO46" s="30" t="n">
        <v>83.0995299207327</v>
      </c>
      <c r="BP46" s="30" t="n">
        <v>2815.69775503281</v>
      </c>
      <c r="BQ46" s="30" t="n">
        <v>368.152374098608</v>
      </c>
      <c r="BR46" s="30" t="n">
        <v>108.465108275285</v>
      </c>
      <c r="BS46" s="30" t="n">
        <v>367.585194768978</v>
      </c>
      <c r="BT46" s="30" t="n">
        <v>81.0252598889449</v>
      </c>
      <c r="BU46" s="30" t="n">
        <v>69.057324491308</v>
      </c>
      <c r="BV46" s="30" t="n">
        <v>6.6722990911313</v>
      </c>
      <c r="BW46" s="30" t="n">
        <v>6.42846492299584</v>
      </c>
      <c r="BX46" s="30" t="n">
        <v>91.1592427600905</v>
      </c>
      <c r="BY46" s="30" t="n">
        <v>4741.28791419395</v>
      </c>
      <c r="BZ46" s="33" t="n">
        <v>0</v>
      </c>
      <c r="CA46" s="34" t="n">
        <v>769959.959715734</v>
      </c>
      <c r="CB46" s="34" t="n">
        <v>9247.71665786156</v>
      </c>
    </row>
    <row r="47" ht="15" customHeight="1">
      <c r="A47" s="35" t="s">
        <v>87</v>
      </c>
      <c r="B47" s="8" t="s">
        <v>88</v>
      </c>
      <c r="C47" s="29" t="n">
        <v>219171.476670896</v>
      </c>
      <c r="D47" s="30" t="n">
        <v>-185.34524633186</v>
      </c>
      <c r="E47" s="30" t="n">
        <v>-50392.5550713588</v>
      </c>
      <c r="F47" s="30" t="n">
        <v>0.440720934344149</v>
      </c>
      <c r="G47" s="30" t="n">
        <v>0.359801894761104</v>
      </c>
      <c r="H47" s="30" t="n">
        <v>8425.34575254851</v>
      </c>
      <c r="I47" s="30" t="n">
        <v>8339.20987022339</v>
      </c>
      <c r="J47" s="30" t="n">
        <v>16765.356145601</v>
      </c>
      <c r="K47" s="31" t="n">
        <v>252984.020842986</v>
      </c>
      <c r="L47" s="32" t="n">
        <v>2.30341582935331</v>
      </c>
      <c r="M47" s="30" t="n">
        <v>2.9331494465106</v>
      </c>
      <c r="N47" s="30" t="n">
        <v>53.7638404366884</v>
      </c>
      <c r="O47" s="30" t="n">
        <v>0.504278480913497</v>
      </c>
      <c r="P47" s="30" t="n">
        <v>2.26304266003965</v>
      </c>
      <c r="Q47" s="30" t="n">
        <v>0.345295245494542</v>
      </c>
      <c r="R47" s="30" t="n">
        <v>0</v>
      </c>
      <c r="S47" s="30" t="n">
        <v>2.03432916060643</v>
      </c>
      <c r="T47" s="30" t="n">
        <v>22.9797541709085</v>
      </c>
      <c r="U47" s="30" t="n">
        <v>15.2041783437214</v>
      </c>
      <c r="V47" s="30" t="n">
        <v>1.49725843115589</v>
      </c>
      <c r="W47" s="30" t="n">
        <v>0.00347153035298549</v>
      </c>
      <c r="X47" s="30" t="n">
        <v>2.55585574084882</v>
      </c>
      <c r="Y47" s="30" t="n">
        <v>0.894790680034304</v>
      </c>
      <c r="Z47" s="30" t="n">
        <v>0.135416328972881</v>
      </c>
      <c r="AA47" s="30" t="n">
        <v>4.62304886464397</v>
      </c>
      <c r="AB47" s="30" t="n">
        <v>10.0689838326054</v>
      </c>
      <c r="AC47" s="30" t="n">
        <v>6.12066922099534</v>
      </c>
      <c r="AD47" s="30" t="n">
        <v>4.49805285595303</v>
      </c>
      <c r="AE47" s="30" t="n">
        <v>23.9721533518557</v>
      </c>
      <c r="AF47" s="30" t="n">
        <v>15.0223159425625</v>
      </c>
      <c r="AG47" s="30" t="n">
        <v>6.89285883563699</v>
      </c>
      <c r="AH47" s="30" t="n">
        <v>0.3796382711861</v>
      </c>
      <c r="AI47" s="30" t="n">
        <v>2.29620103844888</v>
      </c>
      <c r="AJ47" s="30" t="n">
        <v>21.9461936925902</v>
      </c>
      <c r="AK47" s="30" t="n">
        <v>6.82948034523608</v>
      </c>
      <c r="AL47" s="30" t="n">
        <v>24.4254853381864</v>
      </c>
      <c r="AM47" s="30" t="n">
        <v>14.5936826426215</v>
      </c>
      <c r="AN47" s="30" t="n">
        <v>13.7513761870704</v>
      </c>
      <c r="AO47" s="30" t="n">
        <v>0.580796169782685</v>
      </c>
      <c r="AP47" s="30" t="n">
        <v>6.79594979726069</v>
      </c>
      <c r="AQ47" s="30" t="n">
        <v>2.33389717026387</v>
      </c>
      <c r="AR47" s="30" t="n">
        <v>0.767978867679547</v>
      </c>
      <c r="AS47" s="30" t="n">
        <v>5.37708709525276</v>
      </c>
      <c r="AT47" s="30" t="n">
        <v>1.16377492310586</v>
      </c>
      <c r="AU47" s="30" t="n">
        <v>1.86702086498367</v>
      </c>
      <c r="AV47" s="30" t="n">
        <v>0.956733200864138</v>
      </c>
      <c r="AW47" s="30" t="n">
        <v>10.5124108962932</v>
      </c>
      <c r="AX47" s="30" t="n">
        <v>318.348802282769</v>
      </c>
      <c r="AY47" s="30" t="n">
        <v>17.3534548784079</v>
      </c>
      <c r="AZ47" s="30" t="n">
        <v>1134.75309425412</v>
      </c>
      <c r="BA47" s="30" t="n">
        <v>217199.888680363</v>
      </c>
      <c r="BB47" s="30" t="n">
        <v>10927.7099516075</v>
      </c>
      <c r="BC47" s="30" t="n">
        <v>3.41730383485642</v>
      </c>
      <c r="BD47" s="30" t="n">
        <v>4783.80107809834</v>
      </c>
      <c r="BE47" s="30" t="n">
        <v>1.79397437398222</v>
      </c>
      <c r="BF47" s="30" t="n">
        <v>6.27673346681764</v>
      </c>
      <c r="BG47" s="30" t="n">
        <v>3.8045940439075</v>
      </c>
      <c r="BH47" s="30" t="n">
        <v>0.341892412963876</v>
      </c>
      <c r="BI47" s="30" t="n">
        <v>-0.035242077393066</v>
      </c>
      <c r="BJ47" s="30" t="n">
        <v>0.146545392844315</v>
      </c>
      <c r="BK47" s="30" t="n">
        <v>136.30658585008</v>
      </c>
      <c r="BL47" s="30" t="n">
        <v>920.703040713782</v>
      </c>
      <c r="BM47" s="30" t="n">
        <v>0.445105292414977</v>
      </c>
      <c r="BN47" s="30" t="n">
        <v>7.78123713847464</v>
      </c>
      <c r="BO47" s="30" t="n">
        <v>7884.48772705551</v>
      </c>
      <c r="BP47" s="30" t="n">
        <v>15.6644453550873</v>
      </c>
      <c r="BQ47" s="30" t="n">
        <v>230.410080590688</v>
      </c>
      <c r="BR47" s="30" t="n">
        <v>0.303285424671302</v>
      </c>
      <c r="BS47" s="30" t="n">
        <v>2970.06800861367</v>
      </c>
      <c r="BT47" s="30" t="n">
        <v>3.15262064200838</v>
      </c>
      <c r="BU47" s="30" t="n">
        <v>1.44910647875092</v>
      </c>
      <c r="BV47" s="30" t="n">
        <v>0.112740189202217</v>
      </c>
      <c r="BW47" s="30" t="n">
        <v>4.96848927215943</v>
      </c>
      <c r="BX47" s="30" t="n">
        <v>195.914483022973</v>
      </c>
      <c r="BY47" s="30" t="n">
        <v>2.38762737516725</v>
      </c>
      <c r="BZ47" s="33" t="n">
        <v>0</v>
      </c>
      <c r="CA47" s="34" t="n">
        <v>247064.949311838</v>
      </c>
      <c r="CB47" s="34" t="n">
        <v>5919.07153114766</v>
      </c>
    </row>
    <row r="48" ht="15" customHeight="1">
      <c r="A48" s="35" t="s">
        <v>89</v>
      </c>
      <c r="B48" s="8" t="s">
        <v>7</v>
      </c>
      <c r="C48" s="29" t="n">
        <v>9490.62294329285</v>
      </c>
      <c r="D48" s="30" t="n">
        <v>0</v>
      </c>
      <c r="E48" s="30" t="n">
        <v>-3723.46293183958</v>
      </c>
      <c r="F48" s="30" t="n">
        <v>0</v>
      </c>
      <c r="G48" s="30" t="n">
        <v>0</v>
      </c>
      <c r="H48" s="30" t="n">
        <v>111.154136450002</v>
      </c>
      <c r="I48" s="30" t="n">
        <v>505.234656676311</v>
      </c>
      <c r="J48" s="30" t="n">
        <v>616.388793126313</v>
      </c>
      <c r="K48" s="31" t="n">
        <v>12597.6970820061</v>
      </c>
      <c r="L48" s="32" t="n">
        <v>0.0081840868149016</v>
      </c>
      <c r="M48" s="30" t="n">
        <v>0.00491010758550859</v>
      </c>
      <c r="N48" s="30" t="n">
        <v>0.00982056882298664</v>
      </c>
      <c r="O48" s="30" t="n">
        <v>0.0834989421413179</v>
      </c>
      <c r="P48" s="30" t="n">
        <v>0.384456333999723</v>
      </c>
      <c r="Q48" s="30" t="n">
        <v>0.0589396624358029</v>
      </c>
      <c r="R48" s="30" t="n">
        <v>0</v>
      </c>
      <c r="S48" s="30" t="n">
        <v>0.0491176892553375</v>
      </c>
      <c r="T48" s="30" t="n">
        <v>0.167002848100176</v>
      </c>
      <c r="U48" s="30" t="n">
        <v>0.900517404623355</v>
      </c>
      <c r="V48" s="30" t="n">
        <v>0.224303237699562</v>
      </c>
      <c r="W48" s="30" t="n">
        <v>0</v>
      </c>
      <c r="X48" s="30" t="n">
        <v>0.417541164971254</v>
      </c>
      <c r="Y48" s="30" t="n">
        <v>0.140880793743607</v>
      </c>
      <c r="Z48" s="30" t="n">
        <v>0.0196503256246648</v>
      </c>
      <c r="AA48" s="30" t="n">
        <v>0.782649934906745</v>
      </c>
      <c r="AB48" s="30" t="n">
        <v>1.70284332532477</v>
      </c>
      <c r="AC48" s="30" t="n">
        <v>1.03807573286203</v>
      </c>
      <c r="AD48" s="30" t="n">
        <v>0.767788495229835</v>
      </c>
      <c r="AE48" s="30" t="n">
        <v>0.142443802079049</v>
      </c>
      <c r="AF48" s="30" t="n">
        <v>2.52141474644573</v>
      </c>
      <c r="AG48" s="30" t="n">
        <v>1.13627423955018</v>
      </c>
      <c r="AH48" s="30" t="n">
        <v>0.0360211768230855</v>
      </c>
      <c r="AI48" s="30" t="n">
        <v>0.348749283266086</v>
      </c>
      <c r="AJ48" s="30" t="n">
        <v>1.98632604951918</v>
      </c>
      <c r="AK48" s="30" t="n">
        <v>1.14447297555321</v>
      </c>
      <c r="AL48" s="30" t="n">
        <v>2.12036555768886</v>
      </c>
      <c r="AM48" s="30" t="n">
        <v>2.48543000402894</v>
      </c>
      <c r="AN48" s="30" t="n">
        <v>2.3037663129076</v>
      </c>
      <c r="AO48" s="30" t="n">
        <v>0.0867803538024908</v>
      </c>
      <c r="AP48" s="30" t="n">
        <v>1.13797028043833</v>
      </c>
      <c r="AQ48" s="30" t="n">
        <v>0.294734366534767</v>
      </c>
      <c r="AR48" s="30" t="n">
        <v>0.0884169813714683</v>
      </c>
      <c r="AS48" s="30" t="n">
        <v>0.831780542908787</v>
      </c>
      <c r="AT48" s="30" t="n">
        <v>0.193208916761657</v>
      </c>
      <c r="AU48" s="30" t="n">
        <v>0.28986554623623</v>
      </c>
      <c r="AV48" s="30" t="n">
        <v>0.155545342350329</v>
      </c>
      <c r="AW48" s="30" t="n">
        <v>1.79440046655311</v>
      </c>
      <c r="AX48" s="30" t="n">
        <v>23.8453941575479</v>
      </c>
      <c r="AY48" s="30" t="n">
        <v>2.96212237490673</v>
      </c>
      <c r="AZ48" s="30" t="n">
        <v>65.6132217006974</v>
      </c>
      <c r="BA48" s="30" t="n">
        <v>10927.7099516075</v>
      </c>
      <c r="BB48" s="30" t="n">
        <v>807.607764746173</v>
      </c>
      <c r="BC48" s="30" t="n">
        <v>0.581210490253335</v>
      </c>
      <c r="BD48" s="30" t="n">
        <v>249.164124213899</v>
      </c>
      <c r="BE48" s="30" t="n">
        <v>0.30287957862282</v>
      </c>
      <c r="BF48" s="30" t="n">
        <v>1.0675185167333</v>
      </c>
      <c r="BG48" s="30" t="n">
        <v>0.302904527434921</v>
      </c>
      <c r="BH48" s="30" t="n">
        <v>0.0556650532335715</v>
      </c>
      <c r="BI48" s="30" t="n">
        <v>0.0311080173951565</v>
      </c>
      <c r="BJ48" s="30" t="n">
        <v>0.0180101974645649</v>
      </c>
      <c r="BK48" s="30" t="n">
        <v>23.2666515470671</v>
      </c>
      <c r="BL48" s="30" t="n">
        <v>157.15804700863</v>
      </c>
      <c r="BM48" s="30" t="n">
        <v>0.075329929031838</v>
      </c>
      <c r="BN48" s="30" t="n">
        <v>1.33767906926953</v>
      </c>
      <c r="BO48" s="30" t="n">
        <v>0.0556681719471804</v>
      </c>
      <c r="BP48" s="30" t="n">
        <v>1.60825960833076</v>
      </c>
      <c r="BQ48" s="30" t="n">
        <v>0.527499493173594</v>
      </c>
      <c r="BR48" s="30" t="n">
        <v>0.0458424820011891</v>
      </c>
      <c r="BS48" s="30" t="n">
        <v>4.73169013907373</v>
      </c>
      <c r="BT48" s="30" t="n">
        <v>0.155546410646765</v>
      </c>
      <c r="BU48" s="30" t="n">
        <v>0.243958738533703</v>
      </c>
      <c r="BV48" s="30" t="n">
        <v>0</v>
      </c>
      <c r="BW48" s="30" t="n">
        <v>0.848088945150603</v>
      </c>
      <c r="BX48" s="30" t="n">
        <v>0.451887570685774</v>
      </c>
      <c r="BY48" s="30" t="n">
        <v>0.371669304495547</v>
      </c>
      <c r="BZ48" s="33" t="n">
        <v>0</v>
      </c>
      <c r="CA48" s="34" t="n">
        <v>12295.9978411988</v>
      </c>
      <c r="CB48" s="34" t="n">
        <v>301.699240807278</v>
      </c>
    </row>
    <row r="49" ht="15" customHeight="1">
      <c r="A49" s="35" t="s">
        <v>90</v>
      </c>
      <c r="B49" s="8" t="s">
        <v>8</v>
      </c>
      <c r="C49" s="29" t="n">
        <v>36557.3883469378</v>
      </c>
      <c r="D49" s="30" t="n">
        <v>-34.6614229005423</v>
      </c>
      <c r="E49" s="30" t="n">
        <v>0</v>
      </c>
      <c r="F49" s="30" t="n">
        <v>0</v>
      </c>
      <c r="G49" s="30" t="n">
        <v>0</v>
      </c>
      <c r="H49" s="30" t="n">
        <v>249.973869668184</v>
      </c>
      <c r="I49" s="30" t="n">
        <v>1217.31006303258</v>
      </c>
      <c r="J49" s="30" t="n">
        <v>1467.28393270077</v>
      </c>
      <c r="K49" s="31" t="n">
        <v>35124.7658371376</v>
      </c>
      <c r="L49" s="32" t="n">
        <v>0.0128549562912879</v>
      </c>
      <c r="M49" s="30" t="n">
        <v>0.00771243265434412</v>
      </c>
      <c r="N49" s="30" t="n">
        <v>0.0154254207989601</v>
      </c>
      <c r="O49" s="30" t="n">
        <v>0.133035226690033</v>
      </c>
      <c r="P49" s="30" t="n">
        <v>0.605701620110745</v>
      </c>
      <c r="Q49" s="30" t="n">
        <v>0.0925780482992862</v>
      </c>
      <c r="R49" s="30" t="n">
        <v>0</v>
      </c>
      <c r="S49" s="30" t="n">
        <v>0.117410447792195</v>
      </c>
      <c r="T49" s="30" t="n">
        <v>0.270969846279044</v>
      </c>
      <c r="U49" s="30" t="n">
        <v>1.49283820356833</v>
      </c>
      <c r="V49" s="30" t="n">
        <v>0.359897842594937</v>
      </c>
      <c r="W49" s="30" t="n">
        <v>0.000591190090769109</v>
      </c>
      <c r="X49" s="30" t="n">
        <v>0.665465174836071</v>
      </c>
      <c r="Y49" s="30" t="n">
        <v>0.232848012884591</v>
      </c>
      <c r="Z49" s="30" t="n">
        <v>0.0330694577942491</v>
      </c>
      <c r="AA49" s="30" t="n">
        <v>1.23341378906889</v>
      </c>
      <c r="AB49" s="30" t="n">
        <v>2.67959162365166</v>
      </c>
      <c r="AC49" s="30" t="n">
        <v>1.63558526264782</v>
      </c>
      <c r="AD49" s="30" t="n">
        <v>1.20598519668219</v>
      </c>
      <c r="AE49" s="30" t="n">
        <v>0.22712657150801</v>
      </c>
      <c r="AF49" s="30" t="n">
        <v>3.99211144529761</v>
      </c>
      <c r="AG49" s="30" t="n">
        <v>1.81643552654572</v>
      </c>
      <c r="AH49" s="30" t="n">
        <v>0.061148481616923</v>
      </c>
      <c r="AI49" s="30" t="n">
        <v>0.584664612458696</v>
      </c>
      <c r="AJ49" s="30" t="n">
        <v>3.13481153509602</v>
      </c>
      <c r="AK49" s="30" t="n">
        <v>1.81512300166875</v>
      </c>
      <c r="AL49" s="30" t="n">
        <v>3.33830731531181</v>
      </c>
      <c r="AM49" s="30" t="n">
        <v>3.90688545869578</v>
      </c>
      <c r="AN49" s="30" t="n">
        <v>3.63481922791294</v>
      </c>
      <c r="AO49" s="30" t="n">
        <v>0.147220461817571</v>
      </c>
      <c r="AP49" s="30" t="n">
        <v>1.79974925126861</v>
      </c>
      <c r="AQ49" s="30" t="n">
        <v>0.547345132032536</v>
      </c>
      <c r="AR49" s="30" t="n">
        <v>0.181451663669297</v>
      </c>
      <c r="AS49" s="30" t="n">
        <v>1.37971204981296</v>
      </c>
      <c r="AT49" s="30" t="n">
        <v>0.307241095983909</v>
      </c>
      <c r="AU49" s="30" t="n">
        <v>0.470676054575755</v>
      </c>
      <c r="AV49" s="30" t="n">
        <v>0.251414580238102</v>
      </c>
      <c r="AW49" s="30" t="n">
        <v>2.81851110433074</v>
      </c>
      <c r="AX49" s="30" t="n">
        <v>0.897533518826771</v>
      </c>
      <c r="AY49" s="30" t="n">
        <v>4.65268203039338</v>
      </c>
      <c r="AZ49" s="30" t="n">
        <v>42.6476185366807</v>
      </c>
      <c r="BA49" s="30" t="n">
        <v>3.41730383485642</v>
      </c>
      <c r="BB49" s="30" t="n">
        <v>0.581210490253335</v>
      </c>
      <c r="BC49" s="30" t="n">
        <v>28698.9149717987</v>
      </c>
      <c r="BD49" s="30" t="n">
        <v>2.47561948044434</v>
      </c>
      <c r="BE49" s="30" t="n">
        <v>0.479073232137778</v>
      </c>
      <c r="BF49" s="30" t="n">
        <v>1.68064909584556</v>
      </c>
      <c r="BG49" s="30" t="n">
        <v>0.475887463206728</v>
      </c>
      <c r="BH49" s="30" t="n">
        <v>0.0901220401328487</v>
      </c>
      <c r="BI49" s="30" t="n">
        <v>0.0118248623121885</v>
      </c>
      <c r="BJ49" s="30" t="n">
        <v>0.0352769499651189</v>
      </c>
      <c r="BK49" s="30" t="n">
        <v>36.5455298125121</v>
      </c>
      <c r="BL49" s="30" t="n">
        <v>246.852198762312</v>
      </c>
      <c r="BM49" s="30" t="n">
        <v>0.118967821539702</v>
      </c>
      <c r="BN49" s="30" t="n">
        <v>2.09118257434938</v>
      </c>
      <c r="BO49" s="30" t="n">
        <v>0.0890520271255005</v>
      </c>
      <c r="BP49" s="30" t="n">
        <v>1.27880483895598</v>
      </c>
      <c r="BQ49" s="30" t="n">
        <v>0.835387451554654</v>
      </c>
      <c r="BR49" s="30" t="n">
        <v>0.0779185669398178</v>
      </c>
      <c r="BS49" s="30" t="n">
        <v>6.24043363454589</v>
      </c>
      <c r="BT49" s="30" t="n">
        <v>0.244750793104795</v>
      </c>
      <c r="BU49" s="30" t="n">
        <v>0.386578746328058</v>
      </c>
      <c r="BV49" s="30" t="n">
        <v>0</v>
      </c>
      <c r="BW49" s="30" t="n">
        <v>1.33211518494462</v>
      </c>
      <c r="BX49" s="30" t="n">
        <v>0.714521665453065</v>
      </c>
      <c r="BY49" s="30" t="n">
        <v>0.619590367199377</v>
      </c>
      <c r="BZ49" s="33" t="n">
        <v>0</v>
      </c>
      <c r="CA49" s="34" t="n">
        <v>29094.9965339032</v>
      </c>
      <c r="CB49" s="34" t="n">
        <v>6029.76930323435</v>
      </c>
    </row>
    <row r="50" ht="15" customHeight="1">
      <c r="A50" s="35" t="s">
        <v>91</v>
      </c>
      <c r="B50" s="8" t="s">
        <v>92</v>
      </c>
      <c r="C50" s="29" t="n">
        <v>90861.1236734886</v>
      </c>
      <c r="D50" s="30" t="n">
        <v>-26.6632608125275</v>
      </c>
      <c r="E50" s="30" t="n">
        <v>-1142.028690085</v>
      </c>
      <c r="F50" s="30" t="n">
        <v>0</v>
      </c>
      <c r="G50" s="30" t="n">
        <v>0</v>
      </c>
      <c r="H50" s="30" t="n">
        <v>49.1333262607744</v>
      </c>
      <c r="I50" s="30" t="n">
        <v>5221.44488818034</v>
      </c>
      <c r="J50" s="30" t="n">
        <v>5270.57821444111</v>
      </c>
      <c r="K50" s="31" t="n">
        <v>86759.237409945</v>
      </c>
      <c r="L50" s="32" t="n">
        <v>0.0348367551361021</v>
      </c>
      <c r="M50" s="30" t="n">
        <v>0.0209005866527256</v>
      </c>
      <c r="N50" s="30" t="n">
        <v>0.0418026786764648</v>
      </c>
      <c r="O50" s="30" t="n">
        <v>0.356872560074991</v>
      </c>
      <c r="P50" s="30" t="n">
        <v>1.63789902357177</v>
      </c>
      <c r="Q50" s="30" t="n">
        <v>0.250885240408495</v>
      </c>
      <c r="R50" s="30" t="n">
        <v>0</v>
      </c>
      <c r="S50" s="30" t="n">
        <v>0.2400465639847</v>
      </c>
      <c r="T50" s="30" t="n">
        <v>0.717529104193753</v>
      </c>
      <c r="U50" s="30" t="n">
        <v>3.89347102109748</v>
      </c>
      <c r="V50" s="30" t="n">
        <v>0.960609442136222</v>
      </c>
      <c r="W50" s="30" t="n">
        <v>0.000454772316335343</v>
      </c>
      <c r="X50" s="30" t="n">
        <v>1.78472675475244</v>
      </c>
      <c r="Y50" s="30" t="n">
        <v>0.608574336485494</v>
      </c>
      <c r="Z50" s="30" t="n">
        <v>0.0853400337059389</v>
      </c>
      <c r="AA50" s="30" t="n">
        <v>3.33460585862692</v>
      </c>
      <c r="AB50" s="30" t="n">
        <v>7.2521630549204</v>
      </c>
      <c r="AC50" s="30" t="n">
        <v>4.42260720775377</v>
      </c>
      <c r="AD50" s="30" t="n">
        <v>3.2682033328308</v>
      </c>
      <c r="AE50" s="30" t="n">
        <v>0.60893774602821</v>
      </c>
      <c r="AF50" s="30" t="n">
        <v>10.7571229884146</v>
      </c>
      <c r="AG50" s="30" t="n">
        <v>4.86107108882008</v>
      </c>
      <c r="AH50" s="30" t="n">
        <v>0.156844142360688</v>
      </c>
      <c r="AI50" s="30" t="n">
        <v>1.51286815909402</v>
      </c>
      <c r="AJ50" s="30" t="n">
        <v>8.46649964378304</v>
      </c>
      <c r="AK50" s="30" t="n">
        <v>4.88505418099894</v>
      </c>
      <c r="AL50" s="30" t="n">
        <v>9.03164006376462</v>
      </c>
      <c r="AM50" s="30" t="n">
        <v>10.5818683176805</v>
      </c>
      <c r="AN50" s="30" t="n">
        <v>9.81880420124724</v>
      </c>
      <c r="AO50" s="30" t="n">
        <v>0.37778748103668</v>
      </c>
      <c r="AP50" s="30" t="n">
        <v>4.85340534409368</v>
      </c>
      <c r="AQ50" s="30" t="n">
        <v>1.31950293904411</v>
      </c>
      <c r="AR50" s="30" t="n">
        <v>0.40910883510312</v>
      </c>
      <c r="AS50" s="30" t="n">
        <v>3.5969137214984</v>
      </c>
      <c r="AT50" s="30" t="n">
        <v>0.825316418843057</v>
      </c>
      <c r="AU50" s="30" t="n">
        <v>1.24568338924902</v>
      </c>
      <c r="AV50" s="30" t="n">
        <v>0.667559563331488</v>
      </c>
      <c r="AW50" s="30" t="n">
        <v>7.63812641327288</v>
      </c>
      <c r="AX50" s="30" t="n">
        <v>9.57069979825364</v>
      </c>
      <c r="AY50" s="30" t="n">
        <v>12.6087044519011</v>
      </c>
      <c r="AZ50" s="30" t="n">
        <v>1405.90556774426</v>
      </c>
      <c r="BA50" s="30" t="n">
        <v>4783.80107809834</v>
      </c>
      <c r="BB50" s="30" t="n">
        <v>249.164124213899</v>
      </c>
      <c r="BC50" s="30" t="n">
        <v>2.47561948044434</v>
      </c>
      <c r="BD50" s="30" t="n">
        <v>73557.5145444739</v>
      </c>
      <c r="BE50" s="30" t="n">
        <v>1.29181444635722</v>
      </c>
      <c r="BF50" s="30" t="n">
        <v>4.54702490096833</v>
      </c>
      <c r="BG50" s="30" t="n">
        <v>1.3055851174431</v>
      </c>
      <c r="BH50" s="30" t="n">
        <v>0.239013750559141</v>
      </c>
      <c r="BI50" s="30" t="n">
        <v>76.0676813859166</v>
      </c>
      <c r="BJ50" s="30" t="n">
        <v>0.0820384331915801</v>
      </c>
      <c r="BK50" s="30" t="n">
        <v>99.0378842641751</v>
      </c>
      <c r="BL50" s="30" t="n">
        <v>668.966071002447</v>
      </c>
      <c r="BM50" s="30" t="n">
        <v>0.321149080185177</v>
      </c>
      <c r="BN50" s="30" t="n">
        <v>5.68637564222767</v>
      </c>
      <c r="BO50" s="30" t="n">
        <v>62.9616974589395</v>
      </c>
      <c r="BP50" s="30" t="n">
        <v>3.68574220903381</v>
      </c>
      <c r="BQ50" s="30" t="n">
        <v>2.2506325374093</v>
      </c>
      <c r="BR50" s="30" t="n">
        <v>0.199683447398886</v>
      </c>
      <c r="BS50" s="30" t="n">
        <v>1862.37565135887</v>
      </c>
      <c r="BT50" s="30" t="n">
        <v>0.675891171260544</v>
      </c>
      <c r="BU50" s="30" t="n">
        <v>1.04105086370758</v>
      </c>
      <c r="BV50" s="30" t="n">
        <v>0.000896920662965628</v>
      </c>
      <c r="BW50" s="30" t="n">
        <v>3.61001387009381</v>
      </c>
      <c r="BX50" s="30" t="n">
        <v>3.46450701208998</v>
      </c>
      <c r="BY50" s="30" t="n">
        <v>1.60960337701904</v>
      </c>
      <c r="BZ50" s="33" t="n">
        <v>0</v>
      </c>
      <c r="CA50" s="34" t="n">
        <v>82930.985989476</v>
      </c>
      <c r="CB50" s="34" t="n">
        <v>3828.25142046907</v>
      </c>
    </row>
    <row r="51" ht="15" customHeight="1">
      <c r="A51" s="35" t="s">
        <v>93</v>
      </c>
      <c r="B51" s="8" t="s">
        <v>94</v>
      </c>
      <c r="C51" s="29" t="n">
        <v>29916.8267296799</v>
      </c>
      <c r="D51" s="30" t="n">
        <v>-55.1019086470814</v>
      </c>
      <c r="E51" s="30" t="n">
        <v>0</v>
      </c>
      <c r="F51" s="30" t="n">
        <v>0</v>
      </c>
      <c r="G51" s="30" t="n">
        <v>0</v>
      </c>
      <c r="H51" s="30" t="n">
        <v>0</v>
      </c>
      <c r="I51" s="30" t="n">
        <v>2205.12788205707</v>
      </c>
      <c r="J51" s="30" t="n">
        <v>2205.12788205707</v>
      </c>
      <c r="K51" s="31" t="n">
        <v>27766.80075627</v>
      </c>
      <c r="L51" s="32" t="n">
        <v>21.4829580715037</v>
      </c>
      <c r="M51" s="30" t="n">
        <v>72.2372771695595</v>
      </c>
      <c r="N51" s="30" t="n">
        <v>8.79348083129132</v>
      </c>
      <c r="O51" s="30" t="n">
        <v>0.0713374672151907</v>
      </c>
      <c r="P51" s="30" t="n">
        <v>0.317593772472223</v>
      </c>
      <c r="Q51" s="30" t="n">
        <v>0.0482441399954584</v>
      </c>
      <c r="R51" s="30" t="n">
        <v>0</v>
      </c>
      <c r="S51" s="30" t="n">
        <v>0.104206629640824</v>
      </c>
      <c r="T51" s="30" t="n">
        <v>0.150455258788161</v>
      </c>
      <c r="U51" s="30" t="n">
        <v>0.861694333418533</v>
      </c>
      <c r="V51" s="30" t="n">
        <v>0.195648326052962</v>
      </c>
      <c r="W51" s="30" t="n">
        <v>0.000939825882742672</v>
      </c>
      <c r="X51" s="30" t="n">
        <v>0.35706885809866</v>
      </c>
      <c r="Y51" s="30" t="n">
        <v>0.133697555244518</v>
      </c>
      <c r="Z51" s="30" t="n">
        <v>0.0195885000218331</v>
      </c>
      <c r="AA51" s="30" t="n">
        <v>0.64712042854388</v>
      </c>
      <c r="AB51" s="30" t="n">
        <v>1.40161220344899</v>
      </c>
      <c r="AC51" s="30" t="n">
        <v>0.857733410670333</v>
      </c>
      <c r="AD51" s="30" t="n">
        <v>0.628461279212718</v>
      </c>
      <c r="AE51" s="30" t="n">
        <v>0.121978598941217</v>
      </c>
      <c r="AF51" s="30" t="n">
        <v>2.11419555202392</v>
      </c>
      <c r="AG51" s="30" t="n">
        <v>0.980410441498553</v>
      </c>
      <c r="AH51" s="30" t="n">
        <v>0.036748138822736</v>
      </c>
      <c r="AI51" s="30" t="n">
        <v>0.344084336222338</v>
      </c>
      <c r="AJ51" s="30" t="n">
        <v>1.64946435068204</v>
      </c>
      <c r="AK51" s="30" t="n">
        <v>0.964562501271517</v>
      </c>
      <c r="AL51" s="30" t="n">
        <v>1.74798306056808</v>
      </c>
      <c r="AM51" s="30" t="n">
        <v>2.03910980137701</v>
      </c>
      <c r="AN51" s="30" t="n">
        <v>1.91151949687713</v>
      </c>
      <c r="AO51" s="30" t="n">
        <v>0.0883802232408437</v>
      </c>
      <c r="AP51" s="30" t="n">
        <v>0.951037192645965</v>
      </c>
      <c r="AQ51" s="30" t="n">
        <v>0.375419693795337</v>
      </c>
      <c r="AR51" s="30" t="n">
        <v>0.14005115871319</v>
      </c>
      <c r="AS51" s="30" t="n">
        <v>0.79722886788655</v>
      </c>
      <c r="AT51" s="30" t="n">
        <v>0.164130038889924</v>
      </c>
      <c r="AU51" s="30" t="n">
        <v>0.261709641388081</v>
      </c>
      <c r="AV51" s="30" t="n">
        <v>0.138599055814979</v>
      </c>
      <c r="AW51" s="30" t="n">
        <v>1.4687784717226</v>
      </c>
      <c r="AX51" s="30" t="n">
        <v>0.467721382426562</v>
      </c>
      <c r="AY51" s="30" t="n">
        <v>2.42459899892254</v>
      </c>
      <c r="AZ51" s="30" t="n">
        <v>63.1889948198473</v>
      </c>
      <c r="BA51" s="30" t="n">
        <v>1.79397437398222</v>
      </c>
      <c r="BB51" s="30" t="n">
        <v>0.30287957862282</v>
      </c>
      <c r="BC51" s="30" t="n">
        <v>0.479073232137778</v>
      </c>
      <c r="BD51" s="30" t="n">
        <v>1.29181444635722</v>
      </c>
      <c r="BE51" s="30" t="n">
        <v>15602.3724234947</v>
      </c>
      <c r="BF51" s="30" t="n">
        <v>0.879953170191112</v>
      </c>
      <c r="BG51" s="30" t="n">
        <v>0.248108676285958</v>
      </c>
      <c r="BH51" s="30" t="n">
        <v>0.0498361364446275</v>
      </c>
      <c r="BI51" s="30" t="n">
        <v>-0.033415907929492</v>
      </c>
      <c r="BJ51" s="30" t="n">
        <v>0.0258507098183774</v>
      </c>
      <c r="BK51" s="30" t="n">
        <v>19.0445541775007</v>
      </c>
      <c r="BL51" s="30" t="n">
        <v>128.639264426657</v>
      </c>
      <c r="BM51" s="30" t="n">
        <v>0.0626857574169769</v>
      </c>
      <c r="BN51" s="30" t="n">
        <v>1.07912743104467</v>
      </c>
      <c r="BO51" s="30" t="n">
        <v>0.0481298821748071</v>
      </c>
      <c r="BP51" s="30" t="n">
        <v>0.680712800494148</v>
      </c>
      <c r="BQ51" s="30" t="n">
        <v>0.442634867053586</v>
      </c>
      <c r="BR51" s="30" t="n">
        <v>0.0469230142738331</v>
      </c>
      <c r="BS51" s="30" t="n">
        <v>258.516205424307</v>
      </c>
      <c r="BT51" s="30" t="n">
        <v>17.7049985368746</v>
      </c>
      <c r="BU51" s="30" t="n">
        <v>0.205072136390791</v>
      </c>
      <c r="BV51" s="30" t="n">
        <v>0</v>
      </c>
      <c r="BW51" s="30" t="n">
        <v>0.694189958128982</v>
      </c>
      <c r="BX51" s="30" t="n">
        <v>0.377405199781809</v>
      </c>
      <c r="BY51" s="30" t="n">
        <v>0.361135715078035</v>
      </c>
      <c r="BZ51" s="33" t="n">
        <v>0</v>
      </c>
      <c r="CA51" s="34" t="n">
        <v>16225.9993611224</v>
      </c>
      <c r="CB51" s="34" t="n">
        <v>11540.8013951475</v>
      </c>
    </row>
    <row r="52" ht="15" customHeight="1">
      <c r="A52" s="35" t="s">
        <v>95</v>
      </c>
      <c r="B52" s="8" t="s">
        <v>96</v>
      </c>
      <c r="C52" s="29" t="n">
        <v>186888.874069278</v>
      </c>
      <c r="D52" s="30" t="n">
        <v>-63.9936683854028</v>
      </c>
      <c r="E52" s="30" t="n">
        <v>0</v>
      </c>
      <c r="F52" s="30" t="n">
        <v>0</v>
      </c>
      <c r="G52" s="30" t="n">
        <v>0</v>
      </c>
      <c r="H52" s="30" t="n">
        <v>14847.6649862328</v>
      </c>
      <c r="I52" s="30" t="n">
        <v>2881.60269664828</v>
      </c>
      <c r="J52" s="30" t="n">
        <v>17729.2676828811</v>
      </c>
      <c r="K52" s="31" t="n">
        <v>169223.600054783</v>
      </c>
      <c r="L52" s="32" t="n">
        <v>0.0236109019070967</v>
      </c>
      <c r="M52" s="30" t="n">
        <v>0.0141655472597927</v>
      </c>
      <c r="N52" s="30" t="n">
        <v>0.0283321147973695</v>
      </c>
      <c r="O52" s="30" t="n">
        <v>0.244365846148527</v>
      </c>
      <c r="P52" s="30" t="n">
        <v>1.11251917455072</v>
      </c>
      <c r="Q52" s="30" t="n">
        <v>0.170039568211236</v>
      </c>
      <c r="R52" s="30" t="n">
        <v>0</v>
      </c>
      <c r="S52" s="30" t="n">
        <v>0.216033494155768</v>
      </c>
      <c r="T52" s="30" t="n">
        <v>0.497777124409068</v>
      </c>
      <c r="U52" s="30" t="n">
        <v>2.74266683301846</v>
      </c>
      <c r="V52" s="30" t="n">
        <v>0.661102332639809</v>
      </c>
      <c r="W52" s="30" t="n">
        <v>0.00109148498404036</v>
      </c>
      <c r="X52" s="30" t="n">
        <v>1.22236217782548</v>
      </c>
      <c r="Y52" s="30" t="n">
        <v>0.427785882830709</v>
      </c>
      <c r="Z52" s="30" t="n">
        <v>0.0607602131923019</v>
      </c>
      <c r="AA52" s="30" t="n">
        <v>2.26546960208122</v>
      </c>
      <c r="AB52" s="30" t="n">
        <v>4.92169503368457</v>
      </c>
      <c r="AC52" s="30" t="n">
        <v>3.00415354555982</v>
      </c>
      <c r="AD52" s="30" t="n">
        <v>2.21505211959155</v>
      </c>
      <c r="AE52" s="30" t="n">
        <v>0.41719926093219</v>
      </c>
      <c r="AF52" s="30" t="n">
        <v>7.33267621534564</v>
      </c>
      <c r="AG52" s="30" t="n">
        <v>3.41857981597011</v>
      </c>
      <c r="AH52" s="30" t="n">
        <v>0.112355949651382</v>
      </c>
      <c r="AI52" s="30" t="n">
        <v>1.07421434819228</v>
      </c>
      <c r="AJ52" s="30" t="n">
        <v>5.75789949209778</v>
      </c>
      <c r="AK52" s="30" t="n">
        <v>3.33403174558133</v>
      </c>
      <c r="AL52" s="30" t="n">
        <v>6.13159625855181</v>
      </c>
      <c r="AM52" s="30" t="n">
        <v>7.17586661510268</v>
      </c>
      <c r="AN52" s="30" t="n">
        <v>6.67628485524025</v>
      </c>
      <c r="AO52" s="30" t="n">
        <v>0.270506199842007</v>
      </c>
      <c r="AP52" s="30" t="n">
        <v>3.30574533786202</v>
      </c>
      <c r="AQ52" s="30" t="n">
        <v>1.00612218259891</v>
      </c>
      <c r="AR52" s="30" t="n">
        <v>0.333681061813155</v>
      </c>
      <c r="AS52" s="30" t="n">
        <v>2.53483704105551</v>
      </c>
      <c r="AT52" s="30" t="n">
        <v>0.564350466755191</v>
      </c>
      <c r="AU52" s="30" t="n">
        <v>0.864644779004711</v>
      </c>
      <c r="AV52" s="30" t="n">
        <v>0.461844796117893</v>
      </c>
      <c r="AW52" s="30" t="n">
        <v>5.1768040046559</v>
      </c>
      <c r="AX52" s="30" t="n">
        <v>1.64851403545512</v>
      </c>
      <c r="AY52" s="30" t="n">
        <v>13.692908586825</v>
      </c>
      <c r="AZ52" s="30" t="n">
        <v>1993.5063661794</v>
      </c>
      <c r="BA52" s="30" t="n">
        <v>6.27673346681764</v>
      </c>
      <c r="BB52" s="30" t="n">
        <v>1.0675185167333</v>
      </c>
      <c r="BC52" s="30" t="n">
        <v>1.68064909584556</v>
      </c>
      <c r="BD52" s="30" t="n">
        <v>4.54702490096833</v>
      </c>
      <c r="BE52" s="30" t="n">
        <v>0.879953170191112</v>
      </c>
      <c r="BF52" s="30" t="n">
        <v>157726.335173522</v>
      </c>
      <c r="BG52" s="30" t="n">
        <v>0.874071069158426</v>
      </c>
      <c r="BH52" s="30" t="n">
        <v>0.165554203453661</v>
      </c>
      <c r="BI52" s="30" t="n">
        <v>0.0213657751089864</v>
      </c>
      <c r="BJ52" s="30" t="n">
        <v>0.0648603596801146</v>
      </c>
      <c r="BK52" s="30" t="n">
        <v>71.6883817521573</v>
      </c>
      <c r="BL52" s="30" t="n">
        <v>453.397344841859</v>
      </c>
      <c r="BM52" s="30" t="n">
        <v>0.21851623421522</v>
      </c>
      <c r="BN52" s="30" t="n">
        <v>3.84081335250332</v>
      </c>
      <c r="BO52" s="30" t="n">
        <v>0.163578644727208</v>
      </c>
      <c r="BP52" s="30" t="n">
        <v>420.329522869245</v>
      </c>
      <c r="BQ52" s="30" t="n">
        <v>1.53443449420489</v>
      </c>
      <c r="BR52" s="30" t="n">
        <v>0.143170640932693</v>
      </c>
      <c r="BS52" s="30" t="n">
        <v>223.068164143603</v>
      </c>
      <c r="BT52" s="30" t="n">
        <v>0.449541759979552</v>
      </c>
      <c r="BU52" s="30" t="n">
        <v>0.710067597376851</v>
      </c>
      <c r="BV52" s="30" t="n">
        <v>0</v>
      </c>
      <c r="BW52" s="30" t="n">
        <v>2.44671706756385</v>
      </c>
      <c r="BX52" s="30" t="n">
        <v>1.3124183652359</v>
      </c>
      <c r="BY52" s="30" t="n">
        <v>1.13835278260667</v>
      </c>
      <c r="BZ52" s="33" t="n">
        <v>0</v>
      </c>
      <c r="CA52" s="34" t="n">
        <v>161006.979940851</v>
      </c>
      <c r="CB52" s="34" t="n">
        <v>8216.62011393234</v>
      </c>
    </row>
    <row r="53" ht="15" customHeight="1">
      <c r="A53" s="35" t="s">
        <v>97</v>
      </c>
      <c r="B53" s="8" t="s">
        <v>98</v>
      </c>
      <c r="C53" s="29" t="n">
        <v>33078.538478383</v>
      </c>
      <c r="D53" s="30" t="n">
        <v>8902.09891377282</v>
      </c>
      <c r="E53" s="30" t="n">
        <v>72.2149406477265</v>
      </c>
      <c r="F53" s="30" t="n">
        <v>2.91098063368128</v>
      </c>
      <c r="G53" s="30" t="n">
        <v>10.7453747751128</v>
      </c>
      <c r="H53" s="30" t="n">
        <v>130.412809382425</v>
      </c>
      <c r="I53" s="30" t="n">
        <v>827.063004346099</v>
      </c>
      <c r="J53" s="30" t="n">
        <v>971.132169137318</v>
      </c>
      <c r="K53" s="31" t="n">
        <v>23133.0924548252</v>
      </c>
      <c r="L53" s="32" t="n">
        <v>0.00669950822620548</v>
      </c>
      <c r="M53" s="30" t="n">
        <v>0.00401942292459226</v>
      </c>
      <c r="N53" s="30" t="n">
        <v>0.0080391353493245</v>
      </c>
      <c r="O53" s="30" t="n">
        <v>0.0701690481639964</v>
      </c>
      <c r="P53" s="30" t="n">
        <v>0.325696466226335</v>
      </c>
      <c r="Q53" s="30" t="n">
        <v>0.191021278215188</v>
      </c>
      <c r="R53" s="30" t="n">
        <v>0</v>
      </c>
      <c r="S53" s="30" t="n">
        <v>0.144338036720153</v>
      </c>
      <c r="T53" s="30" t="n">
        <v>0.154354986819042</v>
      </c>
      <c r="U53" s="30" t="n">
        <v>0.861602364690748</v>
      </c>
      <c r="V53" s="30" t="n">
        <v>0.242490442083153</v>
      </c>
      <c r="W53" s="30" t="n">
        <v>0.0252566260213772</v>
      </c>
      <c r="X53" s="30" t="n">
        <v>0.369245945820353</v>
      </c>
      <c r="Y53" s="30" t="n">
        <v>0.6057132299846</v>
      </c>
      <c r="Z53" s="30" t="n">
        <v>0.0810039134443067</v>
      </c>
      <c r="AA53" s="30" t="n">
        <v>0.663252006105822</v>
      </c>
      <c r="AB53" s="30" t="n">
        <v>23.2374421688766</v>
      </c>
      <c r="AC53" s="30" t="n">
        <v>1116.96940785008</v>
      </c>
      <c r="AD53" s="30" t="n">
        <v>0.628513046857268</v>
      </c>
      <c r="AE53" s="30" t="n">
        <v>0.116778427248404</v>
      </c>
      <c r="AF53" s="30" t="n">
        <v>2.30935784384902</v>
      </c>
      <c r="AG53" s="30" t="n">
        <v>2.26028236600828</v>
      </c>
      <c r="AH53" s="30" t="n">
        <v>0.460364184901948</v>
      </c>
      <c r="AI53" s="30" t="n">
        <v>0.699669757167467</v>
      </c>
      <c r="AJ53" s="30" t="n">
        <v>5.71809490321074</v>
      </c>
      <c r="AK53" s="30" t="n">
        <v>0.99051793875919</v>
      </c>
      <c r="AL53" s="30" t="n">
        <v>1.8628636159328</v>
      </c>
      <c r="AM53" s="30" t="n">
        <v>2.17923062064701</v>
      </c>
      <c r="AN53" s="30" t="n">
        <v>2.41869351855478</v>
      </c>
      <c r="AO53" s="30" t="n">
        <v>5.65746927951354</v>
      </c>
      <c r="AP53" s="30" t="n">
        <v>1.18563645860839</v>
      </c>
      <c r="AQ53" s="30" t="n">
        <v>0.564440219877073</v>
      </c>
      <c r="AR53" s="30" t="n">
        <v>1.21282967441302</v>
      </c>
      <c r="AS53" s="30" t="n">
        <v>1.13881540686455</v>
      </c>
      <c r="AT53" s="30" t="n">
        <v>0.464570592592257</v>
      </c>
      <c r="AU53" s="30" t="n">
        <v>0.683335246300016</v>
      </c>
      <c r="AV53" s="30" t="n">
        <v>0.135148099446003</v>
      </c>
      <c r="AW53" s="30" t="n">
        <v>1.66499919884141</v>
      </c>
      <c r="AX53" s="30" t="n">
        <v>0.4769345056052</v>
      </c>
      <c r="AY53" s="30" t="n">
        <v>2.45802292590013</v>
      </c>
      <c r="AZ53" s="30" t="n">
        <v>43.2006982627326</v>
      </c>
      <c r="BA53" s="30" t="n">
        <v>3.8045940439075</v>
      </c>
      <c r="BB53" s="30" t="n">
        <v>0.302904527434921</v>
      </c>
      <c r="BC53" s="30" t="n">
        <v>0.475887463206728</v>
      </c>
      <c r="BD53" s="30" t="n">
        <v>1.3055851174431</v>
      </c>
      <c r="BE53" s="30" t="n">
        <v>0.248108676285958</v>
      </c>
      <c r="BF53" s="30" t="n">
        <v>0.874071069158426</v>
      </c>
      <c r="BG53" s="30" t="n">
        <v>19784.4536235328</v>
      </c>
      <c r="BH53" s="30" t="n">
        <v>0.045705342920017</v>
      </c>
      <c r="BI53" s="30" t="n">
        <v>0.396851700714424</v>
      </c>
      <c r="BJ53" s="30" t="n">
        <v>0.524866122707816</v>
      </c>
      <c r="BK53" s="30" t="n">
        <v>19.0679117979977</v>
      </c>
      <c r="BL53" s="30" t="n">
        <v>128.649860706709</v>
      </c>
      <c r="BM53" s="30" t="n">
        <v>0.0616983030235584</v>
      </c>
      <c r="BN53" s="30" t="n">
        <v>3.97078547110945</v>
      </c>
      <c r="BO53" s="30" t="n">
        <v>14.3373646323582</v>
      </c>
      <c r="BP53" s="30" t="n">
        <v>0.689994731089717</v>
      </c>
      <c r="BQ53" s="30" t="n">
        <v>0.452242918967592</v>
      </c>
      <c r="BR53" s="30" t="n">
        <v>0.0378299687945765</v>
      </c>
      <c r="BS53" s="30" t="n">
        <v>204.179337097866</v>
      </c>
      <c r="BT53" s="30" t="n">
        <v>8.47637147753431</v>
      </c>
      <c r="BU53" s="30" t="n">
        <v>0.763549780013658</v>
      </c>
      <c r="BV53" s="30" t="n">
        <v>0.69631154992727</v>
      </c>
      <c r="BW53" s="30" t="n">
        <v>0.708582009538824</v>
      </c>
      <c r="BX53" s="30" t="n">
        <v>0.720446209893679</v>
      </c>
      <c r="BY53" s="30" t="n">
        <v>0.306085172609412</v>
      </c>
      <c r="BZ53" s="33" t="n">
        <v>0</v>
      </c>
      <c r="CA53" s="34" t="n">
        <v>21397.9975879476</v>
      </c>
      <c r="CB53" s="34" t="n">
        <v>1735.09486687758</v>
      </c>
    </row>
    <row r="54" ht="15" customHeight="1">
      <c r="A54" s="35" t="s">
        <v>99</v>
      </c>
      <c r="B54" s="8" t="s">
        <v>100</v>
      </c>
      <c r="C54" s="29" t="n">
        <v>35988.9397235896</v>
      </c>
      <c r="D54" s="30" t="n">
        <v>-44.4375805123302</v>
      </c>
      <c r="E54" s="30" t="n">
        <v>0</v>
      </c>
      <c r="F54" s="30" t="n">
        <v>25.9697525742172</v>
      </c>
      <c r="G54" s="30" t="n">
        <v>0</v>
      </c>
      <c r="H54" s="30" t="n">
        <v>0</v>
      </c>
      <c r="I54" s="30" t="n">
        <v>1396.709754314</v>
      </c>
      <c r="J54" s="30" t="n">
        <v>1422.67950688822</v>
      </c>
      <c r="K54" s="31" t="n">
        <v>34610.6977972137</v>
      </c>
      <c r="L54" s="32" t="n">
        <v>0.00123117500160377</v>
      </c>
      <c r="M54" s="30" t="n">
        <v>0.000738653175508366</v>
      </c>
      <c r="N54" s="30" t="n">
        <v>0.00147735955273293</v>
      </c>
      <c r="O54" s="30" t="n">
        <v>0.0149730778995179</v>
      </c>
      <c r="P54" s="30" t="n">
        <v>0.0601769732989921</v>
      </c>
      <c r="Q54" s="30" t="n">
        <v>0.00886660181338726</v>
      </c>
      <c r="R54" s="30" t="n">
        <v>0</v>
      </c>
      <c r="S54" s="30" t="n">
        <v>0.0590042851851402</v>
      </c>
      <c r="T54" s="30" t="n">
        <v>0.0362181596663255</v>
      </c>
      <c r="U54" s="30" t="n">
        <v>0.23594651403633</v>
      </c>
      <c r="V54" s="30" t="n">
        <v>0.0434596949944038</v>
      </c>
      <c r="W54" s="30" t="n">
        <v>0.000757933606246529</v>
      </c>
      <c r="X54" s="30" t="n">
        <v>0.0751493955321351</v>
      </c>
      <c r="Y54" s="30" t="n">
        <v>0.0360176388039772</v>
      </c>
      <c r="Z54" s="30" t="n">
        <v>0.00578196976225995</v>
      </c>
      <c r="AA54" s="30" t="n">
        <v>0.122975730857266</v>
      </c>
      <c r="AB54" s="30" t="n">
        <v>0.262438999870651</v>
      </c>
      <c r="AC54" s="30" t="n">
        <v>0.162641257613094</v>
      </c>
      <c r="AD54" s="30" t="n">
        <v>0.11550244067851</v>
      </c>
      <c r="AE54" s="30" t="n">
        <v>0.0257701127379059</v>
      </c>
      <c r="AF54" s="30" t="n">
        <v>0.419899556358044</v>
      </c>
      <c r="AG54" s="30" t="n">
        <v>0.211525633839627</v>
      </c>
      <c r="AH54" s="30" t="n">
        <v>0.0112766430814412</v>
      </c>
      <c r="AI54" s="30" t="n">
        <v>0.09973981939608</v>
      </c>
      <c r="AJ54" s="30" t="n">
        <v>0.317836394145905</v>
      </c>
      <c r="AK54" s="30" t="n">
        <v>0.194566133171781</v>
      </c>
      <c r="AL54" s="30" t="n">
        <v>0.328970516635264</v>
      </c>
      <c r="AM54" s="30" t="n">
        <v>0.37768652662373</v>
      </c>
      <c r="AN54" s="30" t="n">
        <v>0.367380436785961</v>
      </c>
      <c r="AO54" s="30" t="n">
        <v>0.0270449338398956</v>
      </c>
      <c r="AP54" s="30" t="n">
        <v>0.186972792261911</v>
      </c>
      <c r="AQ54" s="30" t="n">
        <v>0.152540985400751</v>
      </c>
      <c r="AR54" s="30" t="n">
        <v>0.0678814071336262</v>
      </c>
      <c r="AS54" s="30" t="n">
        <v>0.218991484408318</v>
      </c>
      <c r="AT54" s="30" t="n">
        <v>0.0338896002296444</v>
      </c>
      <c r="AU54" s="30" t="n">
        <v>0.0633197271794134</v>
      </c>
      <c r="AV54" s="30" t="n">
        <v>0.0324962634976775</v>
      </c>
      <c r="AW54" s="30" t="n">
        <v>0.269941051121767</v>
      </c>
      <c r="AX54" s="30" t="n">
        <v>0.0859606836804168</v>
      </c>
      <c r="AY54" s="30" t="n">
        <v>0.445607567729621</v>
      </c>
      <c r="AZ54" s="30" t="n">
        <v>49.5600368384063</v>
      </c>
      <c r="BA54" s="30" t="n">
        <v>0.341892412963876</v>
      </c>
      <c r="BB54" s="30" t="n">
        <v>0.0556650532335715</v>
      </c>
      <c r="BC54" s="30" t="n">
        <v>0.0901220401328487</v>
      </c>
      <c r="BD54" s="30" t="n">
        <v>0.239013750559141</v>
      </c>
      <c r="BE54" s="30" t="n">
        <v>0.0498361364446275</v>
      </c>
      <c r="BF54" s="30" t="n">
        <v>0.165554203453661</v>
      </c>
      <c r="BG54" s="30" t="n">
        <v>0.045705342920017</v>
      </c>
      <c r="BH54" s="30" t="n">
        <v>32590.0512292452</v>
      </c>
      <c r="BI54" s="30" t="n">
        <v>-0.0428038293030047</v>
      </c>
      <c r="BJ54" s="30" t="n">
        <v>0.0116681451480109</v>
      </c>
      <c r="BK54" s="30" t="n">
        <v>3.500124131579</v>
      </c>
      <c r="BL54" s="30" t="n">
        <v>23.6421073180198</v>
      </c>
      <c r="BM54" s="30" t="n">
        <v>0.0121593992444164</v>
      </c>
      <c r="BN54" s="30" t="n">
        <v>0.188484808664548</v>
      </c>
      <c r="BO54" s="30" t="n">
        <v>0.0104418751655286</v>
      </c>
      <c r="BP54" s="30" t="n">
        <v>0.138355669286643</v>
      </c>
      <c r="BQ54" s="30" t="n">
        <v>0.0881113903914791</v>
      </c>
      <c r="BR54" s="30" t="n">
        <v>0.0144765539776008</v>
      </c>
      <c r="BS54" s="30" t="n">
        <v>38.2809236866749</v>
      </c>
      <c r="BT54" s="30" t="n">
        <v>0.0239509832308992</v>
      </c>
      <c r="BU54" s="30" t="n">
        <v>0.0410415938324287</v>
      </c>
      <c r="BV54" s="30" t="n">
        <v>0</v>
      </c>
      <c r="BW54" s="30" t="n">
        <v>0.127582457520459</v>
      </c>
      <c r="BX54" s="30" t="n">
        <v>0.0740441520319913</v>
      </c>
      <c r="BY54" s="30" t="n">
        <v>0.101809194943521</v>
      </c>
      <c r="BZ54" s="33" t="n">
        <v>0</v>
      </c>
      <c r="CA54" s="34" t="n">
        <v>32711.9941886843</v>
      </c>
      <c r="CB54" s="34" t="n">
        <v>1898.70360852943</v>
      </c>
    </row>
    <row r="55" ht="15" customHeight="1">
      <c r="A55" s="35" t="s">
        <v>101</v>
      </c>
      <c r="B55" s="8" t="s">
        <v>102</v>
      </c>
      <c r="C55" s="29" t="n">
        <v>199642.382886638</v>
      </c>
      <c r="D55" s="30" t="n">
        <v>612.407474151721</v>
      </c>
      <c r="E55" s="30" t="n">
        <v>0</v>
      </c>
      <c r="F55" s="30" t="n">
        <v>0</v>
      </c>
      <c r="G55" s="30" t="n">
        <v>0</v>
      </c>
      <c r="H55" s="30" t="n">
        <v>31738.365184687</v>
      </c>
      <c r="I55" s="30" t="n">
        <v>6420.09820163485</v>
      </c>
      <c r="J55" s="30" t="n">
        <v>38158.4633863218</v>
      </c>
      <c r="K55" s="31" t="n">
        <v>160871.512026164</v>
      </c>
      <c r="L55" s="32" t="n">
        <v>0.000688033355607636</v>
      </c>
      <c r="M55" s="30" t="n">
        <v>0.000412791051079851</v>
      </c>
      <c r="N55" s="30" t="n">
        <v>0.00082561183355879</v>
      </c>
      <c r="O55" s="30" t="n">
        <v>0.0224675708054447</v>
      </c>
      <c r="P55" s="30" t="n">
        <v>0.308171304645394</v>
      </c>
      <c r="Q55" s="30" t="n">
        <v>4.04591393660956</v>
      </c>
      <c r="R55" s="30" t="n">
        <v>0</v>
      </c>
      <c r="S55" s="30" t="n">
        <v>2.18159847733868</v>
      </c>
      <c r="T55" s="30" t="n">
        <v>0.348019061359207</v>
      </c>
      <c r="U55" s="30" t="n">
        <v>2.09923143156822</v>
      </c>
      <c r="V55" s="30" t="n">
        <v>1.54031998859149</v>
      </c>
      <c r="W55" s="30" t="n">
        <v>0.70354368679924</v>
      </c>
      <c r="X55" s="30" t="n">
        <v>0.627935748465284</v>
      </c>
      <c r="Y55" s="30" t="n">
        <v>0.440830135767169</v>
      </c>
      <c r="Z55" s="30" t="n">
        <v>1.79690872019262</v>
      </c>
      <c r="AA55" s="30" t="n">
        <v>0.626587681738551</v>
      </c>
      <c r="AB55" s="30" t="n">
        <v>2.47501531313567</v>
      </c>
      <c r="AC55" s="30" t="n">
        <v>0.0466842757318154</v>
      </c>
      <c r="AD55" s="30" t="n">
        <v>0.0645477139621804</v>
      </c>
      <c r="AE55" s="30" t="n">
        <v>-0.0478569353069946</v>
      </c>
      <c r="AF55" s="30" t="n">
        <v>6.55010403998827</v>
      </c>
      <c r="AG55" s="30" t="n">
        <v>8.80315632539977</v>
      </c>
      <c r="AH55" s="30" t="n">
        <v>12.1109360427431</v>
      </c>
      <c r="AI55" s="30" t="n">
        <v>11.0470391197881</v>
      </c>
      <c r="AJ55" s="30" t="n">
        <v>4.23874901811933</v>
      </c>
      <c r="AK55" s="30" t="n">
        <v>1.28067960867682</v>
      </c>
      <c r="AL55" s="30" t="n">
        <v>3.62739401532346</v>
      </c>
      <c r="AM55" s="30" t="n">
        <v>4.24659119709144</v>
      </c>
      <c r="AN55" s="30" t="n">
        <v>1.74086352490566</v>
      </c>
      <c r="AO55" s="30" t="n">
        <v>12.4578666283513</v>
      </c>
      <c r="AP55" s="30" t="n">
        <v>7.05195729799663</v>
      </c>
      <c r="AQ55" s="30" t="n">
        <v>7.55789601518178</v>
      </c>
      <c r="AR55" s="30" t="n">
        <v>31.4720430784933</v>
      </c>
      <c r="AS55" s="30" t="n">
        <v>11.6307335720897</v>
      </c>
      <c r="AT55" s="30" t="n">
        <v>8.61671099950915</v>
      </c>
      <c r="AU55" s="30" t="n">
        <v>1.01887512682674</v>
      </c>
      <c r="AV55" s="30" t="n">
        <v>0.098698931870558</v>
      </c>
      <c r="AW55" s="30" t="n">
        <v>5.70113431166712</v>
      </c>
      <c r="AX55" s="30" t="n">
        <v>0.307710319955198</v>
      </c>
      <c r="AY55" s="30" t="n">
        <v>1.18938100197765</v>
      </c>
      <c r="AZ55" s="30" t="n">
        <v>-673.556360700746</v>
      </c>
      <c r="BA55" s="30" t="n">
        <v>-0.035242077393066</v>
      </c>
      <c r="BB55" s="30" t="n">
        <v>0.0311080173951565</v>
      </c>
      <c r="BC55" s="30" t="n">
        <v>0.0118248623121885</v>
      </c>
      <c r="BD55" s="30" t="n">
        <v>76.0676813859166</v>
      </c>
      <c r="BE55" s="30" t="n">
        <v>-0.033415907929492</v>
      </c>
      <c r="BF55" s="30" t="n">
        <v>0.0213657751089863</v>
      </c>
      <c r="BG55" s="30" t="n">
        <v>0.396851700714424</v>
      </c>
      <c r="BH55" s="30" t="n">
        <v>-0.0428038293030047</v>
      </c>
      <c r="BI55" s="30" t="n">
        <v>160303.25861899</v>
      </c>
      <c r="BJ55" s="30" t="n">
        <v>14.3060957109753</v>
      </c>
      <c r="BK55" s="30" t="n">
        <v>2.5727177190211</v>
      </c>
      <c r="BL55" s="30" t="n">
        <v>13.2122228037961</v>
      </c>
      <c r="BM55" s="30" t="n">
        <v>-0.00506587813284398</v>
      </c>
      <c r="BN55" s="30" t="n">
        <v>81.6962082715641</v>
      </c>
      <c r="BO55" s="30" t="n">
        <v>-0.0238117348633399</v>
      </c>
      <c r="BP55" s="30" t="n">
        <v>0.675247374388789</v>
      </c>
      <c r="BQ55" s="30" t="n">
        <v>0.492013291183546</v>
      </c>
      <c r="BR55" s="30" t="n">
        <v>-0.100611429496508</v>
      </c>
      <c r="BS55" s="30" t="n">
        <v>131.283210750481</v>
      </c>
      <c r="BT55" s="30" t="n">
        <v>208.251559397931</v>
      </c>
      <c r="BU55" s="30" t="n">
        <v>15.9144555726739</v>
      </c>
      <c r="BV55" s="30" t="n">
        <v>19.7021655705653</v>
      </c>
      <c r="BW55" s="30" t="n">
        <v>0.477023381563753</v>
      </c>
      <c r="BX55" s="30" t="n">
        <v>-0.0455844402636704</v>
      </c>
      <c r="BY55" s="30" t="n">
        <v>-0.601274563285354</v>
      </c>
      <c r="BZ55" s="33" t="n">
        <v>0</v>
      </c>
      <c r="CA55" s="34" t="n">
        <v>160351.956564738</v>
      </c>
      <c r="CB55" s="34" t="n">
        <v>519.555461426084</v>
      </c>
    </row>
    <row r="56" ht="15" customHeight="1">
      <c r="A56" s="35" t="s">
        <v>103</v>
      </c>
      <c r="B56" s="8" t="s">
        <v>10</v>
      </c>
      <c r="C56" s="29" t="n">
        <v>98756.8158398521</v>
      </c>
      <c r="D56" s="30" t="n">
        <v>53.570897354589</v>
      </c>
      <c r="E56" s="30" t="n">
        <v>1.57891437996154</v>
      </c>
      <c r="F56" s="30" t="n">
        <v>1.86634922543546</v>
      </c>
      <c r="G56" s="30" t="n">
        <v>1.04233641273519</v>
      </c>
      <c r="H56" s="30" t="n">
        <v>1.78575132050318</v>
      </c>
      <c r="I56" s="30" t="n">
        <v>4204.54961900804</v>
      </c>
      <c r="J56" s="30" t="n">
        <v>4209.24405596672</v>
      </c>
      <c r="K56" s="31" t="n">
        <v>94492.4219721509</v>
      </c>
      <c r="L56" s="32" t="n">
        <v>0.00039834157346942</v>
      </c>
      <c r="M56" s="30" t="n">
        <v>0.000238988176170654</v>
      </c>
      <c r="N56" s="30" t="n">
        <v>0.000477993565536275</v>
      </c>
      <c r="O56" s="30" t="n">
        <v>0.0781643140290221</v>
      </c>
      <c r="P56" s="30" t="n">
        <v>0.622505585531122</v>
      </c>
      <c r="Q56" s="30" t="n">
        <v>5.52125713564043</v>
      </c>
      <c r="R56" s="30" t="n">
        <v>0</v>
      </c>
      <c r="S56" s="30" t="n">
        <v>4.13836386027234</v>
      </c>
      <c r="T56" s="30" t="n">
        <v>0.909806613954527</v>
      </c>
      <c r="U56" s="30" t="n">
        <v>4.98802607790849</v>
      </c>
      <c r="V56" s="30" t="n">
        <v>2.31868866043248</v>
      </c>
      <c r="W56" s="30" t="n">
        <v>0.9770038005186</v>
      </c>
      <c r="X56" s="30" t="n">
        <v>1.12232648392917</v>
      </c>
      <c r="Y56" s="30" t="n">
        <v>0.997019205973053</v>
      </c>
      <c r="Z56" s="30" t="n">
        <v>2.51713882773166</v>
      </c>
      <c r="AA56" s="30" t="n">
        <v>1.00733320507339</v>
      </c>
      <c r="AB56" s="30" t="n">
        <v>3.69409431622313</v>
      </c>
      <c r="AC56" s="30" t="n">
        <v>0.166506530741949</v>
      </c>
      <c r="AD56" s="30" t="n">
        <v>0.0999665190963418</v>
      </c>
      <c r="AE56" s="30" t="n">
        <v>0.030295383203778</v>
      </c>
      <c r="AF56" s="30" t="n">
        <v>9.79829582985931</v>
      </c>
      <c r="AG56" s="30" t="n">
        <v>12.8204744783454</v>
      </c>
      <c r="AH56" s="30" t="n">
        <v>16.6767078569664</v>
      </c>
      <c r="AI56" s="30" t="n">
        <v>16.0782526035011</v>
      </c>
      <c r="AJ56" s="30" t="n">
        <v>6.23013571564428</v>
      </c>
      <c r="AK56" s="30" t="n">
        <v>2.2124461231689</v>
      </c>
      <c r="AL56" s="30" t="n">
        <v>5.20899651520385</v>
      </c>
      <c r="AM56" s="30" t="n">
        <v>5.90830616724212</v>
      </c>
      <c r="AN56" s="30" t="n">
        <v>3.07594170030445</v>
      </c>
      <c r="AO56" s="30" t="n">
        <v>31.9857516086955</v>
      </c>
      <c r="AP56" s="30" t="n">
        <v>12.020326294762</v>
      </c>
      <c r="AQ56" s="30" t="n">
        <v>39.9319037521981</v>
      </c>
      <c r="AR56" s="30" t="n">
        <v>44.247901427269</v>
      </c>
      <c r="AS56" s="30" t="n">
        <v>18.5814380294736</v>
      </c>
      <c r="AT56" s="30" t="n">
        <v>11.9359129933373</v>
      </c>
      <c r="AU56" s="30" t="n">
        <v>1.90228235222838</v>
      </c>
      <c r="AV56" s="30" t="n">
        <v>0.47162268497204</v>
      </c>
      <c r="AW56" s="30" t="n">
        <v>7.66687566430099</v>
      </c>
      <c r="AX56" s="30" t="n">
        <v>0.382423569875596</v>
      </c>
      <c r="AY56" s="30" t="n">
        <v>1.42833795509731</v>
      </c>
      <c r="AZ56" s="30" t="n">
        <v>510.280395752998</v>
      </c>
      <c r="BA56" s="30" t="n">
        <v>0.146545392844315</v>
      </c>
      <c r="BB56" s="30" t="n">
        <v>0.0180101974645649</v>
      </c>
      <c r="BC56" s="30" t="n">
        <v>0.0352769499651189</v>
      </c>
      <c r="BD56" s="30" t="n">
        <v>0.0820384331915801</v>
      </c>
      <c r="BE56" s="30" t="n">
        <v>0.0258507098183774</v>
      </c>
      <c r="BF56" s="30" t="n">
        <v>0.0648603596801146</v>
      </c>
      <c r="BG56" s="30" t="n">
        <v>0.524866122707816</v>
      </c>
      <c r="BH56" s="30" t="n">
        <v>0.0116681451480109</v>
      </c>
      <c r="BI56" s="30" t="n">
        <v>14.3060957109753</v>
      </c>
      <c r="BJ56" s="30" t="n">
        <v>83533.8402956051</v>
      </c>
      <c r="BK56" s="30" t="n">
        <v>564.877147785677</v>
      </c>
      <c r="BL56" s="30" t="n">
        <v>7.64930592070599</v>
      </c>
      <c r="BM56" s="30" t="n">
        <v>0.00581714215216239</v>
      </c>
      <c r="BN56" s="30" t="n">
        <v>111.223125052098</v>
      </c>
      <c r="BO56" s="30" t="n">
        <v>0.00808508733805014</v>
      </c>
      <c r="BP56" s="30" t="n">
        <v>1.23643669723846</v>
      </c>
      <c r="BQ56" s="30" t="n">
        <v>0.824587313087197</v>
      </c>
      <c r="BR56" s="30" t="n">
        <v>0.021940875955871</v>
      </c>
      <c r="BS56" s="30" t="n">
        <v>1112.62143717554</v>
      </c>
      <c r="BT56" s="30" t="n">
        <v>284.392681784138</v>
      </c>
      <c r="BU56" s="30" t="n">
        <v>21.8098602390704</v>
      </c>
      <c r="BV56" s="30" t="n">
        <v>26.9055450240313</v>
      </c>
      <c r="BW56" s="30" t="n">
        <v>0.595342125651682</v>
      </c>
      <c r="BX56" s="30" t="n">
        <v>0.0377626730077995</v>
      </c>
      <c r="BY56" s="30" t="n">
        <v>62.6852631354994</v>
      </c>
      <c r="BZ56" s="33" t="n">
        <v>0</v>
      </c>
      <c r="CA56" s="34" t="n">
        <v>86531.9841865771</v>
      </c>
      <c r="CB56" s="34" t="n">
        <v>7960.43778557382</v>
      </c>
    </row>
    <row r="57" ht="15" customHeight="1">
      <c r="A57" s="35" t="s">
        <v>104</v>
      </c>
      <c r="B57" s="8" t="s">
        <v>11</v>
      </c>
      <c r="C57" s="29" t="n">
        <v>479505.398636415</v>
      </c>
      <c r="D57" s="30" t="n">
        <v>1.0407774318776</v>
      </c>
      <c r="E57" s="30" t="n">
        <v>0</v>
      </c>
      <c r="F57" s="30" t="n">
        <v>0.16413073423169</v>
      </c>
      <c r="G57" s="30" t="n">
        <v>0</v>
      </c>
      <c r="H57" s="30" t="n">
        <v>0</v>
      </c>
      <c r="I57" s="30" t="n">
        <v>59790.9809610243</v>
      </c>
      <c r="J57" s="30" t="n">
        <v>59791.1450917585</v>
      </c>
      <c r="K57" s="31" t="n">
        <v>419713.212767224</v>
      </c>
      <c r="L57" s="32" t="n">
        <v>0.514601497560389</v>
      </c>
      <c r="M57" s="30" t="n">
        <v>0.308739236744732</v>
      </c>
      <c r="N57" s="30" t="n">
        <v>0.61750071052546</v>
      </c>
      <c r="O57" s="30" t="n">
        <v>5.25311373186432</v>
      </c>
      <c r="P57" s="30" t="n">
        <v>24.1919469987172</v>
      </c>
      <c r="Q57" s="30" t="n">
        <v>3.94189863720977</v>
      </c>
      <c r="R57" s="30" t="n">
        <v>0</v>
      </c>
      <c r="S57" s="30" t="n">
        <v>3.25705724406193</v>
      </c>
      <c r="T57" s="30" t="n">
        <v>10.5292754324774</v>
      </c>
      <c r="U57" s="30" t="n">
        <v>56.8219468464104</v>
      </c>
      <c r="V57" s="30" t="n">
        <v>14.200431848628</v>
      </c>
      <c r="W57" s="30" t="n">
        <v>0.0416758666466192</v>
      </c>
      <c r="X57" s="30" t="n">
        <v>26.2988079221701</v>
      </c>
      <c r="Y57" s="30" t="n">
        <v>8.89531038251603</v>
      </c>
      <c r="Z57" s="30" t="n">
        <v>1.34264229476076</v>
      </c>
      <c r="AA57" s="30" t="n">
        <v>49.2486472651855</v>
      </c>
      <c r="AB57" s="30" t="n">
        <v>107.21305647126</v>
      </c>
      <c r="AC57" s="30" t="n">
        <v>65.2752834257477</v>
      </c>
      <c r="AD57" s="30" t="n">
        <v>48.2772383029347</v>
      </c>
      <c r="AE57" s="30" t="n">
        <v>8.95662467003727</v>
      </c>
      <c r="AF57" s="30" t="n">
        <v>158.944893514542</v>
      </c>
      <c r="AG57" s="30" t="n">
        <v>72.0461879768572</v>
      </c>
      <c r="AH57" s="30" t="n">
        <v>2.97640678338768</v>
      </c>
      <c r="AI57" s="30" t="n">
        <v>22.6099022912769</v>
      </c>
      <c r="AJ57" s="30" t="n">
        <v>125.149785843168</v>
      </c>
      <c r="AK57" s="30" t="n">
        <v>72.0496739040824</v>
      </c>
      <c r="AL57" s="30" t="n">
        <v>133.534355904635</v>
      </c>
      <c r="AM57" s="30" t="n">
        <v>156.518351021172</v>
      </c>
      <c r="AN57" s="30" t="n">
        <v>144.96397050298</v>
      </c>
      <c r="AO57" s="30" t="n">
        <v>6.19460095839679</v>
      </c>
      <c r="AP57" s="30" t="n">
        <v>71.9723781849145</v>
      </c>
      <c r="AQ57" s="30" t="n">
        <v>19.0591489796606</v>
      </c>
      <c r="AR57" s="30" t="n">
        <v>7.44001918260159</v>
      </c>
      <c r="AS57" s="30" t="n">
        <v>53.0512641383352</v>
      </c>
      <c r="AT57" s="30" t="n">
        <v>12.6545429200914</v>
      </c>
      <c r="AU57" s="30" t="n">
        <v>18.3001618178569</v>
      </c>
      <c r="AV57" s="30" t="n">
        <v>9.79274273713163</v>
      </c>
      <c r="AW57" s="30" t="n">
        <v>113.152830164558</v>
      </c>
      <c r="AX57" s="30" t="n">
        <v>35.9446525601653</v>
      </c>
      <c r="AY57" s="30" t="n">
        <v>189.965799016313</v>
      </c>
      <c r="AZ57" s="30" t="n">
        <v>200.814346521364</v>
      </c>
      <c r="BA57" s="30" t="n">
        <v>136.30658585008</v>
      </c>
      <c r="BB57" s="30" t="n">
        <v>23.2666515470671</v>
      </c>
      <c r="BC57" s="30" t="n">
        <v>36.5455298125121</v>
      </c>
      <c r="BD57" s="30" t="n">
        <v>99.0378842641751</v>
      </c>
      <c r="BE57" s="30" t="n">
        <v>19.0445541775007</v>
      </c>
      <c r="BF57" s="30" t="n">
        <v>71.6883817521573</v>
      </c>
      <c r="BG57" s="30" t="n">
        <v>19.0679117979977</v>
      </c>
      <c r="BH57" s="30" t="n">
        <v>3.500124131579</v>
      </c>
      <c r="BI57" s="30" t="n">
        <v>2.5727177190211</v>
      </c>
      <c r="BJ57" s="30" t="n">
        <v>564.877147785677</v>
      </c>
      <c r="BK57" s="30" t="n">
        <v>390962.456539153</v>
      </c>
      <c r="BL57" s="30" t="n">
        <v>9881.83143378338</v>
      </c>
      <c r="BM57" s="30" t="n">
        <v>4.73661816738288</v>
      </c>
      <c r="BN57" s="30" t="n">
        <v>88.8628163095353</v>
      </c>
      <c r="BO57" s="30" t="n">
        <v>3.50032023100096</v>
      </c>
      <c r="BP57" s="30" t="n">
        <v>347.72604416758</v>
      </c>
      <c r="BQ57" s="30" t="n">
        <v>33.2014481389196</v>
      </c>
      <c r="BR57" s="30" t="n">
        <v>2.88249751294711</v>
      </c>
      <c r="BS57" s="30" t="n">
        <v>1083.35913030593</v>
      </c>
      <c r="BT57" s="30" t="n">
        <v>21.9769483000445</v>
      </c>
      <c r="BU57" s="30" t="n">
        <v>16.270941122011</v>
      </c>
      <c r="BV57" s="30" t="n">
        <v>1.15002448385676</v>
      </c>
      <c r="BW57" s="30" t="n">
        <v>53.3500767387903</v>
      </c>
      <c r="BX57" s="30" t="n">
        <v>995.636966308125</v>
      </c>
      <c r="BY57" s="30" t="n">
        <v>23.7915211166173</v>
      </c>
      <c r="BZ57" s="33" t="n">
        <v>0</v>
      </c>
      <c r="CA57" s="34" t="n">
        <v>406558.962628386</v>
      </c>
      <c r="CB57" s="34" t="n">
        <v>13154.250138839</v>
      </c>
    </row>
    <row r="58" ht="15" customHeight="1">
      <c r="A58" s="35" t="s">
        <v>105</v>
      </c>
      <c r="B58" s="8" t="s">
        <v>106</v>
      </c>
      <c r="C58" s="29" t="n">
        <v>359749.553116282</v>
      </c>
      <c r="D58" s="30" t="n">
        <v>0</v>
      </c>
      <c r="E58" s="30" t="n">
        <v>0</v>
      </c>
      <c r="F58" s="30" t="n">
        <v>0</v>
      </c>
      <c r="G58" s="30" t="n">
        <v>0</v>
      </c>
      <c r="H58" s="30" t="n">
        <v>0</v>
      </c>
      <c r="I58" s="30" t="n">
        <v>635.559104770986</v>
      </c>
      <c r="J58" s="30" t="n">
        <v>635.559104770986</v>
      </c>
      <c r="K58" s="31" t="n">
        <v>359113.994011511</v>
      </c>
      <c r="L58" s="32" t="n">
        <v>3.47595210168957</v>
      </c>
      <c r="M58" s="30" t="n">
        <v>2.08542494323183</v>
      </c>
      <c r="N58" s="30" t="n">
        <v>4.17100008981979</v>
      </c>
      <c r="O58" s="30" t="n">
        <v>35.4637395703701</v>
      </c>
      <c r="P58" s="30" t="n">
        <v>163.286611249159</v>
      </c>
      <c r="Q58" s="30" t="n">
        <v>25.0329020390611</v>
      </c>
      <c r="R58" s="30" t="n">
        <v>0</v>
      </c>
      <c r="S58" s="30" t="n">
        <v>20.8613054893747</v>
      </c>
      <c r="T58" s="30" t="n">
        <v>70.9295873774195</v>
      </c>
      <c r="U58" s="30" t="n">
        <v>382.468494775642</v>
      </c>
      <c r="V58" s="30" t="n">
        <v>95.2662561054397</v>
      </c>
      <c r="W58" s="30" t="n">
        <v>0</v>
      </c>
      <c r="X58" s="30" t="n">
        <v>177.338427945451</v>
      </c>
      <c r="Y58" s="30" t="n">
        <v>59.8350069074475</v>
      </c>
      <c r="Z58" s="30" t="n">
        <v>8.34590250552705</v>
      </c>
      <c r="AA58" s="30" t="n">
        <v>332.407725828727</v>
      </c>
      <c r="AB58" s="30" t="n">
        <v>723.233021518465</v>
      </c>
      <c r="AC58" s="30" t="n">
        <v>440.892381393696</v>
      </c>
      <c r="AD58" s="30" t="n">
        <v>326.095762912469</v>
      </c>
      <c r="AE58" s="30" t="n">
        <v>60.4988490967369</v>
      </c>
      <c r="AF58" s="30" t="n">
        <v>1070.89735059763</v>
      </c>
      <c r="AG58" s="30" t="n">
        <v>482.599332141576</v>
      </c>
      <c r="AH58" s="30" t="n">
        <v>15.2989439280577</v>
      </c>
      <c r="AI58" s="30" t="n">
        <v>148.121083212881</v>
      </c>
      <c r="AJ58" s="30" t="n">
        <v>843.634037935113</v>
      </c>
      <c r="AK58" s="30" t="n">
        <v>486.081506058526</v>
      </c>
      <c r="AL58" s="30" t="n">
        <v>900.563408391387</v>
      </c>
      <c r="AM58" s="30" t="n">
        <v>1055.61388112066</v>
      </c>
      <c r="AN58" s="30" t="n">
        <v>978.457528404053</v>
      </c>
      <c r="AO58" s="30" t="n">
        <v>36.8574234373832</v>
      </c>
      <c r="AP58" s="30" t="n">
        <v>483.319676026365</v>
      </c>
      <c r="AQ58" s="30" t="n">
        <v>125.179823231016</v>
      </c>
      <c r="AR58" s="30" t="n">
        <v>37.5525332482557</v>
      </c>
      <c r="AS58" s="30" t="n">
        <v>353.274518178856</v>
      </c>
      <c r="AT58" s="30" t="n">
        <v>82.0598504722635</v>
      </c>
      <c r="AU58" s="30" t="n">
        <v>123.111933858357</v>
      </c>
      <c r="AV58" s="30" t="n">
        <v>66.0633460859923</v>
      </c>
      <c r="AW58" s="30" t="n">
        <v>762.119246050916</v>
      </c>
      <c r="AX58" s="30" t="n">
        <v>242.691102980809</v>
      </c>
      <c r="AY58" s="30" t="n">
        <v>1258.07505802253</v>
      </c>
      <c r="AZ58" s="30" t="n">
        <v>1166.18671798531</v>
      </c>
      <c r="BA58" s="30" t="n">
        <v>920.703040713782</v>
      </c>
      <c r="BB58" s="30" t="n">
        <v>157.15804700863</v>
      </c>
      <c r="BC58" s="30" t="n">
        <v>246.852198762312</v>
      </c>
      <c r="BD58" s="30" t="n">
        <v>668.966071002447</v>
      </c>
      <c r="BE58" s="30" t="n">
        <v>128.639264426657</v>
      </c>
      <c r="BF58" s="30" t="n">
        <v>453.397344841859</v>
      </c>
      <c r="BG58" s="30" t="n">
        <v>128.649860706709</v>
      </c>
      <c r="BH58" s="30" t="n">
        <v>23.6421073180198</v>
      </c>
      <c r="BI58" s="30" t="n">
        <v>13.2122228037961</v>
      </c>
      <c r="BJ58" s="30" t="n">
        <v>7.64930592070599</v>
      </c>
      <c r="BK58" s="30" t="n">
        <v>9881.83143378338</v>
      </c>
      <c r="BL58" s="30" t="n">
        <v>327625.295338512</v>
      </c>
      <c r="BM58" s="30" t="n">
        <v>31.994189585279</v>
      </c>
      <c r="BN58" s="30" t="n">
        <v>568.140157524646</v>
      </c>
      <c r="BO58" s="30" t="n">
        <v>23.6434319006359</v>
      </c>
      <c r="BP58" s="30" t="n">
        <v>342.166597871566</v>
      </c>
      <c r="BQ58" s="30" t="n">
        <v>224.040019785517</v>
      </c>
      <c r="BR58" s="30" t="n">
        <v>19.47025676323</v>
      </c>
      <c r="BS58" s="30" t="n">
        <v>873.422492254538</v>
      </c>
      <c r="BT58" s="30" t="n">
        <v>66.0637998137356</v>
      </c>
      <c r="BU58" s="30" t="n">
        <v>103.614356630204</v>
      </c>
      <c r="BV58" s="30" t="n">
        <v>0</v>
      </c>
      <c r="BW58" s="30" t="n">
        <v>360.201036229034</v>
      </c>
      <c r="BX58" s="30" t="n">
        <v>191.926061707044</v>
      </c>
      <c r="BY58" s="30" t="n">
        <v>157.855693532294</v>
      </c>
      <c r="BZ58" s="33" t="n">
        <v>0</v>
      </c>
      <c r="CA58" s="34" t="n">
        <v>356867.980982616</v>
      </c>
      <c r="CB58" s="34" t="n">
        <v>2246.01302889528</v>
      </c>
    </row>
    <row r="59" ht="15" customHeight="1">
      <c r="A59" s="35" t="s">
        <v>107</v>
      </c>
      <c r="B59" s="8" t="s">
        <v>108</v>
      </c>
      <c r="C59" s="29" t="n">
        <v>139551.948875919</v>
      </c>
      <c r="D59" s="30" t="n">
        <v>-10.6676230611917</v>
      </c>
      <c r="E59" s="30" t="n">
        <v>0</v>
      </c>
      <c r="F59" s="30" t="n">
        <v>0</v>
      </c>
      <c r="G59" s="30" t="n">
        <v>0</v>
      </c>
      <c r="H59" s="30" t="n">
        <v>0</v>
      </c>
      <c r="I59" s="30" t="n">
        <v>7233.12557523276</v>
      </c>
      <c r="J59" s="30" t="n">
        <v>7233.12557523276</v>
      </c>
      <c r="K59" s="31" t="n">
        <v>132329.490923748</v>
      </c>
      <c r="L59" s="32" t="n">
        <v>0.00166611401784578</v>
      </c>
      <c r="M59" s="30" t="n">
        <v>0.000999598276798719</v>
      </c>
      <c r="N59" s="30" t="n">
        <v>0.00199926854996271</v>
      </c>
      <c r="O59" s="30" t="n">
        <v>0.0175776865539343</v>
      </c>
      <c r="P59" s="30" t="n">
        <v>0.0788295329290457</v>
      </c>
      <c r="Q59" s="30" t="n">
        <v>0.0119989193678379</v>
      </c>
      <c r="R59" s="30" t="n">
        <v>0</v>
      </c>
      <c r="S59" s="30" t="n">
        <v>0.0223900502254358</v>
      </c>
      <c r="T59" s="30" t="n">
        <v>0.0366618528053892</v>
      </c>
      <c r="U59" s="30" t="n">
        <v>0.207447431633955</v>
      </c>
      <c r="V59" s="30" t="n">
        <v>0.0479961378137744</v>
      </c>
      <c r="W59" s="30" t="n">
        <v>0.000181948475223673</v>
      </c>
      <c r="X59" s="30" t="n">
        <v>0.0879643903890739</v>
      </c>
      <c r="Y59" s="30" t="n">
        <v>0.0322391486151035</v>
      </c>
      <c r="Z59" s="30" t="n">
        <v>0.00467878159318123</v>
      </c>
      <c r="AA59" s="30" t="n">
        <v>0.160588978875659</v>
      </c>
      <c r="AB59" s="30" t="n">
        <v>0.348169845729635</v>
      </c>
      <c r="AC59" s="30" t="n">
        <v>0.212886278352414</v>
      </c>
      <c r="AD59" s="30" t="n">
        <v>0.156306158961307</v>
      </c>
      <c r="AE59" s="30" t="n">
        <v>0.0300408933650841</v>
      </c>
      <c r="AF59" s="30" t="n">
        <v>0.523052846727392</v>
      </c>
      <c r="AG59" s="30" t="n">
        <v>0.241066347211037</v>
      </c>
      <c r="AH59" s="30" t="n">
        <v>0.00873939330099222</v>
      </c>
      <c r="AI59" s="30" t="n">
        <v>0.0823472014549248</v>
      </c>
      <c r="AJ59" s="30" t="n">
        <v>0.408942308730004</v>
      </c>
      <c r="AK59" s="30" t="n">
        <v>0.238368086466433</v>
      </c>
      <c r="AL59" s="30" t="n">
        <v>0.434062269689449</v>
      </c>
      <c r="AM59" s="30" t="n">
        <v>0.506893009509376</v>
      </c>
      <c r="AN59" s="30" t="n">
        <v>0.47399637255281</v>
      </c>
      <c r="AO59" s="30" t="n">
        <v>0.0210251656350637</v>
      </c>
      <c r="AP59" s="30" t="n">
        <v>0.235456256532524</v>
      </c>
      <c r="AQ59" s="30" t="n">
        <v>0.0859768893010809</v>
      </c>
      <c r="AR59" s="30" t="n">
        <v>0.0311023921552224</v>
      </c>
      <c r="AS59" s="30" t="n">
        <v>0.191866113584287</v>
      </c>
      <c r="AT59" s="30" t="n">
        <v>0.0404914991136096</v>
      </c>
      <c r="AU59" s="30" t="n">
        <v>0.0637431955728568</v>
      </c>
      <c r="AV59" s="30" t="n">
        <v>0.0338496319543726</v>
      </c>
      <c r="AW59" s="30" t="n">
        <v>0.365303526046369</v>
      </c>
      <c r="AX59" s="30" t="n">
        <v>0.116328141715829</v>
      </c>
      <c r="AY59" s="30" t="n">
        <v>0.603028013146275</v>
      </c>
      <c r="AZ59" s="30" t="n">
        <v>1301.03321664909</v>
      </c>
      <c r="BA59" s="30" t="n">
        <v>0.445105292414977</v>
      </c>
      <c r="BB59" s="30" t="n">
        <v>0.0753299290318379</v>
      </c>
      <c r="BC59" s="30" t="n">
        <v>0.118967821539702</v>
      </c>
      <c r="BD59" s="30" t="n">
        <v>0.321149080185177</v>
      </c>
      <c r="BE59" s="30" t="n">
        <v>0.0626857574169768</v>
      </c>
      <c r="BF59" s="30" t="n">
        <v>0.21851623421522</v>
      </c>
      <c r="BG59" s="30" t="n">
        <v>0.0616983030235584</v>
      </c>
      <c r="BH59" s="30" t="n">
        <v>0.0121593992444164</v>
      </c>
      <c r="BI59" s="30" t="n">
        <v>-0.00506587813284398</v>
      </c>
      <c r="BJ59" s="30" t="n">
        <v>0.00581714215216239</v>
      </c>
      <c r="BK59" s="30" t="n">
        <v>4.73661816738288</v>
      </c>
      <c r="BL59" s="30" t="n">
        <v>31.994189585279</v>
      </c>
      <c r="BM59" s="30" t="n">
        <v>124793.012012368</v>
      </c>
      <c r="BN59" s="30" t="n">
        <v>0.269263748855082</v>
      </c>
      <c r="BO59" s="30" t="n">
        <v>0.0118292124087754</v>
      </c>
      <c r="BP59" s="30" t="n">
        <v>0.168128965946736</v>
      </c>
      <c r="BQ59" s="30" t="n">
        <v>0.109490358351287</v>
      </c>
      <c r="BR59" s="30" t="n">
        <v>0.0111522984178722</v>
      </c>
      <c r="BS59" s="30" t="n">
        <v>3852.06531206354</v>
      </c>
      <c r="BT59" s="30" t="n">
        <v>193.718956504331</v>
      </c>
      <c r="BU59" s="30" t="n">
        <v>0.0507072885909819</v>
      </c>
      <c r="BV59" s="30" t="n">
        <v>0.958800835414104</v>
      </c>
      <c r="BW59" s="30" t="n">
        <v>0.172653701244058</v>
      </c>
      <c r="BX59" s="30" t="n">
        <v>0.0934509374621908</v>
      </c>
      <c r="BY59" s="30" t="n">
        <v>0.0866823071849405</v>
      </c>
      <c r="BZ59" s="33" t="n">
        <v>0</v>
      </c>
      <c r="CA59" s="34" t="n">
        <v>130185.97508975</v>
      </c>
      <c r="CB59" s="34" t="n">
        <v>2143.51583399739</v>
      </c>
    </row>
    <row r="60" ht="15" customHeight="1">
      <c r="A60" s="35" t="s">
        <v>109</v>
      </c>
      <c r="B60" s="8" t="s">
        <v>110</v>
      </c>
      <c r="C60" s="29" t="n">
        <v>69789.0417658028</v>
      </c>
      <c r="D60" s="30" t="n">
        <v>190.861333756038</v>
      </c>
      <c r="E60" s="30" t="n">
        <v>2.38528654050552</v>
      </c>
      <c r="F60" s="30" t="n">
        <v>2.99653155139843</v>
      </c>
      <c r="G60" s="30" t="n">
        <v>2.41070612325973</v>
      </c>
      <c r="H60" s="30" t="n">
        <v>5.17589594852277</v>
      </c>
      <c r="I60" s="30" t="n">
        <v>3209.28558186847</v>
      </c>
      <c r="J60" s="30" t="n">
        <v>3219.86871549165</v>
      </c>
      <c r="K60" s="31" t="n">
        <v>66375.9264300146</v>
      </c>
      <c r="L60" s="32" t="n">
        <v>0.0295861933939549</v>
      </c>
      <c r="M60" s="30" t="n">
        <v>0.0177504706261756</v>
      </c>
      <c r="N60" s="30" t="n">
        <v>0.0355022197353145</v>
      </c>
      <c r="O60" s="30" t="n">
        <v>0.669879465154979</v>
      </c>
      <c r="P60" s="30" t="n">
        <v>4.02008685641997</v>
      </c>
      <c r="Q60" s="30" t="n">
        <v>31.3497385953546</v>
      </c>
      <c r="R60" s="30" t="n">
        <v>0</v>
      </c>
      <c r="S60" s="30" t="n">
        <v>22.3244563603534</v>
      </c>
      <c r="T60" s="30" t="n">
        <v>4.60293292274073</v>
      </c>
      <c r="U60" s="30" t="n">
        <v>29.2549165003247</v>
      </c>
      <c r="V60" s="30" t="n">
        <v>13.6831121396049</v>
      </c>
      <c r="W60" s="30" t="n">
        <v>5.49867116425467</v>
      </c>
      <c r="X60" s="30" t="n">
        <v>7.46760738733358</v>
      </c>
      <c r="Y60" s="30" t="n">
        <v>5.45280484769275</v>
      </c>
      <c r="Z60" s="30" t="n">
        <v>14.2136621527401</v>
      </c>
      <c r="AA60" s="30" t="n">
        <v>7.86170454264412</v>
      </c>
      <c r="AB60" s="30" t="n">
        <v>25.2584421272981</v>
      </c>
      <c r="AC60" s="30" t="n">
        <v>4.16072901732838</v>
      </c>
      <c r="AD60" s="30" t="n">
        <v>2.85973732732034</v>
      </c>
      <c r="AE60" s="30" t="n">
        <v>0.515106188089023</v>
      </c>
      <c r="AF60" s="30" t="n">
        <v>62.3779260465738</v>
      </c>
      <c r="AG60" s="30" t="n">
        <v>75.4448174989033</v>
      </c>
      <c r="AH60" s="30" t="n">
        <v>94.2730656933818</v>
      </c>
      <c r="AI60" s="30" t="n">
        <v>91.0177553970106</v>
      </c>
      <c r="AJ60" s="30" t="n">
        <v>54.9478408843049</v>
      </c>
      <c r="AK60" s="30" t="n">
        <v>15.7250730868104</v>
      </c>
      <c r="AL60" s="30" t="n">
        <v>36.7762410382554</v>
      </c>
      <c r="AM60" s="30" t="n">
        <v>41.0552802844503</v>
      </c>
      <c r="AN60" s="30" t="n">
        <v>80.1316477092377</v>
      </c>
      <c r="AO60" s="30" t="n">
        <v>98.2428091467782</v>
      </c>
      <c r="AP60" s="30" t="n">
        <v>61.2211095892327</v>
      </c>
      <c r="AQ60" s="30" t="n">
        <v>108.525534591755</v>
      </c>
      <c r="AR60" s="30" t="n">
        <v>248.543954823104</v>
      </c>
      <c r="AS60" s="30" t="n">
        <v>103.778896955071</v>
      </c>
      <c r="AT60" s="30" t="n">
        <v>67.6492496684156</v>
      </c>
      <c r="AU60" s="30" t="n">
        <v>11.3528168295621</v>
      </c>
      <c r="AV60" s="30" t="n">
        <v>2.55966747720016</v>
      </c>
      <c r="AW60" s="30" t="n">
        <v>49.2533013449383</v>
      </c>
      <c r="AX60" s="30" t="n">
        <v>4.06654965600552</v>
      </c>
      <c r="AY60" s="30" t="n">
        <v>17.9540297551041</v>
      </c>
      <c r="AZ60" s="30" t="n">
        <v>-143.320345444604</v>
      </c>
      <c r="BA60" s="30" t="n">
        <v>7.78123713847464</v>
      </c>
      <c r="BB60" s="30" t="n">
        <v>1.33767906926953</v>
      </c>
      <c r="BC60" s="30" t="n">
        <v>2.09118257434938</v>
      </c>
      <c r="BD60" s="30" t="n">
        <v>5.68637564222767</v>
      </c>
      <c r="BE60" s="30" t="n">
        <v>1.07912743104467</v>
      </c>
      <c r="BF60" s="30" t="n">
        <v>3.84081335250332</v>
      </c>
      <c r="BG60" s="30" t="n">
        <v>3.97078547110945</v>
      </c>
      <c r="BH60" s="30" t="n">
        <v>0.188484808664548</v>
      </c>
      <c r="BI60" s="30" t="n">
        <v>81.6962082715641</v>
      </c>
      <c r="BJ60" s="30" t="n">
        <v>111.223125052098</v>
      </c>
      <c r="BK60" s="30" t="n">
        <v>88.8628163095353</v>
      </c>
      <c r="BL60" s="30" t="n">
        <v>568.140157524646</v>
      </c>
      <c r="BM60" s="30" t="n">
        <v>0.269263748855082</v>
      </c>
      <c r="BN60" s="30" t="n">
        <v>52296.2689288422</v>
      </c>
      <c r="BO60" s="30" t="n">
        <v>0.193595355685809</v>
      </c>
      <c r="BP60" s="30" t="n">
        <v>9.361673843173</v>
      </c>
      <c r="BQ60" s="30" t="n">
        <v>6.25382560048886</v>
      </c>
      <c r="BR60" s="30" t="n">
        <v>0.137675834465481</v>
      </c>
      <c r="BS60" s="30" t="n">
        <v>2088.53477235942</v>
      </c>
      <c r="BT60" s="30" t="n">
        <v>1669.70356025746</v>
      </c>
      <c r="BU60" s="30" t="n">
        <v>123.793991115155</v>
      </c>
      <c r="BV60" s="30" t="n">
        <v>154.744467290239</v>
      </c>
      <c r="BW60" s="30" t="n">
        <v>6.1921342230175</v>
      </c>
      <c r="BX60" s="30" t="n">
        <v>1.61117370406661</v>
      </c>
      <c r="BY60" s="30" t="n">
        <v>1.17378655709478</v>
      </c>
      <c r="BZ60" s="33" t="n">
        <v>0</v>
      </c>
      <c r="CA60" s="34" t="n">
        <v>58594.9904898867</v>
      </c>
      <c r="CB60" s="34" t="n">
        <v>7780.93594012795</v>
      </c>
    </row>
    <row r="61" ht="15" customHeight="1">
      <c r="A61" s="35" t="s">
        <v>111</v>
      </c>
      <c r="B61" s="8" t="s">
        <v>112</v>
      </c>
      <c r="C61" s="29" t="n">
        <v>74760.902660372</v>
      </c>
      <c r="D61" s="30" t="n">
        <v>-26.6640421145074</v>
      </c>
      <c r="E61" s="30" t="n">
        <v>0</v>
      </c>
      <c r="F61" s="30" t="n">
        <v>0</v>
      </c>
      <c r="G61" s="30" t="n">
        <v>0</v>
      </c>
      <c r="H61" s="30" t="n">
        <v>0</v>
      </c>
      <c r="I61" s="30" t="n">
        <v>3689.88525464315</v>
      </c>
      <c r="J61" s="30" t="n">
        <v>3689.88525464315</v>
      </c>
      <c r="K61" s="31" t="n">
        <v>71097.6814478434</v>
      </c>
      <c r="L61" s="32" t="n">
        <v>0.00123124397993056</v>
      </c>
      <c r="M61" s="30" t="n">
        <v>0.000738694559600844</v>
      </c>
      <c r="N61" s="30" t="n">
        <v>0.00147744232389859</v>
      </c>
      <c r="O61" s="30" t="n">
        <v>0.0140091046806429</v>
      </c>
      <c r="P61" s="30" t="n">
        <v>0.0592438141862747</v>
      </c>
      <c r="Q61" s="30" t="n">
        <v>0.00886709857733761</v>
      </c>
      <c r="R61" s="30" t="n">
        <v>0</v>
      </c>
      <c r="S61" s="30" t="n">
        <v>0.0383603325810787</v>
      </c>
      <c r="T61" s="30" t="n">
        <v>0.0317819212303631</v>
      </c>
      <c r="U61" s="30" t="n">
        <v>0.195766693915472</v>
      </c>
      <c r="V61" s="30" t="n">
        <v>0.0395752780059622</v>
      </c>
      <c r="W61" s="30" t="n">
        <v>0.000454785642331502</v>
      </c>
      <c r="X61" s="30" t="n">
        <v>0.070218732070899</v>
      </c>
      <c r="Y61" s="30" t="n">
        <v>0.0300896429792991</v>
      </c>
      <c r="Z61" s="30" t="n">
        <v>0.00465188299157149</v>
      </c>
      <c r="AA61" s="30" t="n">
        <v>0.120887460950255</v>
      </c>
      <c r="AB61" s="30" t="n">
        <v>0.259945015417862</v>
      </c>
      <c r="AC61" s="30" t="n">
        <v>0.160058987226982</v>
      </c>
      <c r="AD61" s="30" t="n">
        <v>0.115508911866674</v>
      </c>
      <c r="AE61" s="30" t="n">
        <v>0.0240348407386175</v>
      </c>
      <c r="AF61" s="30" t="n">
        <v>0.403686194936529</v>
      </c>
      <c r="AG61" s="30" t="n">
        <v>0.195300593381459</v>
      </c>
      <c r="AH61" s="30" t="n">
        <v>0.00893402800443705</v>
      </c>
      <c r="AI61" s="30" t="n">
        <v>0.0808340920132029</v>
      </c>
      <c r="AJ61" s="30" t="n">
        <v>0.310244585722942</v>
      </c>
      <c r="AK61" s="30" t="n">
        <v>0.185617702015662</v>
      </c>
      <c r="AL61" s="30" t="n">
        <v>0.324991591214622</v>
      </c>
      <c r="AM61" s="30" t="n">
        <v>0.376191487517571</v>
      </c>
      <c r="AN61" s="30" t="n">
        <v>0.359075426883406</v>
      </c>
      <c r="AO61" s="30" t="n">
        <v>0.0214500910836164</v>
      </c>
      <c r="AP61" s="30" t="n">
        <v>0.180670126510117</v>
      </c>
      <c r="AQ61" s="30" t="n">
        <v>0.10926608584995</v>
      </c>
      <c r="AR61" s="30" t="n">
        <v>0.0460518359097511</v>
      </c>
      <c r="AS61" s="30" t="n">
        <v>0.181456696140324</v>
      </c>
      <c r="AT61" s="30" t="n">
        <v>0.0319617220526547</v>
      </c>
      <c r="AU61" s="30" t="n">
        <v>0.0554373384089737</v>
      </c>
      <c r="AV61" s="30" t="n">
        <v>0.0288591747714603</v>
      </c>
      <c r="AW61" s="30" t="n">
        <v>0.269956174952265</v>
      </c>
      <c r="AX61" s="30" t="n">
        <v>0.0859654997497181</v>
      </c>
      <c r="AY61" s="30" t="n">
        <v>0.445632533526023</v>
      </c>
      <c r="AZ61" s="30" t="n">
        <v>83.0995299207327</v>
      </c>
      <c r="BA61" s="30" t="n">
        <v>7884.48772705551</v>
      </c>
      <c r="BB61" s="30" t="n">
        <v>0.0556681719471804</v>
      </c>
      <c r="BC61" s="30" t="n">
        <v>0.0890520271255005</v>
      </c>
      <c r="BD61" s="30" t="n">
        <v>62.9616974589395</v>
      </c>
      <c r="BE61" s="30" t="n">
        <v>0.0481298821748071</v>
      </c>
      <c r="BF61" s="30" t="n">
        <v>0.163578644727208</v>
      </c>
      <c r="BG61" s="30" t="n">
        <v>14.3373646323582</v>
      </c>
      <c r="BH61" s="30" t="n">
        <v>0.0104418751655286</v>
      </c>
      <c r="BI61" s="30" t="n">
        <v>-0.0238117348633399</v>
      </c>
      <c r="BJ61" s="30" t="n">
        <v>0.00808508733805014</v>
      </c>
      <c r="BK61" s="30" t="n">
        <v>3.50032023100096</v>
      </c>
      <c r="BL61" s="30" t="n">
        <v>23.6434319006359</v>
      </c>
      <c r="BM61" s="30" t="n">
        <v>0.0118292124087754</v>
      </c>
      <c r="BN61" s="30" t="n">
        <v>0.193595355685809</v>
      </c>
      <c r="BO61" s="30" t="n">
        <v>55522.5439860914</v>
      </c>
      <c r="BP61" s="30" t="n">
        <v>0.131498647349817</v>
      </c>
      <c r="BQ61" s="30" t="n">
        <v>0.0846133780827396</v>
      </c>
      <c r="BR61" s="30" t="n">
        <v>0.0114451033514056</v>
      </c>
      <c r="BS61" s="30" t="n">
        <v>5019.85115178123</v>
      </c>
      <c r="BT61" s="30" t="n">
        <v>11.9335561787408</v>
      </c>
      <c r="BU61" s="30" t="n">
        <v>0.0393071542216092</v>
      </c>
      <c r="BV61" s="30" t="n">
        <v>0.793949803100846</v>
      </c>
      <c r="BW61" s="30" t="n">
        <v>0.127589605508711</v>
      </c>
      <c r="BX61" s="30" t="n">
        <v>1360.92032010341</v>
      </c>
      <c r="BY61" s="30" t="n">
        <v>0.0834550556643331</v>
      </c>
      <c r="BZ61" s="33" t="n">
        <v>0</v>
      </c>
      <c r="CA61" s="34" t="n">
        <v>69993.9859974875</v>
      </c>
      <c r="CB61" s="34" t="n">
        <v>1103.69545035584</v>
      </c>
    </row>
    <row r="62" ht="15" customHeight="1">
      <c r="A62" s="35" t="s">
        <v>113</v>
      </c>
      <c r="B62" s="8" t="s">
        <v>144</v>
      </c>
      <c r="C62" s="29" t="n">
        <v>71061.0198110482</v>
      </c>
      <c r="D62" s="30" t="n">
        <v>-189.064190791327</v>
      </c>
      <c r="E62" s="30" t="n">
        <v>-2.61329213359816</v>
      </c>
      <c r="F62" s="30" t="n">
        <v>1.34169887479624</v>
      </c>
      <c r="G62" s="30" t="n">
        <v>1.10966790518396</v>
      </c>
      <c r="H62" s="30" t="n">
        <v>7.55793511511183</v>
      </c>
      <c r="I62" s="30" t="n">
        <v>5786.3520962164</v>
      </c>
      <c r="J62" s="30" t="n">
        <v>5796.3613981115</v>
      </c>
      <c r="K62" s="31" t="n">
        <v>65456.3358958616</v>
      </c>
      <c r="L62" s="32" t="n">
        <v>0.0178185030639039</v>
      </c>
      <c r="M62" s="30" t="n">
        <v>0.0106903517808706</v>
      </c>
      <c r="N62" s="30" t="n">
        <v>0.02138147353753</v>
      </c>
      <c r="O62" s="30" t="n">
        <v>0.197697305636408</v>
      </c>
      <c r="P62" s="30" t="n">
        <v>1.97150071633518</v>
      </c>
      <c r="Q62" s="30" t="n">
        <v>0.451141674895207</v>
      </c>
      <c r="R62" s="30" t="n">
        <v>0</v>
      </c>
      <c r="S62" s="30" t="n">
        <v>0.597432267334358</v>
      </c>
      <c r="T62" s="30" t="n">
        <v>0.80490557020002</v>
      </c>
      <c r="U62" s="30" t="n">
        <v>3.09165996387337</v>
      </c>
      <c r="V62" s="30" t="n">
        <v>0.682313150107235</v>
      </c>
      <c r="W62" s="30" t="n">
        <v>0.060812998730752</v>
      </c>
      <c r="X62" s="30" t="n">
        <v>30.3569696547328</v>
      </c>
      <c r="Y62" s="30" t="n">
        <v>0.641173765182317</v>
      </c>
      <c r="Z62" s="30" t="n">
        <v>0.236057994796469</v>
      </c>
      <c r="AA62" s="30" t="n">
        <v>1.83416970634751</v>
      </c>
      <c r="AB62" s="30" t="n">
        <v>15.753029270447</v>
      </c>
      <c r="AC62" s="30" t="n">
        <v>2.31941575156934</v>
      </c>
      <c r="AD62" s="30" t="n">
        <v>1.67163936112858</v>
      </c>
      <c r="AE62" s="30" t="n">
        <v>0.331754397808061</v>
      </c>
      <c r="AF62" s="30" t="n">
        <v>6.5241796324386</v>
      </c>
      <c r="AG62" s="30" t="n">
        <v>8.79768895605736</v>
      </c>
      <c r="AH62" s="30" t="n">
        <v>1.12432325213725</v>
      </c>
      <c r="AI62" s="30" t="n">
        <v>1.94069910483146</v>
      </c>
      <c r="AJ62" s="30" t="n">
        <v>19.4485135295941</v>
      </c>
      <c r="AK62" s="30" t="n">
        <v>2.94347045926607</v>
      </c>
      <c r="AL62" s="30" t="n">
        <v>5.32861690950572</v>
      </c>
      <c r="AM62" s="30" t="n">
        <v>5.79949384592257</v>
      </c>
      <c r="AN62" s="30" t="n">
        <v>22.1751775431267</v>
      </c>
      <c r="AO62" s="30" t="n">
        <v>8.47115058729945</v>
      </c>
      <c r="AP62" s="30" t="n">
        <v>14.4306851847532</v>
      </c>
      <c r="AQ62" s="30" t="n">
        <v>30.0454103717355</v>
      </c>
      <c r="AR62" s="30" t="n">
        <v>49.0211560526626</v>
      </c>
      <c r="AS62" s="30" t="n">
        <v>13.6925456710497</v>
      </c>
      <c r="AT62" s="30" t="n">
        <v>7.26529601185938</v>
      </c>
      <c r="AU62" s="30" t="n">
        <v>2.45347324794432</v>
      </c>
      <c r="AV62" s="30" t="n">
        <v>2589.30614318868</v>
      </c>
      <c r="AW62" s="30" t="n">
        <v>4.35018423220318</v>
      </c>
      <c r="AX62" s="30" t="n">
        <v>1.28797397403755</v>
      </c>
      <c r="AY62" s="30" t="n">
        <v>359.956337818747</v>
      </c>
      <c r="AZ62" s="30" t="n">
        <v>2815.69775503281</v>
      </c>
      <c r="BA62" s="30" t="n">
        <v>15.6644453550873</v>
      </c>
      <c r="BB62" s="30" t="n">
        <v>1.60825960833076</v>
      </c>
      <c r="BC62" s="30" t="n">
        <v>1.27880483895598</v>
      </c>
      <c r="BD62" s="30" t="n">
        <v>3.68574220903382</v>
      </c>
      <c r="BE62" s="30" t="n">
        <v>0.680712800494148</v>
      </c>
      <c r="BF62" s="30" t="n">
        <v>420.329522869245</v>
      </c>
      <c r="BG62" s="30" t="n">
        <v>0.689994731089717</v>
      </c>
      <c r="BH62" s="30" t="n">
        <v>0.138355669286643</v>
      </c>
      <c r="BI62" s="30" t="n">
        <v>0.675247374388789</v>
      </c>
      <c r="BJ62" s="30" t="n">
        <v>1.23643669723846</v>
      </c>
      <c r="BK62" s="30" t="n">
        <v>347.72604416758</v>
      </c>
      <c r="BL62" s="30" t="n">
        <v>342.166597871566</v>
      </c>
      <c r="BM62" s="30" t="n">
        <v>0.168128965946736</v>
      </c>
      <c r="BN62" s="30" t="n">
        <v>9.361673843173</v>
      </c>
      <c r="BO62" s="30" t="n">
        <v>0.131498647349817</v>
      </c>
      <c r="BP62" s="30" t="n">
        <v>27379.5137764555</v>
      </c>
      <c r="BQ62" s="30" t="n">
        <v>1.23749738728669</v>
      </c>
      <c r="BR62" s="30" t="n">
        <v>0.137563557484942</v>
      </c>
      <c r="BS62" s="30" t="n">
        <v>15.1486019585918</v>
      </c>
      <c r="BT62" s="30" t="n">
        <v>16.9774228656294</v>
      </c>
      <c r="BU62" s="30" t="n">
        <v>1.82726352562903</v>
      </c>
      <c r="BV62" s="30" t="n">
        <v>1.57393408508781</v>
      </c>
      <c r="BW62" s="30" t="n">
        <v>1.87888244873372</v>
      </c>
      <c r="BX62" s="30" t="n">
        <v>1.01406018665633</v>
      </c>
      <c r="BY62" s="30" t="n">
        <v>1.03780180017137</v>
      </c>
      <c r="BZ62" s="33" t="n">
        <v>0</v>
      </c>
      <c r="CA62" s="34" t="n">
        <v>34597.0001084037</v>
      </c>
      <c r="CB62" s="34" t="n">
        <v>30859.335787458</v>
      </c>
    </row>
    <row r="63" ht="15" customHeight="1">
      <c r="A63" s="35" t="s">
        <v>114</v>
      </c>
      <c r="B63" s="8" t="s">
        <v>115</v>
      </c>
      <c r="C63" s="29" t="n">
        <v>162995.69424483</v>
      </c>
      <c r="D63" s="30" t="n">
        <v>-109.39511376655</v>
      </c>
      <c r="E63" s="30" t="n">
        <v>0.256695367615656</v>
      </c>
      <c r="F63" s="30" t="n">
        <v>0.431037308303166</v>
      </c>
      <c r="G63" s="30" t="n">
        <v>0.361481165642997</v>
      </c>
      <c r="H63" s="30" t="n">
        <v>0.818388575284811</v>
      </c>
      <c r="I63" s="30" t="n">
        <v>7511.90812836067</v>
      </c>
      <c r="J63" s="30" t="n">
        <v>7513.5190354099</v>
      </c>
      <c r="K63" s="31" t="n">
        <v>155591.313627819</v>
      </c>
      <c r="L63" s="32" t="n">
        <v>0.778652463314397</v>
      </c>
      <c r="M63" s="30" t="n">
        <v>10.2031887081081</v>
      </c>
      <c r="N63" s="30" t="n">
        <v>0.0549574665341495</v>
      </c>
      <c r="O63" s="30" t="n">
        <v>0.127782688690231</v>
      </c>
      <c r="P63" s="30" t="n">
        <v>0.570594950165777</v>
      </c>
      <c r="Q63" s="30" t="n">
        <v>0.301402371478646</v>
      </c>
      <c r="R63" s="30" t="n">
        <v>0</v>
      </c>
      <c r="S63" s="30" t="n">
        <v>0.356602811018323</v>
      </c>
      <c r="T63" s="30" t="n">
        <v>0.292464385210986</v>
      </c>
      <c r="U63" s="30" t="n">
        <v>1.72246015981989</v>
      </c>
      <c r="V63" s="30" t="n">
        <v>0.433504441974778</v>
      </c>
      <c r="W63" s="30" t="n">
        <v>0.0403346975059154</v>
      </c>
      <c r="X63" s="30" t="n">
        <v>0.66920585830133</v>
      </c>
      <c r="Y63" s="30" t="n">
        <v>0.272578755188165</v>
      </c>
      <c r="Z63" s="30" t="n">
        <v>0.133864138304646</v>
      </c>
      <c r="AA63" s="30" t="n">
        <v>1.16308506308733</v>
      </c>
      <c r="AB63" s="30" t="n">
        <v>2.57355312352613</v>
      </c>
      <c r="AC63" s="30" t="n">
        <v>1.49893463936001</v>
      </c>
      <c r="AD63" s="30" t="n">
        <v>1.09453733319134</v>
      </c>
      <c r="AE63" s="30" t="n">
        <v>0.214098006762931</v>
      </c>
      <c r="AF63" s="30" t="n">
        <v>4.07129744224917</v>
      </c>
      <c r="AG63" s="30" t="n">
        <v>2.22493624217567</v>
      </c>
      <c r="AH63" s="30" t="n">
        <v>0.721915002956491</v>
      </c>
      <c r="AI63" s="30" t="n">
        <v>1.24505575065752</v>
      </c>
      <c r="AJ63" s="30" t="n">
        <v>3.13474319490001</v>
      </c>
      <c r="AK63" s="30" t="n">
        <v>1.78378938717931</v>
      </c>
      <c r="AL63" s="30" t="n">
        <v>3.24108095889976</v>
      </c>
      <c r="AM63" s="30" t="n">
        <v>3.77543690081398</v>
      </c>
      <c r="AN63" s="30" t="n">
        <v>3.48421732920199</v>
      </c>
      <c r="AO63" s="30" t="n">
        <v>1.03121256519768</v>
      </c>
      <c r="AP63" s="30" t="n">
        <v>13.3071427986827</v>
      </c>
      <c r="AQ63" s="30" t="n">
        <v>1.36663396087879</v>
      </c>
      <c r="AR63" s="30" t="n">
        <v>2.17172434957436</v>
      </c>
      <c r="AS63" s="30" t="n">
        <v>2.16981641791267</v>
      </c>
      <c r="AT63" s="30" t="n">
        <v>0.759720931387233</v>
      </c>
      <c r="AU63" s="30" t="n">
        <v>0.541717730005431</v>
      </c>
      <c r="AV63" s="30" t="n">
        <v>0.282820320579149</v>
      </c>
      <c r="AW63" s="30" t="n">
        <v>2.85661821498525</v>
      </c>
      <c r="AX63" s="30" t="n">
        <v>0.82855919008984</v>
      </c>
      <c r="AY63" s="30" t="n">
        <v>4.27330260048933</v>
      </c>
      <c r="AZ63" s="30" t="n">
        <v>368.152374098608</v>
      </c>
      <c r="BA63" s="30" t="n">
        <v>230.410080590688</v>
      </c>
      <c r="BB63" s="30" t="n">
        <v>0.527499493173594</v>
      </c>
      <c r="BC63" s="30" t="n">
        <v>0.835387451554654</v>
      </c>
      <c r="BD63" s="30" t="n">
        <v>2.2506325374093</v>
      </c>
      <c r="BE63" s="30" t="n">
        <v>0.442634867053586</v>
      </c>
      <c r="BF63" s="30" t="n">
        <v>1.53443449420489</v>
      </c>
      <c r="BG63" s="30" t="n">
        <v>0.452242918967592</v>
      </c>
      <c r="BH63" s="30" t="n">
        <v>0.0881113903914791</v>
      </c>
      <c r="BI63" s="30" t="n">
        <v>0.492013291183546</v>
      </c>
      <c r="BJ63" s="30" t="n">
        <v>0.824587313087197</v>
      </c>
      <c r="BK63" s="30" t="n">
        <v>33.2014481389196</v>
      </c>
      <c r="BL63" s="30" t="n">
        <v>224.040019785517</v>
      </c>
      <c r="BM63" s="30" t="n">
        <v>0.109490358351287</v>
      </c>
      <c r="BN63" s="30" t="n">
        <v>6.25382560048886</v>
      </c>
      <c r="BO63" s="30" t="n">
        <v>0.0846133780827396</v>
      </c>
      <c r="BP63" s="30" t="n">
        <v>1.23749738728669</v>
      </c>
      <c r="BQ63" s="30" t="n">
        <v>150282.633228227</v>
      </c>
      <c r="BR63" s="30" t="n">
        <v>0.0846171545048359</v>
      </c>
      <c r="BS63" s="30" t="n">
        <v>352.767568811076</v>
      </c>
      <c r="BT63" s="30" t="n">
        <v>227.840627778808</v>
      </c>
      <c r="BU63" s="30" t="n">
        <v>1.21703383683335</v>
      </c>
      <c r="BV63" s="30" t="n">
        <v>1.0598599052893</v>
      </c>
      <c r="BW63" s="30" t="n">
        <v>1.23083695440003</v>
      </c>
      <c r="BX63" s="30" t="n">
        <v>0.659610740761361</v>
      </c>
      <c r="BY63" s="30" t="n">
        <v>0.646490085294093</v>
      </c>
      <c r="BZ63" s="33" t="n">
        <v>0</v>
      </c>
      <c r="CA63" s="34" t="n">
        <v>151814.85030994</v>
      </c>
      <c r="CB63" s="34" t="n">
        <v>3776.46331787931</v>
      </c>
    </row>
    <row r="64" ht="15" customHeight="1">
      <c r="A64" s="35" t="s">
        <v>116</v>
      </c>
      <c r="B64" s="8" t="s">
        <v>117</v>
      </c>
      <c r="C64" s="29" t="n">
        <v>26983.5760981253</v>
      </c>
      <c r="D64" s="30" t="n">
        <v>-97.7641133455762</v>
      </c>
      <c r="E64" s="30" t="n">
        <v>0</v>
      </c>
      <c r="F64" s="30" t="n">
        <v>0</v>
      </c>
      <c r="G64" s="30" t="n">
        <v>0</v>
      </c>
      <c r="H64" s="30" t="n">
        <v>0</v>
      </c>
      <c r="I64" s="30" t="n">
        <v>1185.42964119595</v>
      </c>
      <c r="J64" s="30" t="n">
        <v>1185.42964119595</v>
      </c>
      <c r="K64" s="31" t="n">
        <v>25895.9105702749</v>
      </c>
      <c r="L64" s="32" t="n">
        <v>0.00101392372004947</v>
      </c>
      <c r="M64" s="30" t="n">
        <v>0.00060831155161712</v>
      </c>
      <c r="N64" s="30" t="n">
        <v>0.00121666691705594</v>
      </c>
      <c r="O64" s="30" t="n">
        <v>0.0156509026750905</v>
      </c>
      <c r="P64" s="30" t="n">
        <v>0.0527808693676533</v>
      </c>
      <c r="Q64" s="30" t="n">
        <v>0.00730201464707801</v>
      </c>
      <c r="R64" s="30" t="n">
        <v>0</v>
      </c>
      <c r="S64" s="30" t="n">
        <v>0.119640401161371</v>
      </c>
      <c r="T64" s="30" t="n">
        <v>0.0450993886976237</v>
      </c>
      <c r="U64" s="30" t="n">
        <v>0.332617372947085</v>
      </c>
      <c r="V64" s="30" t="n">
        <v>0.0491656532315636</v>
      </c>
      <c r="W64" s="30" t="n">
        <v>0.00166747843008569</v>
      </c>
      <c r="X64" s="30" t="n">
        <v>0.0788697164198035</v>
      </c>
      <c r="Y64" s="30" t="n">
        <v>0.0500674010314712</v>
      </c>
      <c r="Z64" s="30" t="n">
        <v>0.00865147407584472</v>
      </c>
      <c r="AA64" s="30" t="n">
        <v>0.10848513568909</v>
      </c>
      <c r="AB64" s="30" t="n">
        <v>0.224761891461315</v>
      </c>
      <c r="AC64" s="30" t="n">
        <v>0.142858863124872</v>
      </c>
      <c r="AD64" s="30" t="n">
        <v>0.0951210544195554</v>
      </c>
      <c r="AE64" s="30" t="n">
        <v>0.0271988561077505</v>
      </c>
      <c r="AF64" s="30" t="n">
        <v>0.401676398412916</v>
      </c>
      <c r="AG64" s="30" t="n">
        <v>0.230071839392263</v>
      </c>
      <c r="AH64" s="30" t="n">
        <v>0.0173499763640893</v>
      </c>
      <c r="AI64" s="30" t="n">
        <v>0.147214365381735</v>
      </c>
      <c r="AJ64" s="30" t="n">
        <v>0.287936412006977</v>
      </c>
      <c r="AK64" s="30" t="n">
        <v>0.19106265527143</v>
      </c>
      <c r="AL64" s="30" t="n">
        <v>0.284675916489897</v>
      </c>
      <c r="AM64" s="30" t="n">
        <v>0.316257826979957</v>
      </c>
      <c r="AN64" s="30" t="n">
        <v>0.331201689946515</v>
      </c>
      <c r="AO64" s="30" t="n">
        <v>0.0415298850841143</v>
      </c>
      <c r="AP64" s="30" t="n">
        <v>0.175703590584618</v>
      </c>
      <c r="AQ64" s="30" t="n">
        <v>0.27456365256814</v>
      </c>
      <c r="AR64" s="30" t="n">
        <v>0.131032545247494</v>
      </c>
      <c r="AS64" s="30" t="n">
        <v>0.309549288342714</v>
      </c>
      <c r="AT64" s="30" t="n">
        <v>0.0345499208960718</v>
      </c>
      <c r="AU64" s="30" t="n">
        <v>0.0792822006955718</v>
      </c>
      <c r="AV64" s="30" t="n">
        <v>0.039283633655746</v>
      </c>
      <c r="AW64" s="30" t="n">
        <v>0.222307660885672</v>
      </c>
      <c r="AX64" s="30" t="n">
        <v>0.0707921912495867</v>
      </c>
      <c r="AY64" s="30" t="n">
        <v>0.366976329251381</v>
      </c>
      <c r="AZ64" s="30" t="n">
        <v>108.465108275285</v>
      </c>
      <c r="BA64" s="30" t="n">
        <v>0.303285424671302</v>
      </c>
      <c r="BB64" s="30" t="n">
        <v>0.0458424820011891</v>
      </c>
      <c r="BC64" s="30" t="n">
        <v>0.0779185669398178</v>
      </c>
      <c r="BD64" s="30" t="n">
        <v>0.199683447398886</v>
      </c>
      <c r="BE64" s="30" t="n">
        <v>0.0469230142738331</v>
      </c>
      <c r="BF64" s="30" t="n">
        <v>0.143170640932693</v>
      </c>
      <c r="BG64" s="30" t="n">
        <v>0.0378299687945765</v>
      </c>
      <c r="BH64" s="30" t="n">
        <v>0.0144765539776008</v>
      </c>
      <c r="BI64" s="30" t="n">
        <v>-0.100611429496508</v>
      </c>
      <c r="BJ64" s="30" t="n">
        <v>0.021940875955871</v>
      </c>
      <c r="BK64" s="30" t="n">
        <v>2.88249751294711</v>
      </c>
      <c r="BL64" s="30" t="n">
        <v>19.47025676323</v>
      </c>
      <c r="BM64" s="30" t="n">
        <v>0.0111522984178722</v>
      </c>
      <c r="BN64" s="30" t="n">
        <v>0.137675834465481</v>
      </c>
      <c r="BO64" s="30" t="n">
        <v>0.0114451033514056</v>
      </c>
      <c r="BP64" s="30" t="n">
        <v>0.137563557484942</v>
      </c>
      <c r="BQ64" s="30" t="n">
        <v>0.0846171545048359</v>
      </c>
      <c r="BR64" s="30" t="n">
        <v>25757.0223561594</v>
      </c>
      <c r="BS64" s="30" t="n">
        <v>0.284187599979926</v>
      </c>
      <c r="BT64" s="30" t="n">
        <v>0.0204835196711308</v>
      </c>
      <c r="BU64" s="30" t="n">
        <v>0.0397756346038892</v>
      </c>
      <c r="BV64" s="30" t="n">
        <v>0</v>
      </c>
      <c r="BW64" s="30" t="n">
        <v>0.105069449731915</v>
      </c>
      <c r="BX64" s="30" t="n">
        <v>0.0693259415231117</v>
      </c>
      <c r="BY64" s="30" t="n">
        <v>0.147020947448819</v>
      </c>
      <c r="BZ64" s="33" t="n">
        <v>0</v>
      </c>
      <c r="CA64" s="34" t="n">
        <v>25894.9947906519</v>
      </c>
      <c r="CB64" s="34" t="n">
        <v>0.915779623028637</v>
      </c>
    </row>
    <row r="65" ht="15" customHeight="1">
      <c r="A65" s="35" t="s">
        <v>118</v>
      </c>
      <c r="B65" s="8" t="s">
        <v>119</v>
      </c>
      <c r="C65" s="29" t="n">
        <v>549675.847367068</v>
      </c>
      <c r="D65" s="30" t="n">
        <v>432.327106923557</v>
      </c>
      <c r="E65" s="30" t="n">
        <v>96.2957910614949</v>
      </c>
      <c r="F65" s="30" t="n">
        <v>12.4750347396207</v>
      </c>
      <c r="G65" s="30" t="n">
        <v>3.61864734637177</v>
      </c>
      <c r="H65" s="30" t="n">
        <v>394.269995370791</v>
      </c>
      <c r="I65" s="30" t="n">
        <v>1322.10469423651</v>
      </c>
      <c r="J65" s="30" t="n">
        <v>1732.4683716933</v>
      </c>
      <c r="K65" s="31" t="n">
        <v>547414.75609739</v>
      </c>
      <c r="L65" s="32" t="n">
        <v>1604.92347795627</v>
      </c>
      <c r="M65" s="30" t="n">
        <v>78.6726419057826</v>
      </c>
      <c r="N65" s="30" t="n">
        <v>2.72353741957353</v>
      </c>
      <c r="O65" s="30" t="n">
        <v>22.2791381598018</v>
      </c>
      <c r="P65" s="30" t="n">
        <v>6.4538701392336</v>
      </c>
      <c r="Q65" s="30" t="n">
        <v>49.3977561032992</v>
      </c>
      <c r="R65" s="30" t="n">
        <v>0.00650517877096782</v>
      </c>
      <c r="S65" s="30" t="n">
        <v>35.7228501383784</v>
      </c>
      <c r="T65" s="30" t="n">
        <v>8.42873761315816</v>
      </c>
      <c r="U65" s="30" t="n">
        <v>49.9836276287769</v>
      </c>
      <c r="V65" s="30" t="n">
        <v>21.6063830988558</v>
      </c>
      <c r="W65" s="30" t="n">
        <v>8.67305576318878</v>
      </c>
      <c r="X65" s="30" t="n">
        <v>11.7792518503491</v>
      </c>
      <c r="Y65" s="30" t="n">
        <v>8.89038070617579</v>
      </c>
      <c r="Z65" s="30" t="n">
        <v>22.4966426081152</v>
      </c>
      <c r="AA65" s="30" t="n">
        <v>12.373319276733</v>
      </c>
      <c r="AB65" s="30" t="n">
        <v>40.2410859905353</v>
      </c>
      <c r="AC65" s="30" t="n">
        <v>6.48354226818293</v>
      </c>
      <c r="AD65" s="30" t="n">
        <v>4.69110640378716</v>
      </c>
      <c r="AE65" s="30" t="n">
        <v>1.00955622573955</v>
      </c>
      <c r="AF65" s="30" t="n">
        <v>440.106462884404</v>
      </c>
      <c r="AG65" s="30" t="n">
        <v>148.311721875942</v>
      </c>
      <c r="AH65" s="30" t="n">
        <v>150.022240458157</v>
      </c>
      <c r="AI65" s="30" t="n">
        <v>325.263644825825</v>
      </c>
      <c r="AJ65" s="30" t="n">
        <v>65.0820968374506</v>
      </c>
      <c r="AK65" s="30" t="n">
        <v>27.2323198992592</v>
      </c>
      <c r="AL65" s="30" t="n">
        <v>57.7976094835388</v>
      </c>
      <c r="AM65" s="30" t="n">
        <v>72.4795444878154</v>
      </c>
      <c r="AN65" s="30" t="n">
        <v>107.719803748465</v>
      </c>
      <c r="AO65" s="30" t="n">
        <v>156.180038902092</v>
      </c>
      <c r="AP65" s="30" t="n">
        <v>96.9256115127492</v>
      </c>
      <c r="AQ65" s="30" t="n">
        <v>195.414224538165</v>
      </c>
      <c r="AR65" s="30" t="n">
        <v>392.292190731885</v>
      </c>
      <c r="AS65" s="30" t="n">
        <v>164.970927181785</v>
      </c>
      <c r="AT65" s="30" t="n">
        <v>106.680936548509</v>
      </c>
      <c r="AU65" s="30" t="n">
        <v>18.1102268128815</v>
      </c>
      <c r="AV65" s="30" t="n">
        <v>9.16206416360407</v>
      </c>
      <c r="AW65" s="30" t="n">
        <v>477.441576730475</v>
      </c>
      <c r="AX65" s="30" t="n">
        <v>1515.43396656546</v>
      </c>
      <c r="AY65" s="30" t="n">
        <v>27.9169266976578</v>
      </c>
      <c r="AZ65" s="30" t="n">
        <v>367.585194768978</v>
      </c>
      <c r="BA65" s="30" t="n">
        <v>2970.06800861367</v>
      </c>
      <c r="BB65" s="30" t="n">
        <v>4.73169013907374</v>
      </c>
      <c r="BC65" s="30" t="n">
        <v>6.24043363454589</v>
      </c>
      <c r="BD65" s="30" t="n">
        <v>1862.37565135887</v>
      </c>
      <c r="BE65" s="30" t="n">
        <v>258.516205424307</v>
      </c>
      <c r="BF65" s="30" t="n">
        <v>223.068164143603</v>
      </c>
      <c r="BG65" s="30" t="n">
        <v>204.179337097866</v>
      </c>
      <c r="BH65" s="30" t="n">
        <v>38.2809236866749</v>
      </c>
      <c r="BI65" s="30" t="n">
        <v>131.283210750481</v>
      </c>
      <c r="BJ65" s="30" t="n">
        <v>1112.62143717554</v>
      </c>
      <c r="BK65" s="30" t="n">
        <v>1083.35913030593</v>
      </c>
      <c r="BL65" s="30" t="n">
        <v>873.422492254538</v>
      </c>
      <c r="BM65" s="30" t="n">
        <v>3852.06531206354</v>
      </c>
      <c r="BN65" s="30" t="n">
        <v>2088.53477235942</v>
      </c>
      <c r="BO65" s="30" t="n">
        <v>5019.85115178123</v>
      </c>
      <c r="BP65" s="30" t="n">
        <v>15.1486019585918</v>
      </c>
      <c r="BQ65" s="30" t="n">
        <v>352.767568811076</v>
      </c>
      <c r="BR65" s="30" t="n">
        <v>0.284187599979926</v>
      </c>
      <c r="BS65" s="30" t="n">
        <v>512838.143013525</v>
      </c>
      <c r="BT65" s="30" t="n">
        <v>2558.88993318053</v>
      </c>
      <c r="BU65" s="30" t="n">
        <v>2111.72018053226</v>
      </c>
      <c r="BV65" s="30" t="n">
        <v>245.829974546904</v>
      </c>
      <c r="BW65" s="30" t="n">
        <v>334.22936751848</v>
      </c>
      <c r="BX65" s="30" t="n">
        <v>636.379969291705</v>
      </c>
      <c r="BY65" s="30" t="n">
        <v>2.94562957220049</v>
      </c>
      <c r="BZ65" s="33" t="n">
        <v>0</v>
      </c>
      <c r="CA65" s="34" t="n">
        <v>545743.902143416</v>
      </c>
      <c r="CB65" s="34" t="n">
        <v>1670.85395397352</v>
      </c>
    </row>
    <row r="66" ht="15" customHeight="1">
      <c r="A66" s="35" t="s">
        <v>120</v>
      </c>
      <c r="B66" s="8" t="s">
        <v>4</v>
      </c>
      <c r="C66" s="29" t="n">
        <v>189911.114548245</v>
      </c>
      <c r="D66" s="30" t="n">
        <v>-5.78637861198714</v>
      </c>
      <c r="E66" s="30" t="n">
        <v>0.069207453847999</v>
      </c>
      <c r="F66" s="30" t="n">
        <v>0.00576840271639498</v>
      </c>
      <c r="G66" s="30" t="n">
        <v>0</v>
      </c>
      <c r="H66" s="30" t="n">
        <v>0.150820336961742</v>
      </c>
      <c r="I66" s="30" t="n">
        <v>60.9839171271752</v>
      </c>
      <c r="J66" s="30" t="n">
        <v>61.1405058668534</v>
      </c>
      <c r="K66" s="31" t="n">
        <v>189855.691213536</v>
      </c>
      <c r="L66" s="32" t="n">
        <v>2.2424749700953</v>
      </c>
      <c r="M66" s="30" t="n">
        <v>4.80323794392868</v>
      </c>
      <c r="N66" s="30" t="n">
        <v>0.0373044426005407</v>
      </c>
      <c r="O66" s="30" t="n">
        <v>0.995127819648578</v>
      </c>
      <c r="P66" s="30" t="n">
        <v>6.23507894844859</v>
      </c>
      <c r="Q66" s="30" t="n">
        <v>79.6740106717338</v>
      </c>
      <c r="R66" s="30" t="n">
        <v>0</v>
      </c>
      <c r="S66" s="30" t="n">
        <v>56.968424947089</v>
      </c>
      <c r="T66" s="30" t="n">
        <v>9.66868103761538</v>
      </c>
      <c r="U66" s="30" t="n">
        <v>67.5724323197498</v>
      </c>
      <c r="V66" s="30" t="n">
        <v>32.7239799894636</v>
      </c>
      <c r="W66" s="30" t="n">
        <v>14.0731861768656</v>
      </c>
      <c r="X66" s="30" t="n">
        <v>15.2135552721427</v>
      </c>
      <c r="Y66" s="30" t="n">
        <v>12.5439062467166</v>
      </c>
      <c r="Z66" s="30" t="n">
        <v>36.161689453229</v>
      </c>
      <c r="AA66" s="30" t="n">
        <v>12.8060097527563</v>
      </c>
      <c r="AB66" s="30" t="n">
        <v>48.3823838392463</v>
      </c>
      <c r="AC66" s="30" t="n">
        <v>1.39711352718742</v>
      </c>
      <c r="AD66" s="30" t="n">
        <v>0.322751691139098</v>
      </c>
      <c r="AE66" s="30" t="n">
        <v>0.0605731405434585</v>
      </c>
      <c r="AF66" s="30" t="n">
        <v>137.019666342359</v>
      </c>
      <c r="AG66" s="30" t="n">
        <v>183.171110496089</v>
      </c>
      <c r="AH66" s="30" t="n">
        <v>240.259923848802</v>
      </c>
      <c r="AI66" s="30" t="n">
        <v>230.16046387957</v>
      </c>
      <c r="AJ66" s="30" t="n">
        <v>86.261674634069</v>
      </c>
      <c r="AK66" s="30" t="n">
        <v>29.914887096306</v>
      </c>
      <c r="AL66" s="30" t="n">
        <v>71.591453655439</v>
      </c>
      <c r="AM66" s="30" t="n">
        <v>81.6588291507343</v>
      </c>
      <c r="AN66" s="30" t="n">
        <v>37.1210532945483</v>
      </c>
      <c r="AO66" s="30" t="n">
        <v>249.245650874528</v>
      </c>
      <c r="AP66" s="30" t="n">
        <v>141.879615859883</v>
      </c>
      <c r="AQ66" s="30" t="n">
        <v>178.014271433047</v>
      </c>
      <c r="AR66" s="30" t="n">
        <v>635.054418279543</v>
      </c>
      <c r="AS66" s="30" t="n">
        <v>253.730091459831</v>
      </c>
      <c r="AT66" s="30" t="n">
        <v>170.911750324759</v>
      </c>
      <c r="AU66" s="30" t="n">
        <v>25.0821573360394</v>
      </c>
      <c r="AV66" s="30" t="n">
        <v>4.22550585729214</v>
      </c>
      <c r="AW66" s="30" t="n">
        <v>110.152973508839</v>
      </c>
      <c r="AX66" s="30" t="n">
        <v>6.3264156151977</v>
      </c>
      <c r="AY66" s="30" t="n">
        <v>19.7800483981324</v>
      </c>
      <c r="AZ66" s="30" t="n">
        <v>81.0252598889449</v>
      </c>
      <c r="BA66" s="30" t="n">
        <v>3.15262064200838</v>
      </c>
      <c r="BB66" s="30" t="n">
        <v>0.155546410646765</v>
      </c>
      <c r="BC66" s="30" t="n">
        <v>0.244750793104795</v>
      </c>
      <c r="BD66" s="30" t="n">
        <v>0.675891171260544</v>
      </c>
      <c r="BE66" s="30" t="n">
        <v>17.7049985368746</v>
      </c>
      <c r="BF66" s="30" t="n">
        <v>0.449541759979552</v>
      </c>
      <c r="BG66" s="30" t="n">
        <v>8.47637147753431</v>
      </c>
      <c r="BH66" s="30" t="n">
        <v>0.0239509832308992</v>
      </c>
      <c r="BI66" s="30" t="n">
        <v>208.251559397931</v>
      </c>
      <c r="BJ66" s="30" t="n">
        <v>284.392681784138</v>
      </c>
      <c r="BK66" s="30" t="n">
        <v>21.9769483000445</v>
      </c>
      <c r="BL66" s="30" t="n">
        <v>66.0637998137356</v>
      </c>
      <c r="BM66" s="30" t="n">
        <v>193.718956504331</v>
      </c>
      <c r="BN66" s="30" t="n">
        <v>1669.70356025746</v>
      </c>
      <c r="BO66" s="30" t="n">
        <v>11.9335561787408</v>
      </c>
      <c r="BP66" s="30" t="n">
        <v>16.9774228656294</v>
      </c>
      <c r="BQ66" s="30" t="n">
        <v>227.840627778808</v>
      </c>
      <c r="BR66" s="30" t="n">
        <v>0.0204835196711308</v>
      </c>
      <c r="BS66" s="30" t="n">
        <v>2558.88993318053</v>
      </c>
      <c r="BT66" s="30" t="n">
        <v>179746.094178296</v>
      </c>
      <c r="BU66" s="30" t="n">
        <v>948.636424047315</v>
      </c>
      <c r="BV66" s="30" t="n">
        <v>389.46510406117</v>
      </c>
      <c r="BW66" s="30" t="n">
        <v>65.059564785496</v>
      </c>
      <c r="BX66" s="30" t="n">
        <v>1.42012640477189</v>
      </c>
      <c r="BY66" s="30" t="n">
        <v>0.163580981331188</v>
      </c>
      <c r="BZ66" s="33" t="n">
        <v>0</v>
      </c>
      <c r="CA66" s="34" t="n">
        <v>189815.961323356</v>
      </c>
      <c r="CB66" s="34" t="n">
        <v>39.7298901807635</v>
      </c>
    </row>
    <row r="67" ht="15" customHeight="1">
      <c r="A67" s="35" t="s">
        <v>121</v>
      </c>
      <c r="B67" s="8" t="s">
        <v>12</v>
      </c>
      <c r="C67" s="29" t="n">
        <v>67548.9351944499</v>
      </c>
      <c r="D67" s="30" t="n">
        <v>-55.9947550277079</v>
      </c>
      <c r="E67" s="30" t="n">
        <v>0</v>
      </c>
      <c r="F67" s="30" t="n">
        <v>0</v>
      </c>
      <c r="G67" s="30" t="n">
        <v>0</v>
      </c>
      <c r="H67" s="30" t="n">
        <v>0</v>
      </c>
      <c r="I67" s="30" t="n">
        <v>1162.66700067368</v>
      </c>
      <c r="J67" s="30" t="n">
        <v>1162.66700067368</v>
      </c>
      <c r="K67" s="31" t="n">
        <v>66442.2629488039</v>
      </c>
      <c r="L67" s="32" t="n">
        <v>0.00539577136565713</v>
      </c>
      <c r="M67" s="30" t="n">
        <v>0.00323723568815804</v>
      </c>
      <c r="N67" s="30" t="n">
        <v>0.0064747045391861</v>
      </c>
      <c r="O67" s="30" t="n">
        <v>0.131608430601344</v>
      </c>
      <c r="P67" s="30" t="n">
        <v>0.72168324091474</v>
      </c>
      <c r="Q67" s="30" t="n">
        <v>6.14080467352785</v>
      </c>
      <c r="R67" s="30" t="n">
        <v>0</v>
      </c>
      <c r="S67" s="30" t="n">
        <v>4.45957177845056</v>
      </c>
      <c r="T67" s="30" t="n">
        <v>0.859291255150387</v>
      </c>
      <c r="U67" s="30" t="n">
        <v>5.86682711054411</v>
      </c>
      <c r="V67" s="30" t="n">
        <v>2.65977566270363</v>
      </c>
      <c r="W67" s="30" t="n">
        <v>1.07909571536266</v>
      </c>
      <c r="X67" s="30" t="n">
        <v>1.44274600822259</v>
      </c>
      <c r="Y67" s="30" t="n">
        <v>1.06783517482059</v>
      </c>
      <c r="Z67" s="30" t="n">
        <v>2.78620395819806</v>
      </c>
      <c r="AA67" s="30" t="n">
        <v>1.47840356171712</v>
      </c>
      <c r="AB67" s="30" t="n">
        <v>4.78225717552831</v>
      </c>
      <c r="AC67" s="30" t="n">
        <v>0.766089878288437</v>
      </c>
      <c r="AD67" s="30" t="n">
        <v>0.50620322965036</v>
      </c>
      <c r="AE67" s="30" t="n">
        <v>0.0993839305185784</v>
      </c>
      <c r="AF67" s="30" t="n">
        <v>12.1289255450433</v>
      </c>
      <c r="AG67" s="30" t="n">
        <v>14.7937053712889</v>
      </c>
      <c r="AH67" s="30" t="n">
        <v>18.4362648925401</v>
      </c>
      <c r="AI67" s="30" t="n">
        <v>17.9103355059686</v>
      </c>
      <c r="AJ67" s="30" t="n">
        <v>7.87788073190291</v>
      </c>
      <c r="AK67" s="30" t="n">
        <v>3.03742819847242</v>
      </c>
      <c r="AL67" s="30" t="n">
        <v>6.82677948463639</v>
      </c>
      <c r="AM67" s="30" t="n">
        <v>7.81923421459546</v>
      </c>
      <c r="AN67" s="30" t="n">
        <v>4.31450564079419</v>
      </c>
      <c r="AO67" s="30" t="n">
        <v>19.1666419959007</v>
      </c>
      <c r="AP67" s="30" t="n">
        <v>11.602738939038</v>
      </c>
      <c r="AQ67" s="30" t="n">
        <v>13.9575571550262</v>
      </c>
      <c r="AR67" s="30" t="n">
        <v>48.7752138623487</v>
      </c>
      <c r="AS67" s="30" t="n">
        <v>20.0770487526164</v>
      </c>
      <c r="AT67" s="30" t="n">
        <v>13.2207678001186</v>
      </c>
      <c r="AU67" s="30" t="n">
        <v>2.1279224054006</v>
      </c>
      <c r="AV67" s="30" t="n">
        <v>0.43260993149889</v>
      </c>
      <c r="AW67" s="30" t="n">
        <v>9.5641055132106</v>
      </c>
      <c r="AX67" s="30" t="n">
        <v>0.768843665431105</v>
      </c>
      <c r="AY67" s="30" t="n">
        <v>3.37288925659803</v>
      </c>
      <c r="AZ67" s="30" t="n">
        <v>69.057324491308</v>
      </c>
      <c r="BA67" s="30" t="n">
        <v>1.44910647875092</v>
      </c>
      <c r="BB67" s="30" t="n">
        <v>0.243958738533703</v>
      </c>
      <c r="BC67" s="30" t="n">
        <v>0.386578746328058</v>
      </c>
      <c r="BD67" s="30" t="n">
        <v>1.04105086370758</v>
      </c>
      <c r="BE67" s="30" t="n">
        <v>0.205072136390791</v>
      </c>
      <c r="BF67" s="30" t="n">
        <v>0.710067597376851</v>
      </c>
      <c r="BG67" s="30" t="n">
        <v>0.763549780013658</v>
      </c>
      <c r="BH67" s="30" t="n">
        <v>0.0410415938324287</v>
      </c>
      <c r="BI67" s="30" t="n">
        <v>15.9144555726739</v>
      </c>
      <c r="BJ67" s="30" t="n">
        <v>21.8098602390703</v>
      </c>
      <c r="BK67" s="30" t="n">
        <v>16.270941122011</v>
      </c>
      <c r="BL67" s="30" t="n">
        <v>103.614356630204</v>
      </c>
      <c r="BM67" s="30" t="n">
        <v>0.0507072885909819</v>
      </c>
      <c r="BN67" s="30" t="n">
        <v>123.793991115155</v>
      </c>
      <c r="BO67" s="30" t="n">
        <v>0.0393071542216092</v>
      </c>
      <c r="BP67" s="30" t="n">
        <v>1.82726352562903</v>
      </c>
      <c r="BQ67" s="30" t="n">
        <v>1.21703383683335</v>
      </c>
      <c r="BR67" s="30" t="n">
        <v>0.0397756346038892</v>
      </c>
      <c r="BS67" s="30" t="n">
        <v>2111.72018053226</v>
      </c>
      <c r="BT67" s="30" t="n">
        <v>948.636424047315</v>
      </c>
      <c r="BU67" s="30" t="n">
        <v>62390.5489817234</v>
      </c>
      <c r="BV67" s="30" t="n">
        <v>29.7507468210964</v>
      </c>
      <c r="BW67" s="30" t="n">
        <v>1.17179966698841</v>
      </c>
      <c r="BX67" s="30" t="n">
        <v>0.305571170365024</v>
      </c>
      <c r="BY67" s="30" t="n">
        <v>0.302875487138783</v>
      </c>
      <c r="BZ67" s="33" t="n">
        <v>0</v>
      </c>
      <c r="CA67" s="34" t="n">
        <v>66111.986309352</v>
      </c>
      <c r="CB67" s="34" t="n">
        <v>330.276639451859</v>
      </c>
    </row>
    <row r="68" ht="15" customHeight="1">
      <c r="A68" s="35" t="s">
        <v>122</v>
      </c>
      <c r="B68" s="8" t="s">
        <v>0</v>
      </c>
      <c r="C68" s="29" t="n">
        <v>115754.422712885</v>
      </c>
      <c r="D68" s="30" t="n">
        <v>0.568193636248034</v>
      </c>
      <c r="E68" s="30" t="n">
        <v>0.0211644977880935</v>
      </c>
      <c r="F68" s="30" t="n">
        <v>0.00967888618357933</v>
      </c>
      <c r="G68" s="30" t="n">
        <v>0</v>
      </c>
      <c r="H68" s="30" t="n">
        <v>0.286215418766422</v>
      </c>
      <c r="I68" s="30" t="n">
        <v>75.2665870185095</v>
      </c>
      <c r="J68" s="30" t="n">
        <v>75.5624813234595</v>
      </c>
      <c r="K68" s="31" t="n">
        <v>115678.270873428</v>
      </c>
      <c r="L68" s="32" t="n">
        <v>0</v>
      </c>
      <c r="M68" s="30" t="n">
        <v>0</v>
      </c>
      <c r="N68" s="30" t="n">
        <v>0</v>
      </c>
      <c r="O68" s="30" t="n">
        <v>0.0907917308764773</v>
      </c>
      <c r="P68" s="30" t="n">
        <v>0.57457536648775</v>
      </c>
      <c r="Q68" s="30" t="n">
        <v>7.53561555969536</v>
      </c>
      <c r="R68" s="30" t="n">
        <v>0</v>
      </c>
      <c r="S68" s="30" t="n">
        <v>5.38704890824617</v>
      </c>
      <c r="T68" s="30" t="n">
        <v>0.907944295548957</v>
      </c>
      <c r="U68" s="30" t="n">
        <v>6.35623142287474</v>
      </c>
      <c r="V68" s="30" t="n">
        <v>3.08694854669388</v>
      </c>
      <c r="W68" s="30" t="n">
        <v>1.33145293252825</v>
      </c>
      <c r="X68" s="30" t="n">
        <v>1.42277715234266</v>
      </c>
      <c r="Y68" s="30" t="n">
        <v>1.18095184582123</v>
      </c>
      <c r="Z68" s="30" t="n">
        <v>3.42043382489282</v>
      </c>
      <c r="AA68" s="30" t="n">
        <v>1.18037093630945</v>
      </c>
      <c r="AB68" s="30" t="n">
        <v>4.51101647537014</v>
      </c>
      <c r="AC68" s="30" t="n">
        <v>0.0907977902381656</v>
      </c>
      <c r="AD68" s="30" t="n">
        <v>0</v>
      </c>
      <c r="AE68" s="30" t="n">
        <v>0</v>
      </c>
      <c r="AF68" s="30" t="n">
        <v>12.8636154960539</v>
      </c>
      <c r="AG68" s="30" t="n">
        <v>17.2825178038086</v>
      </c>
      <c r="AH68" s="30" t="n">
        <v>22.731152286977</v>
      </c>
      <c r="AI68" s="30" t="n">
        <v>22.6531430955965</v>
      </c>
      <c r="AJ68" s="30" t="n">
        <v>8.08221258418035</v>
      </c>
      <c r="AK68" s="30" t="n">
        <v>2.78622059749097</v>
      </c>
      <c r="AL68" s="30" t="n">
        <v>6.68878890519857</v>
      </c>
      <c r="AM68" s="30" t="n">
        <v>7.62683849134437</v>
      </c>
      <c r="AN68" s="30" t="n">
        <v>3.42008589296743</v>
      </c>
      <c r="AO68" s="30" t="n">
        <v>23.5774725636146</v>
      </c>
      <c r="AP68" s="30" t="n">
        <v>13.3777362237018</v>
      </c>
      <c r="AQ68" s="30" t="n">
        <v>16.8285736759312</v>
      </c>
      <c r="AR68" s="30" t="n">
        <v>60.0781676684728</v>
      </c>
      <c r="AS68" s="30" t="n">
        <v>23.9709071703632</v>
      </c>
      <c r="AT68" s="30" t="n">
        <v>16.162206785853</v>
      </c>
      <c r="AU68" s="30" t="n">
        <v>2.36216484346928</v>
      </c>
      <c r="AV68" s="30" t="n">
        <v>0.393451315595166</v>
      </c>
      <c r="AW68" s="30" t="n">
        <v>10.3502101809909</v>
      </c>
      <c r="AX68" s="30" t="n">
        <v>0.484238258656974</v>
      </c>
      <c r="AY68" s="30" t="n">
        <v>1.753584845289</v>
      </c>
      <c r="AZ68" s="30" t="n">
        <v>6.6722990911313</v>
      </c>
      <c r="BA68" s="30" t="n">
        <v>0.112740189202217</v>
      </c>
      <c r="BB68" s="30" t="n">
        <v>0</v>
      </c>
      <c r="BC68" s="30" t="n">
        <v>0</v>
      </c>
      <c r="BD68" s="30" t="n">
        <v>0.000896920662965628</v>
      </c>
      <c r="BE68" s="30" t="n">
        <v>0</v>
      </c>
      <c r="BF68" s="30" t="n">
        <v>0</v>
      </c>
      <c r="BG68" s="30" t="n">
        <v>0.69631154992727</v>
      </c>
      <c r="BH68" s="30" t="n">
        <v>0</v>
      </c>
      <c r="BI68" s="30" t="n">
        <v>19.7021655705653</v>
      </c>
      <c r="BJ68" s="30" t="n">
        <v>26.9055450240313</v>
      </c>
      <c r="BK68" s="30" t="n">
        <v>1.15002448385676</v>
      </c>
      <c r="BL68" s="30" t="n">
        <v>0</v>
      </c>
      <c r="BM68" s="30" t="n">
        <v>0.958800835414104</v>
      </c>
      <c r="BN68" s="30" t="n">
        <v>154.744467290239</v>
      </c>
      <c r="BO68" s="30" t="n">
        <v>0.793949803100846</v>
      </c>
      <c r="BP68" s="30" t="n">
        <v>1.57393408508781</v>
      </c>
      <c r="BQ68" s="30" t="n">
        <v>1.0598599052893</v>
      </c>
      <c r="BR68" s="30" t="n">
        <v>0</v>
      </c>
      <c r="BS68" s="30" t="n">
        <v>245.829974546904</v>
      </c>
      <c r="BT68" s="30" t="n">
        <v>389.46510406117</v>
      </c>
      <c r="BU68" s="30" t="n">
        <v>29.7507468210964</v>
      </c>
      <c r="BV68" s="30" t="n">
        <v>112066.560101701</v>
      </c>
      <c r="BW68" s="30" t="n">
        <v>2420.42233650165</v>
      </c>
      <c r="BX68" s="30" t="n">
        <v>0.0194595864150668</v>
      </c>
      <c r="BY68" s="30" t="n">
        <v>0</v>
      </c>
      <c r="BZ68" s="33" t="n">
        <v>0</v>
      </c>
      <c r="CA68" s="34" t="n">
        <v>115676.96896344</v>
      </c>
      <c r="CB68" s="34" t="n">
        <v>1.30190998820251</v>
      </c>
    </row>
    <row r="69" ht="15" customHeight="1">
      <c r="A69" s="35" t="s">
        <v>123</v>
      </c>
      <c r="B69" s="8" t="s">
        <v>13</v>
      </c>
      <c r="C69" s="29" t="n">
        <v>129551.615082729</v>
      </c>
      <c r="D69" s="30" t="n">
        <v>0</v>
      </c>
      <c r="E69" s="30" t="n">
        <v>0</v>
      </c>
      <c r="F69" s="30" t="n">
        <v>0</v>
      </c>
      <c r="G69" s="30" t="n">
        <v>0</v>
      </c>
      <c r="H69" s="30" t="n">
        <v>0</v>
      </c>
      <c r="I69" s="30" t="n">
        <v>3733.13170764277</v>
      </c>
      <c r="J69" s="30" t="n">
        <v>3733.13170764277</v>
      </c>
      <c r="K69" s="31" t="n">
        <v>125818.483375086</v>
      </c>
      <c r="L69" s="32" t="n">
        <v>0.018757655795723</v>
      </c>
      <c r="M69" s="30" t="n">
        <v>0.0112538038869821</v>
      </c>
      <c r="N69" s="30" t="n">
        <v>0.0225084183325598</v>
      </c>
      <c r="O69" s="30" t="n">
        <v>0.193246474153153</v>
      </c>
      <c r="P69" s="30" t="n">
        <v>0.892993354668504</v>
      </c>
      <c r="Q69" s="30" t="n">
        <v>0.29026797345713</v>
      </c>
      <c r="R69" s="30" t="n">
        <v>0</v>
      </c>
      <c r="S69" s="30" t="n">
        <v>0.223511106071803</v>
      </c>
      <c r="T69" s="30" t="n">
        <v>0.401462205321707</v>
      </c>
      <c r="U69" s="30" t="n">
        <v>2.19483825316058</v>
      </c>
      <c r="V69" s="30" t="n">
        <v>0.577664828535246</v>
      </c>
      <c r="W69" s="30" t="n">
        <v>0.0274184846020541</v>
      </c>
      <c r="X69" s="30" t="n">
        <v>0.986285200797111</v>
      </c>
      <c r="Y69" s="30" t="n">
        <v>0.347213341025932</v>
      </c>
      <c r="Z69" s="30" t="n">
        <v>0.1154745662076</v>
      </c>
      <c r="AA69" s="30" t="n">
        <v>1.81811498459823</v>
      </c>
      <c r="AB69" s="30" t="n">
        <v>3.99572706591806</v>
      </c>
      <c r="AC69" s="30" t="n">
        <v>2.38110497285965</v>
      </c>
      <c r="AD69" s="30" t="n">
        <v>1.7597457899902</v>
      </c>
      <c r="AE69" s="30" t="n">
        <v>0.3264764744147</v>
      </c>
      <c r="AF69" s="30" t="n">
        <v>6.04387612477557</v>
      </c>
      <c r="AG69" s="30" t="n">
        <v>2.96017314650885</v>
      </c>
      <c r="AH69" s="30" t="n">
        <v>0.550625269500096</v>
      </c>
      <c r="AI69" s="30" t="n">
        <v>1.24744196275694</v>
      </c>
      <c r="AJ69" s="30" t="n">
        <v>4.71902396986214</v>
      </c>
      <c r="AK69" s="30" t="n">
        <v>2.68043286690589</v>
      </c>
      <c r="AL69" s="30" t="n">
        <v>4.9975491975548</v>
      </c>
      <c r="AM69" s="30" t="n">
        <v>5.85358197857536</v>
      </c>
      <c r="AN69" s="30" t="n">
        <v>5.35058555874331</v>
      </c>
      <c r="AO69" s="30" t="n">
        <v>0.68442636310638</v>
      </c>
      <c r="AP69" s="30" t="n">
        <v>2.88367663523486</v>
      </c>
      <c r="AQ69" s="30" t="n">
        <v>1.02207063166306</v>
      </c>
      <c r="AR69" s="30" t="n">
        <v>1.43983282930881</v>
      </c>
      <c r="AS69" s="30" t="n">
        <v>2.40004407229577</v>
      </c>
      <c r="AT69" s="30" t="n">
        <v>0.775655234394197</v>
      </c>
      <c r="AU69" s="30" t="n">
        <v>0.712986129092013</v>
      </c>
      <c r="AV69" s="30" t="n">
        <v>0.36460707640554</v>
      </c>
      <c r="AW69" s="30" t="n">
        <v>4.32584731253309</v>
      </c>
      <c r="AX69" s="30" t="n">
        <v>1.3196320870681</v>
      </c>
      <c r="AY69" s="30" t="n">
        <v>6.82519773904831</v>
      </c>
      <c r="AZ69" s="30" t="n">
        <v>6.42846492299584</v>
      </c>
      <c r="BA69" s="30" t="n">
        <v>4.96848927215943</v>
      </c>
      <c r="BB69" s="30" t="n">
        <v>0.848088945150603</v>
      </c>
      <c r="BC69" s="30" t="n">
        <v>1.33211518494462</v>
      </c>
      <c r="BD69" s="30" t="n">
        <v>3.61001387009381</v>
      </c>
      <c r="BE69" s="30" t="n">
        <v>0.694189958128982</v>
      </c>
      <c r="BF69" s="30" t="n">
        <v>2.44671706756385</v>
      </c>
      <c r="BG69" s="30" t="n">
        <v>0.708582009538824</v>
      </c>
      <c r="BH69" s="30" t="n">
        <v>0.127582457520459</v>
      </c>
      <c r="BI69" s="30" t="n">
        <v>0.477023381563753</v>
      </c>
      <c r="BJ69" s="30" t="n">
        <v>0.595342125651682</v>
      </c>
      <c r="BK69" s="30" t="n">
        <v>53.3500767387903</v>
      </c>
      <c r="BL69" s="30" t="n">
        <v>360.201036229034</v>
      </c>
      <c r="BM69" s="30" t="n">
        <v>0.172653701244058</v>
      </c>
      <c r="BN69" s="30" t="n">
        <v>6.1921342230175</v>
      </c>
      <c r="BO69" s="30" t="n">
        <v>0.127589605508711</v>
      </c>
      <c r="BP69" s="30" t="n">
        <v>1.87888244873372</v>
      </c>
      <c r="BQ69" s="30" t="n">
        <v>1.23083695440003</v>
      </c>
      <c r="BR69" s="30" t="n">
        <v>0.105069449731915</v>
      </c>
      <c r="BS69" s="30" t="n">
        <v>334.22936751848</v>
      </c>
      <c r="BT69" s="30" t="n">
        <v>65.059564785496</v>
      </c>
      <c r="BU69" s="30" t="n">
        <v>1.17179966698841</v>
      </c>
      <c r="BV69" s="30" t="n">
        <v>2420.42233650165</v>
      </c>
      <c r="BW69" s="30" t="n">
        <v>122437.959981975</v>
      </c>
      <c r="BX69" s="30" t="n">
        <v>1.03571133847889</v>
      </c>
      <c r="BY69" s="30" t="n">
        <v>0.851853730445436</v>
      </c>
      <c r="BZ69" s="33" t="n">
        <v>0</v>
      </c>
      <c r="CA69" s="34" t="n">
        <v>125779.966835201</v>
      </c>
      <c r="CB69" s="34" t="n">
        <v>38.5165398853392</v>
      </c>
    </row>
    <row r="70" ht="15" customHeight="1">
      <c r="A70" s="35" t="s">
        <v>124</v>
      </c>
      <c r="B70" s="8" t="s">
        <v>125</v>
      </c>
      <c r="C70" s="29" t="n">
        <v>32986.0444918448</v>
      </c>
      <c r="D70" s="30" t="n">
        <v>-78.2133116909935</v>
      </c>
      <c r="E70" s="30" t="n">
        <v>0</v>
      </c>
      <c r="F70" s="30" t="n">
        <v>3.74902826941808</v>
      </c>
      <c r="G70" s="30" t="n">
        <v>0</v>
      </c>
      <c r="H70" s="30" t="n">
        <v>0</v>
      </c>
      <c r="I70" s="30" t="n">
        <v>4781.55134549573</v>
      </c>
      <c r="J70" s="30" t="n">
        <v>4785.30037376515</v>
      </c>
      <c r="K70" s="31" t="n">
        <v>28278.9574297707</v>
      </c>
      <c r="L70" s="32" t="n">
        <v>0.00999464921428022</v>
      </c>
      <c r="M70" s="30" t="n">
        <v>0.00599636881077303</v>
      </c>
      <c r="N70" s="30" t="n">
        <v>0.0119931695118056</v>
      </c>
      <c r="O70" s="30" t="n">
        <v>0.106216488706827</v>
      </c>
      <c r="P70" s="30" t="n">
        <v>0.473630132742548</v>
      </c>
      <c r="Q70" s="30" t="n">
        <v>0.0719788614389255</v>
      </c>
      <c r="R70" s="30" t="n">
        <v>0</v>
      </c>
      <c r="S70" s="30" t="n">
        <v>0.150830506271607</v>
      </c>
      <c r="T70" s="30" t="n">
        <v>0.223476899295916</v>
      </c>
      <c r="U70" s="30" t="n">
        <v>1.2765851591117</v>
      </c>
      <c r="V70" s="30" t="n">
        <v>0.291027640573758</v>
      </c>
      <c r="W70" s="30" t="n">
        <v>0.0013340172147759</v>
      </c>
      <c r="X70" s="30" t="n">
        <v>0.531626745729839</v>
      </c>
      <c r="Y70" s="30" t="n">
        <v>0.198139454215733</v>
      </c>
      <c r="Z70" s="30" t="n">
        <v>0.0289712897323474</v>
      </c>
      <c r="AA70" s="30" t="n">
        <v>0.96501384127228</v>
      </c>
      <c r="AB70" s="30" t="n">
        <v>2.09060075966935</v>
      </c>
      <c r="AC70" s="30" t="n">
        <v>1.27913073740105</v>
      </c>
      <c r="AD70" s="30" t="n">
        <v>0.937646050700468</v>
      </c>
      <c r="AE70" s="30" t="n">
        <v>0.181598021144367</v>
      </c>
      <c r="AF70" s="30" t="n">
        <v>3.15066756290967</v>
      </c>
      <c r="AG70" s="30" t="n">
        <v>1.45909297106248</v>
      </c>
      <c r="AH70" s="30" t="n">
        <v>0.0543002544783677</v>
      </c>
      <c r="AI70" s="30" t="n">
        <v>0.509111452694989</v>
      </c>
      <c r="AJ70" s="30" t="n">
        <v>2.45924199271528</v>
      </c>
      <c r="AK70" s="30" t="n">
        <v>1.43708474471069</v>
      </c>
      <c r="AL70" s="30" t="n">
        <v>2.60704131585867</v>
      </c>
      <c r="AM70" s="30" t="n">
        <v>3.04195190884383</v>
      </c>
      <c r="AN70" s="30" t="n">
        <v>2.85005969540817</v>
      </c>
      <c r="AO70" s="30" t="n">
        <v>0.130602331943019</v>
      </c>
      <c r="AP70" s="30" t="n">
        <v>1.41750040157768</v>
      </c>
      <c r="AQ70" s="30" t="n">
        <v>0.550382548934419</v>
      </c>
      <c r="AR70" s="30" t="n">
        <v>0.204042795189406</v>
      </c>
      <c r="AS70" s="30" t="n">
        <v>1.18099952828217</v>
      </c>
      <c r="AT70" s="30" t="n">
        <v>0.244443338359596</v>
      </c>
      <c r="AU70" s="30" t="n">
        <v>0.388689972612119</v>
      </c>
      <c r="AV70" s="30" t="n">
        <v>0.205967532190195</v>
      </c>
      <c r="AW70" s="30" t="n">
        <v>2.19137499622855</v>
      </c>
      <c r="AX70" s="30" t="n">
        <v>0.697826774005576</v>
      </c>
      <c r="AY70" s="30" t="n">
        <v>3.61743157624598</v>
      </c>
      <c r="AZ70" s="30" t="n">
        <v>91.1592427600905</v>
      </c>
      <c r="BA70" s="30" t="n">
        <v>195.914483022973</v>
      </c>
      <c r="BB70" s="30" t="n">
        <v>0.451887570685774</v>
      </c>
      <c r="BC70" s="30" t="n">
        <v>0.714521665453065</v>
      </c>
      <c r="BD70" s="30" t="n">
        <v>3.46450701208998</v>
      </c>
      <c r="BE70" s="30" t="n">
        <v>0.377405199781809</v>
      </c>
      <c r="BF70" s="30" t="n">
        <v>1.3124183652359</v>
      </c>
      <c r="BG70" s="30" t="n">
        <v>0.720446209893679</v>
      </c>
      <c r="BH70" s="30" t="n">
        <v>0.0740441520319913</v>
      </c>
      <c r="BI70" s="30" t="n">
        <v>-0.0455844402636704</v>
      </c>
      <c r="BJ70" s="30" t="n">
        <v>0.0377626730077995</v>
      </c>
      <c r="BK70" s="30" t="n">
        <v>995.636966308125</v>
      </c>
      <c r="BL70" s="30" t="n">
        <v>191.926061707044</v>
      </c>
      <c r="BM70" s="30" t="n">
        <v>0.0934509374621908</v>
      </c>
      <c r="BN70" s="30" t="n">
        <v>1.61117370406661</v>
      </c>
      <c r="BO70" s="30" t="n">
        <v>1360.92032010341</v>
      </c>
      <c r="BP70" s="30" t="n">
        <v>1.01406018665633</v>
      </c>
      <c r="BQ70" s="30" t="n">
        <v>0.659610740761361</v>
      </c>
      <c r="BR70" s="30" t="n">
        <v>0.0693259415231117</v>
      </c>
      <c r="BS70" s="30" t="n">
        <v>636.379969291705</v>
      </c>
      <c r="BT70" s="30" t="n">
        <v>1.42012640477189</v>
      </c>
      <c r="BU70" s="30" t="n">
        <v>0.305571170365024</v>
      </c>
      <c r="BV70" s="30" t="n">
        <v>0.0194595864150668</v>
      </c>
      <c r="BW70" s="30" t="n">
        <v>1.03571133847889</v>
      </c>
      <c r="BX70" s="30" t="n">
        <v>22126.954601664</v>
      </c>
      <c r="BY70" s="30" t="n">
        <v>0.534675621538546</v>
      </c>
      <c r="BZ70" s="33" t="n">
        <v>0</v>
      </c>
      <c r="CA70" s="34" t="n">
        <v>25649.9958233843</v>
      </c>
      <c r="CB70" s="34" t="n">
        <v>2628.96160638643</v>
      </c>
    </row>
    <row r="71" ht="15" customHeight="1">
      <c r="A71" s="35" t="s">
        <v>126</v>
      </c>
      <c r="B71" s="8" t="s">
        <v>127</v>
      </c>
      <c r="C71" s="29" t="n">
        <v>115973.842121835</v>
      </c>
      <c r="D71" s="30" t="n">
        <v>-591.829896580446</v>
      </c>
      <c r="E71" s="30" t="n">
        <v>0</v>
      </c>
      <c r="F71" s="30" t="n">
        <v>0</v>
      </c>
      <c r="G71" s="30" t="n">
        <v>0</v>
      </c>
      <c r="H71" s="30" t="n">
        <v>0</v>
      </c>
      <c r="I71" s="30" t="n">
        <v>1070.86544616146</v>
      </c>
      <c r="J71" s="30" t="n">
        <v>1070.86544616146</v>
      </c>
      <c r="K71" s="31" t="n">
        <v>115494.806572254</v>
      </c>
      <c r="L71" s="32" t="n">
        <v>0.00822041711948647</v>
      </c>
      <c r="M71" s="30" t="n">
        <v>0.00493190423896066</v>
      </c>
      <c r="N71" s="30" t="n">
        <v>0.00986416369980126</v>
      </c>
      <c r="O71" s="30" t="n">
        <v>0.115998055521151</v>
      </c>
      <c r="P71" s="30" t="n">
        <v>0.417349659479052</v>
      </c>
      <c r="Q71" s="30" t="n">
        <v>0.0592013038304816</v>
      </c>
      <c r="R71" s="30" t="n">
        <v>0</v>
      </c>
      <c r="S71" s="30" t="n">
        <v>0.736893858971698</v>
      </c>
      <c r="T71" s="30" t="n">
        <v>0.31553945957732</v>
      </c>
      <c r="U71" s="30" t="n">
        <v>2.24295175102543</v>
      </c>
      <c r="V71" s="30" t="n">
        <v>0.354731951627765</v>
      </c>
      <c r="W71" s="30" t="n">
        <v>0.0100963062321357</v>
      </c>
      <c r="X71" s="30" t="n">
        <v>0.583727044014972</v>
      </c>
      <c r="Y71" s="30" t="n">
        <v>0.338976912383709</v>
      </c>
      <c r="Z71" s="30" t="n">
        <v>0.0573804751749496</v>
      </c>
      <c r="AA71" s="30" t="n">
        <v>0.85589349751321</v>
      </c>
      <c r="AB71" s="30" t="n">
        <v>1.79394233172068</v>
      </c>
      <c r="AC71" s="30" t="n">
        <v>1.12897749172826</v>
      </c>
      <c r="AD71" s="30" t="n">
        <v>0.771196815610512</v>
      </c>
      <c r="AE71" s="30" t="n">
        <v>0.200909138538702</v>
      </c>
      <c r="AF71" s="30" t="n">
        <v>3.07329947164865</v>
      </c>
      <c r="AG71" s="30" t="n">
        <v>1.68201028546803</v>
      </c>
      <c r="AH71" s="30" t="n">
        <v>0.114211702675211</v>
      </c>
      <c r="AI71" s="30" t="n">
        <v>0.980048287074324</v>
      </c>
      <c r="AJ71" s="30" t="n">
        <v>2.24854546043717</v>
      </c>
      <c r="AK71" s="30" t="n">
        <v>1.44790112650104</v>
      </c>
      <c r="AL71" s="30" t="n">
        <v>2.26289098334565</v>
      </c>
      <c r="AM71" s="30" t="n">
        <v>2.5469529442585</v>
      </c>
      <c r="AN71" s="30" t="n">
        <v>2.59123708151598</v>
      </c>
      <c r="AO71" s="30" t="n">
        <v>424.06581704491</v>
      </c>
      <c r="AP71" s="30" t="n">
        <v>1.35325084324068</v>
      </c>
      <c r="AQ71" s="30" t="n">
        <v>1.73739075668149</v>
      </c>
      <c r="AR71" s="30" t="n">
        <v>0.815865522221132</v>
      </c>
      <c r="AS71" s="30" t="n">
        <v>2.08579799640178</v>
      </c>
      <c r="AT71" s="30" t="n">
        <v>0.258328582109707</v>
      </c>
      <c r="AU71" s="30" t="n">
        <v>0.553755670197107</v>
      </c>
      <c r="AV71" s="30" t="n">
        <v>0.277412291859158</v>
      </c>
      <c r="AW71" s="30" t="n">
        <v>1.80236606087922</v>
      </c>
      <c r="AX71" s="30" t="n">
        <v>0.573949824199465</v>
      </c>
      <c r="AY71" s="30" t="n">
        <v>2.97527164990002</v>
      </c>
      <c r="AZ71" s="30" t="n">
        <v>4741.28791419395</v>
      </c>
      <c r="BA71" s="30" t="n">
        <v>2.38762737516725</v>
      </c>
      <c r="BB71" s="30" t="n">
        <v>0.371669304495547</v>
      </c>
      <c r="BC71" s="30" t="n">
        <v>0.619590367199377</v>
      </c>
      <c r="BD71" s="30" t="n">
        <v>1.60960337701904</v>
      </c>
      <c r="BE71" s="30" t="n">
        <v>0.361135715078035</v>
      </c>
      <c r="BF71" s="30" t="n">
        <v>1.13835278260667</v>
      </c>
      <c r="BG71" s="30" t="n">
        <v>0.306085172609412</v>
      </c>
      <c r="BH71" s="30" t="n">
        <v>0.101809194943521</v>
      </c>
      <c r="BI71" s="30" t="n">
        <v>-0.601274563285354</v>
      </c>
      <c r="BJ71" s="30" t="n">
        <v>62.6852631354994</v>
      </c>
      <c r="BK71" s="30" t="n">
        <v>23.7915211166173</v>
      </c>
      <c r="BL71" s="30" t="n">
        <v>157.855693532294</v>
      </c>
      <c r="BM71" s="30" t="n">
        <v>0.0866823071849406</v>
      </c>
      <c r="BN71" s="30" t="n">
        <v>1.17378655709478</v>
      </c>
      <c r="BO71" s="30" t="n">
        <v>0.0834550556643331</v>
      </c>
      <c r="BP71" s="30" t="n">
        <v>1.03780180017137</v>
      </c>
      <c r="BQ71" s="30" t="n">
        <v>0.646490085294093</v>
      </c>
      <c r="BR71" s="30" t="n">
        <v>0.147020947448819</v>
      </c>
      <c r="BS71" s="30" t="n">
        <v>2.94562957220049</v>
      </c>
      <c r="BT71" s="30" t="n">
        <v>0.163580981331188</v>
      </c>
      <c r="BU71" s="30" t="n">
        <v>0.302875487138783</v>
      </c>
      <c r="BV71" s="30" t="n">
        <v>0</v>
      </c>
      <c r="BW71" s="30" t="n">
        <v>0.851853730445436</v>
      </c>
      <c r="BX71" s="30" t="n">
        <v>0.534675621538546</v>
      </c>
      <c r="BY71" s="30" t="n">
        <v>110018.650534151</v>
      </c>
      <c r="BZ71" s="33" t="n">
        <v>0</v>
      </c>
      <c r="CA71" s="34" t="n">
        <v>115481.992463124</v>
      </c>
      <c r="CB71" s="34" t="n">
        <v>12.8141091293411</v>
      </c>
    </row>
    <row r="72" ht="15" customHeight="1">
      <c r="A72" s="60" t="s">
        <v>128</v>
      </c>
      <c r="B72" s="37" t="s">
        <v>3</v>
      </c>
      <c r="C72" s="38" t="n">
        <v>42879</v>
      </c>
      <c r="D72" s="39" t="n">
        <v>0</v>
      </c>
      <c r="E72" s="39" t="n">
        <v>0</v>
      </c>
      <c r="F72" s="39" t="n">
        <v>0</v>
      </c>
      <c r="G72" s="39" t="n">
        <v>0</v>
      </c>
      <c r="H72" s="39" t="n">
        <v>0</v>
      </c>
      <c r="I72" s="39" t="n">
        <v>0</v>
      </c>
      <c r="J72" s="39" t="n">
        <v>0</v>
      </c>
      <c r="K72" s="40" t="n">
        <v>42879</v>
      </c>
      <c r="L72" s="41" t="n">
        <v>0</v>
      </c>
      <c r="M72" s="39" t="n">
        <v>0</v>
      </c>
      <c r="N72" s="39" t="n">
        <v>0</v>
      </c>
      <c r="O72" s="39" t="n">
        <v>0</v>
      </c>
      <c r="P72" s="39" t="n">
        <v>0</v>
      </c>
      <c r="Q72" s="39" t="n">
        <v>0</v>
      </c>
      <c r="R72" s="39" t="n">
        <v>0</v>
      </c>
      <c r="S72" s="39" t="n">
        <v>0</v>
      </c>
      <c r="T72" s="39" t="n">
        <v>0</v>
      </c>
      <c r="U72" s="39" t="n">
        <v>0</v>
      </c>
      <c r="V72" s="39" t="n">
        <v>0</v>
      </c>
      <c r="W72" s="39" t="n">
        <v>0</v>
      </c>
      <c r="X72" s="39" t="n">
        <v>0</v>
      </c>
      <c r="Y72" s="39" t="n">
        <v>0</v>
      </c>
      <c r="Z72" s="39" t="n">
        <v>0</v>
      </c>
      <c r="AA72" s="39" t="n">
        <v>0</v>
      </c>
      <c r="AB72" s="39" t="n">
        <v>0</v>
      </c>
      <c r="AC72" s="39" t="n">
        <v>0</v>
      </c>
      <c r="AD72" s="39" t="n">
        <v>0</v>
      </c>
      <c r="AE72" s="39" t="n">
        <v>0</v>
      </c>
      <c r="AF72" s="39" t="n">
        <v>0</v>
      </c>
      <c r="AG72" s="39" t="n">
        <v>0</v>
      </c>
      <c r="AH72" s="39" t="n">
        <v>0</v>
      </c>
      <c r="AI72" s="39" t="n">
        <v>0</v>
      </c>
      <c r="AJ72" s="39" t="n">
        <v>0</v>
      </c>
      <c r="AK72" s="39" t="n">
        <v>0</v>
      </c>
      <c r="AL72" s="39" t="n">
        <v>0</v>
      </c>
      <c r="AM72" s="39" t="n">
        <v>0</v>
      </c>
      <c r="AN72" s="39" t="n">
        <v>0</v>
      </c>
      <c r="AO72" s="39" t="n">
        <v>0</v>
      </c>
      <c r="AP72" s="39" t="n">
        <v>0</v>
      </c>
      <c r="AQ72" s="39" t="n">
        <v>0</v>
      </c>
      <c r="AR72" s="39" t="n">
        <v>0</v>
      </c>
      <c r="AS72" s="39" t="n">
        <v>0</v>
      </c>
      <c r="AT72" s="39" t="n">
        <v>0</v>
      </c>
      <c r="AU72" s="39" t="n">
        <v>0</v>
      </c>
      <c r="AV72" s="39" t="n">
        <v>0</v>
      </c>
      <c r="AW72" s="39" t="n">
        <v>0</v>
      </c>
      <c r="AX72" s="39" t="n">
        <v>0</v>
      </c>
      <c r="AY72" s="39" t="n">
        <v>0</v>
      </c>
      <c r="AZ72" s="39" t="n">
        <v>0</v>
      </c>
      <c r="BA72" s="39" t="n">
        <v>0</v>
      </c>
      <c r="BB72" s="39" t="n">
        <v>0</v>
      </c>
      <c r="BC72" s="39" t="n">
        <v>0</v>
      </c>
      <c r="BD72" s="39" t="n">
        <v>0</v>
      </c>
      <c r="BE72" s="39" t="n">
        <v>0</v>
      </c>
      <c r="BF72" s="39" t="n">
        <v>0</v>
      </c>
      <c r="BG72" s="39" t="n">
        <v>0</v>
      </c>
      <c r="BH72" s="39" t="n">
        <v>0</v>
      </c>
      <c r="BI72" s="39" t="n">
        <v>0</v>
      </c>
      <c r="BJ72" s="39" t="n">
        <v>0</v>
      </c>
      <c r="BK72" s="39" t="n">
        <v>0</v>
      </c>
      <c r="BL72" s="39" t="n">
        <v>0</v>
      </c>
      <c r="BM72" s="39" t="n">
        <v>0</v>
      </c>
      <c r="BN72" s="39" t="n">
        <v>0</v>
      </c>
      <c r="BO72" s="39" t="n">
        <v>0</v>
      </c>
      <c r="BP72" s="39" t="n">
        <v>0</v>
      </c>
      <c r="BQ72" s="39" t="n">
        <v>0</v>
      </c>
      <c r="BR72" s="39" t="n">
        <v>0</v>
      </c>
      <c r="BS72" s="39" t="n">
        <v>0</v>
      </c>
      <c r="BT72" s="39" t="n">
        <v>0</v>
      </c>
      <c r="BU72" s="39" t="n">
        <v>0</v>
      </c>
      <c r="BV72" s="39" t="n">
        <v>0</v>
      </c>
      <c r="BW72" s="39" t="n">
        <v>0</v>
      </c>
      <c r="BX72" s="39" t="n">
        <v>0</v>
      </c>
      <c r="BY72" s="39" t="n">
        <v>0</v>
      </c>
      <c r="BZ72" s="42" t="n">
        <v>42879</v>
      </c>
      <c r="CA72" s="34" t="n">
        <v>42879</v>
      </c>
      <c r="CB72" s="34" t="n">
        <v>0</v>
      </c>
    </row>
    <row r="73" ht="15" customHeight="1">
      <c r="A73" s="43"/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</row>
    <row r="74" ht="15" customHeight="1">
      <c r="A74" s="45" t="s">
        <v>1</v>
      </c>
      <c r="B74" s="46"/>
      <c r="C74" s="47" t="n">
        <v>8817540</v>
      </c>
      <c r="D74" s="48" t="n">
        <v>-0.0000000000747608641660236</v>
      </c>
      <c r="E74" s="48" t="n">
        <v>0.00000000000362283467114644</v>
      </c>
      <c r="F74" s="48" t="n">
        <v>25964</v>
      </c>
      <c r="G74" s="48" t="n">
        <v>42382</v>
      </c>
      <c r="H74" s="48" t="n">
        <v>310417</v>
      </c>
      <c r="I74" s="48" t="n">
        <v>301265</v>
      </c>
      <c r="J74" s="48" t="n">
        <v>680028</v>
      </c>
      <c r="K74" s="49" t="n">
        <v>8137512</v>
      </c>
      <c r="L74" s="50" t="n">
        <v>203016.07621536</v>
      </c>
      <c r="M74" s="48" t="n">
        <v>93132.040884566</v>
      </c>
      <c r="N74" s="48" t="n">
        <v>25595.0109430865</v>
      </c>
      <c r="O74" s="48" t="n">
        <v>18375.0004319369</v>
      </c>
      <c r="P74" s="48" t="n">
        <v>158457.141596384</v>
      </c>
      <c r="Q74" s="48" t="n">
        <v>77296.9830185013</v>
      </c>
      <c r="R74" s="48" t="n">
        <v>10131.9990225953</v>
      </c>
      <c r="S74" s="48" t="n">
        <v>157784.005314108</v>
      </c>
      <c r="T74" s="48" t="n">
        <v>53442.000332241</v>
      </c>
      <c r="U74" s="48" t="n">
        <v>168759.002977368</v>
      </c>
      <c r="V74" s="48" t="n">
        <v>57260.0017460151</v>
      </c>
      <c r="W74" s="48" t="n">
        <v>12716.0040189548</v>
      </c>
      <c r="X74" s="48" t="n">
        <v>41797.0017386823</v>
      </c>
      <c r="Y74" s="48" t="n">
        <v>54376.9971475152</v>
      </c>
      <c r="Z74" s="48" t="n">
        <v>32118.9975205777</v>
      </c>
      <c r="AA74" s="48" t="n">
        <v>23665.9987920858</v>
      </c>
      <c r="AB74" s="48" t="n">
        <v>60320.9959161443</v>
      </c>
      <c r="AC74" s="48" t="n">
        <v>18102.9984584354</v>
      </c>
      <c r="AD74" s="48" t="n">
        <v>269778.050320127</v>
      </c>
      <c r="AE74" s="48" t="n">
        <v>23044.0001156761</v>
      </c>
      <c r="AF74" s="48" t="n">
        <v>106541.998668961</v>
      </c>
      <c r="AG74" s="48" t="n">
        <v>53077.9991971454</v>
      </c>
      <c r="AH74" s="48" t="n">
        <v>28726.998334927</v>
      </c>
      <c r="AI74" s="48" t="n">
        <v>44358.9976112743</v>
      </c>
      <c r="AJ74" s="48" t="n">
        <v>79304.9951257525</v>
      </c>
      <c r="AK74" s="48" t="n">
        <v>71848.9973261408</v>
      </c>
      <c r="AL74" s="48" t="n">
        <v>94183.9928334037</v>
      </c>
      <c r="AM74" s="48" t="n">
        <v>39092.9975746873</v>
      </c>
      <c r="AN74" s="48" t="n">
        <v>79813.9948120244</v>
      </c>
      <c r="AO74" s="48" t="n">
        <v>73723.9936843337</v>
      </c>
      <c r="AP74" s="48" t="n">
        <v>64481.994924472</v>
      </c>
      <c r="AQ74" s="48" t="n">
        <v>104164.994675947</v>
      </c>
      <c r="AR74" s="48" t="n">
        <v>147142.978229642</v>
      </c>
      <c r="AS74" s="48" t="n">
        <v>80252.9917192185</v>
      </c>
      <c r="AT74" s="48" t="n">
        <v>37106.9961639829</v>
      </c>
      <c r="AU74" s="48" t="n">
        <v>55986.996611376</v>
      </c>
      <c r="AV74" s="48" t="n">
        <v>46549.9998549974</v>
      </c>
      <c r="AW74" s="48" t="n">
        <v>170358.966551704</v>
      </c>
      <c r="AX74" s="48" t="n">
        <v>47800.9902146403</v>
      </c>
      <c r="AY74" s="48" t="n">
        <v>525918.503894545</v>
      </c>
      <c r="AZ74" s="48" t="n">
        <v>769959.959715734</v>
      </c>
      <c r="BA74" s="48" t="n">
        <v>247064.949311838</v>
      </c>
      <c r="BB74" s="48" t="n">
        <v>12295.9978411988</v>
      </c>
      <c r="BC74" s="48" t="n">
        <v>29094.9965339032</v>
      </c>
      <c r="BD74" s="48" t="n">
        <v>82930.985989476</v>
      </c>
      <c r="BE74" s="48" t="n">
        <v>16225.9993611224</v>
      </c>
      <c r="BF74" s="48" t="n">
        <v>161006.979940851</v>
      </c>
      <c r="BG74" s="48" t="n">
        <v>21397.9975879476</v>
      </c>
      <c r="BH74" s="48" t="n">
        <v>32711.9941886843</v>
      </c>
      <c r="BI74" s="48" t="n">
        <v>160351.956564738</v>
      </c>
      <c r="BJ74" s="48" t="n">
        <v>86531.9841865771</v>
      </c>
      <c r="BK74" s="48" t="n">
        <v>406558.962628386</v>
      </c>
      <c r="BL74" s="48" t="n">
        <v>356867.980982616</v>
      </c>
      <c r="BM74" s="48" t="n">
        <v>130185.97508975</v>
      </c>
      <c r="BN74" s="48" t="n">
        <v>58594.9904898867</v>
      </c>
      <c r="BO74" s="48" t="n">
        <v>69993.9859974875</v>
      </c>
      <c r="BP74" s="48" t="n">
        <v>34597.0001084037</v>
      </c>
      <c r="BQ74" s="48" t="n">
        <v>151814.85030994</v>
      </c>
      <c r="BR74" s="48" t="n">
        <v>25894.9947906519</v>
      </c>
      <c r="BS74" s="48" t="n">
        <v>545743.902143416</v>
      </c>
      <c r="BT74" s="48" t="n">
        <v>189815.961323356</v>
      </c>
      <c r="BU74" s="48" t="n">
        <v>66111.986309352</v>
      </c>
      <c r="BV74" s="48" t="n">
        <v>115676.96896344</v>
      </c>
      <c r="BW74" s="48" t="n">
        <v>125779.966835201</v>
      </c>
      <c r="BX74" s="48" t="n">
        <v>25649.9958233843</v>
      </c>
      <c r="BY74" s="48" t="n">
        <v>115481.992463124</v>
      </c>
      <c r="BZ74" s="51" t="n">
        <v>42879</v>
      </c>
      <c r="CA74" s="52" t="n">
        <v>7590833</v>
      </c>
      <c r="CB74" s="52" t="n">
        <v>546679</v>
      </c>
    </row>
    <row r="75" ht="15" customHeight="1">
      <c r="A75" s="56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7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7"/>
      <c r="CA75" s="57"/>
      <c r="CB75" s="57"/>
    </row>
    <row r="76" ht="15" customHeight="1">
      <c r="A76" s="8"/>
    </row>
    <row r="77" ht="15" customHeight="1"/>
  </sheetData>
  <mergeCells count="14">
    <mergeCell ref="H4:H5"/>
    <mergeCell ref="A3:A5"/>
    <mergeCell ref="B3:B5"/>
    <mergeCell ref="C3:K3"/>
    <mergeCell ref="CB3:CB5"/>
    <mergeCell ref="C4:C5"/>
    <mergeCell ref="D4:D5"/>
    <mergeCell ref="I4:I5"/>
    <mergeCell ref="J4:J5"/>
    <mergeCell ref="K4:K5"/>
    <mergeCell ref="CA4:CA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189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5976.7388173025</v>
      </c>
      <c r="D6" s="81" t="n">
        <v>4620.21960460488</v>
      </c>
      <c r="E6" s="81" t="n">
        <v>210.795239225354</v>
      </c>
      <c r="F6" s="81" t="n">
        <v>3.89514564231617</v>
      </c>
      <c r="G6" s="81" t="n">
        <v>4.12374388554301</v>
      </c>
      <c r="H6" s="81" t="n">
        <v>0.633361593995755</v>
      </c>
      <c r="I6" s="81" t="n">
        <v>0.735284423384473</v>
      </c>
      <c r="J6" s="81" t="n">
        <v>5370.17217857378</v>
      </c>
      <c r="K6" s="81" t="n">
        <v>27679.8606127517</v>
      </c>
      <c r="L6" s="81" t="n">
        <v>54527.6538884396</v>
      </c>
      <c r="M6" s="81" t="n">
        <v>2059.69926015115</v>
      </c>
      <c r="N6" s="81" t="n">
        <v>4174.1589621977</v>
      </c>
      <c r="O6" s="81" t="n">
        <v>4306.99043456225</v>
      </c>
      <c r="P6" s="81" t="n">
        <v>513.352496151031</v>
      </c>
      <c r="Q6" s="81" t="n">
        <v>9.48079848827869</v>
      </c>
      <c r="R6" s="81" t="n">
        <v>153.654162321892</v>
      </c>
      <c r="S6" s="81" t="n">
        <v>170.793544234196</v>
      </c>
      <c r="T6" s="81" t="n">
        <v>0.159433139631467</v>
      </c>
      <c r="U6" s="81" t="n">
        <v>9.28109737026649</v>
      </c>
      <c r="V6" s="81" t="n">
        <v>11073.3113943054</v>
      </c>
      <c r="W6" s="81" t="n">
        <v>24.5736396400425</v>
      </c>
      <c r="X6" s="81" t="n">
        <v>22.0569115843349</v>
      </c>
      <c r="Y6" s="81" t="n">
        <v>1.75576998832438</v>
      </c>
      <c r="Z6" s="81" t="n">
        <v>12.950067606354</v>
      </c>
      <c r="AA6" s="81" t="n">
        <v>71.9350531581236</v>
      </c>
      <c r="AB6" s="81" t="n">
        <v>29.6313460451285</v>
      </c>
      <c r="AC6" s="81" t="n">
        <v>29.2644078221572</v>
      </c>
      <c r="AD6" s="81" t="n">
        <v>9.3646566796266</v>
      </c>
      <c r="AE6" s="81" t="n">
        <v>3.32181631809157</v>
      </c>
      <c r="AF6" s="81" t="n">
        <v>0.252128450888891</v>
      </c>
      <c r="AG6" s="81" t="n">
        <v>0.451090142179404</v>
      </c>
      <c r="AH6" s="81" t="n">
        <v>1.24756104095754</v>
      </c>
      <c r="AI6" s="81" t="n">
        <v>0.836551569642042</v>
      </c>
      <c r="AJ6" s="81" t="n">
        <v>0.484581927516016</v>
      </c>
      <c r="AK6" s="81" t="n">
        <v>0.879660726435527</v>
      </c>
      <c r="AL6" s="81" t="n">
        <v>19.7798824168868</v>
      </c>
      <c r="AM6" s="81" t="n">
        <v>0.0497973039303111</v>
      </c>
      <c r="AN6" s="81" t="n">
        <v>0.855712983696494</v>
      </c>
      <c r="AO6" s="81" t="n">
        <v>20.6553004538656</v>
      </c>
      <c r="AP6" s="81" t="n">
        <v>288.369837287963</v>
      </c>
      <c r="AQ6" s="81" t="n">
        <v>7144.57697518399</v>
      </c>
      <c r="AR6" s="81" t="n">
        <v>0.706417025946097</v>
      </c>
      <c r="AS6" s="81" t="n">
        <v>0.0141107209542197</v>
      </c>
      <c r="AT6" s="81" t="n">
        <v>0.368911332188383</v>
      </c>
      <c r="AU6" s="81" t="n">
        <v>5.35554326510678</v>
      </c>
      <c r="AV6" s="81" t="n">
        <v>227.445871285843</v>
      </c>
      <c r="AW6" s="81" t="n">
        <v>3758.50784035184</v>
      </c>
      <c r="AX6" s="81" t="n">
        <v>0.152405927577588</v>
      </c>
      <c r="AY6" s="81" t="n">
        <v>0.788971615866905</v>
      </c>
      <c r="AZ6" s="81" t="n">
        <v>35.186401289319</v>
      </c>
      <c r="BA6" s="81" t="n">
        <v>1.32243322348764</v>
      </c>
      <c r="BB6" s="81" t="n">
        <v>12.4312939662253</v>
      </c>
      <c r="BC6" s="81" t="n">
        <v>9.21322112310671</v>
      </c>
      <c r="BD6" s="81" t="n">
        <v>3.6814923433404</v>
      </c>
      <c r="BE6" s="81" t="n">
        <v>11.6672371955299</v>
      </c>
      <c r="BF6" s="81" t="n">
        <v>0.633994329436506</v>
      </c>
      <c r="BG6" s="81" t="n">
        <v>0.403533346789385</v>
      </c>
      <c r="BH6" s="81" t="n">
        <v>74.3159478125452</v>
      </c>
      <c r="BI6" s="81" t="n">
        <v>0.159331414574615</v>
      </c>
      <c r="BJ6" s="81" t="n">
        <v>1029.68336479223</v>
      </c>
      <c r="BK6" s="81" t="n">
        <v>369.108021876457</v>
      </c>
      <c r="BL6" s="81" t="n">
        <v>35.4246664541363</v>
      </c>
      <c r="BM6" s="81" t="n">
        <v>195.75564459839</v>
      </c>
      <c r="BN6" s="81" t="n">
        <v>132.581322749691</v>
      </c>
      <c r="BO6" s="81" t="n">
        <v>1.85521733764648</v>
      </c>
      <c r="BP6" s="81" t="n">
        <v>160.073866753845</v>
      </c>
      <c r="BQ6" s="82" t="n">
        <v>0</v>
      </c>
      <c r="BR6" s="64" t="n">
        <v>134615.839269827</v>
      </c>
      <c r="BS6" s="65" t="n">
        <v>53083.7755579468</v>
      </c>
      <c r="BT6" s="66" t="n">
        <v>64.5995571302471</v>
      </c>
      <c r="BU6" s="66" t="n">
        <v>0</v>
      </c>
      <c r="BV6" s="66" t="n">
        <v>56595.6269407582</v>
      </c>
      <c r="BW6" s="66" t="n">
        <v>2424.12094757508</v>
      </c>
      <c r="BX6" s="67" t="n">
        <v>558.801004839604</v>
      </c>
      <c r="BY6" s="64" t="n">
        <v>112726.92400825</v>
      </c>
      <c r="BZ6" s="68" t="n">
        <v>247342.763278077</v>
      </c>
    </row>
    <row r="7" ht="15" customHeight="1">
      <c r="A7" s="20" t="s">
        <v>16</v>
      </c>
      <c r="B7" s="8" t="s">
        <v>17</v>
      </c>
      <c r="C7" s="83" t="n">
        <v>696.575307378486</v>
      </c>
      <c r="D7" s="84" t="n">
        <v>4099.30848725609</v>
      </c>
      <c r="E7" s="84" t="n">
        <v>188.326337977074</v>
      </c>
      <c r="F7" s="84" t="n">
        <v>10.8895598773862</v>
      </c>
      <c r="G7" s="84" t="n">
        <v>13.112056926406</v>
      </c>
      <c r="H7" s="84" t="n">
        <v>1.05364473838645</v>
      </c>
      <c r="I7" s="84" t="n">
        <v>1.55475508757082</v>
      </c>
      <c r="J7" s="84" t="n">
        <v>60067.0434071241</v>
      </c>
      <c r="K7" s="84" t="n">
        <v>160.621356322402</v>
      </c>
      <c r="L7" s="84" t="n">
        <v>2935.1559308846</v>
      </c>
      <c r="M7" s="84" t="n">
        <v>80.7270751402295</v>
      </c>
      <c r="N7" s="84" t="n">
        <v>199.917434843517</v>
      </c>
      <c r="O7" s="84" t="n">
        <v>221.399701644531</v>
      </c>
      <c r="P7" s="84" t="n">
        <v>129.856867641041</v>
      </c>
      <c r="Q7" s="84" t="n">
        <v>12.0464858651024</v>
      </c>
      <c r="R7" s="84" t="n">
        <v>195.484703626258</v>
      </c>
      <c r="S7" s="84" t="n">
        <v>194.524117446775</v>
      </c>
      <c r="T7" s="84" t="n">
        <v>0.348698532359496</v>
      </c>
      <c r="U7" s="84" t="n">
        <v>0.408855572100826</v>
      </c>
      <c r="V7" s="84" t="n">
        <v>87.7175988165969</v>
      </c>
      <c r="W7" s="84" t="n">
        <v>87.111794564097</v>
      </c>
      <c r="X7" s="84" t="n">
        <v>11.1178385869915</v>
      </c>
      <c r="Y7" s="84" t="n">
        <v>3.70324821948284</v>
      </c>
      <c r="Z7" s="84" t="n">
        <v>3.84726297552923</v>
      </c>
      <c r="AA7" s="84" t="n">
        <v>86.434068795386</v>
      </c>
      <c r="AB7" s="84" t="n">
        <v>126.113967087994</v>
      </c>
      <c r="AC7" s="84" t="n">
        <v>45.9734688571128</v>
      </c>
      <c r="AD7" s="84" t="n">
        <v>22.5214543276524</v>
      </c>
      <c r="AE7" s="84" t="n">
        <v>2.59563173001768</v>
      </c>
      <c r="AF7" s="84" t="n">
        <v>0.735114218229532</v>
      </c>
      <c r="AG7" s="84" t="n">
        <v>1.69735955108391</v>
      </c>
      <c r="AH7" s="84" t="n">
        <v>2.11242071566894</v>
      </c>
      <c r="AI7" s="84" t="n">
        <v>1.32051959912041</v>
      </c>
      <c r="AJ7" s="84" t="n">
        <v>1.3267987615683</v>
      </c>
      <c r="AK7" s="84" t="n">
        <v>1.00805052814718</v>
      </c>
      <c r="AL7" s="84" t="n">
        <v>9.81386035947241</v>
      </c>
      <c r="AM7" s="84" t="n">
        <v>0.16358563190598</v>
      </c>
      <c r="AN7" s="84" t="n">
        <v>1.01713573468802</v>
      </c>
      <c r="AO7" s="84" t="n">
        <v>9.80760917818026</v>
      </c>
      <c r="AP7" s="84" t="n">
        <v>661.856438981505</v>
      </c>
      <c r="AQ7" s="84" t="n">
        <v>281.14527295077</v>
      </c>
      <c r="AR7" s="84" t="n">
        <v>1.03099767965047</v>
      </c>
      <c r="AS7" s="84" t="n">
        <v>0.0344073619896007</v>
      </c>
      <c r="AT7" s="84" t="n">
        <v>0.463653703776487</v>
      </c>
      <c r="AU7" s="84" t="n">
        <v>11.1851946334559</v>
      </c>
      <c r="AV7" s="84" t="n">
        <v>176.728940505184</v>
      </c>
      <c r="AW7" s="84" t="n">
        <v>1128.89198474495</v>
      </c>
      <c r="AX7" s="84" t="n">
        <v>0.465685270651921</v>
      </c>
      <c r="AY7" s="84" t="n">
        <v>1.30829386112698</v>
      </c>
      <c r="AZ7" s="84" t="n">
        <v>73.8110190538791</v>
      </c>
      <c r="BA7" s="84" t="n">
        <v>3.24053733337252</v>
      </c>
      <c r="BB7" s="84" t="n">
        <v>24.3096698153128</v>
      </c>
      <c r="BC7" s="84" t="n">
        <v>21.4884159144394</v>
      </c>
      <c r="BD7" s="84" t="n">
        <v>3.94683296919397</v>
      </c>
      <c r="BE7" s="84" t="n">
        <v>11.8693078054906</v>
      </c>
      <c r="BF7" s="84" t="n">
        <v>6.13542573562645</v>
      </c>
      <c r="BG7" s="84" t="n">
        <v>0.985440275535906</v>
      </c>
      <c r="BH7" s="84" t="n">
        <v>17.7632243154848</v>
      </c>
      <c r="BI7" s="84" t="n">
        <v>0.317912578706769</v>
      </c>
      <c r="BJ7" s="84" t="n">
        <v>236.726796362165</v>
      </c>
      <c r="BK7" s="84" t="n">
        <v>112.150088257108</v>
      </c>
      <c r="BL7" s="84" t="n">
        <v>11.1474161576108</v>
      </c>
      <c r="BM7" s="84" t="n">
        <v>64.1151683290041</v>
      </c>
      <c r="BN7" s="84" t="n">
        <v>84.4886113026965</v>
      </c>
      <c r="BO7" s="84" t="n">
        <v>1.94869338656447</v>
      </c>
      <c r="BP7" s="84" t="n">
        <v>51.6028188506712</v>
      </c>
      <c r="BQ7" s="85" t="n">
        <v>0</v>
      </c>
      <c r="BR7" s="69" t="n">
        <v>72703.6518202592</v>
      </c>
      <c r="BS7" s="70" t="n">
        <v>3421.689340892</v>
      </c>
      <c r="BT7" s="71" t="n">
        <v>10.4357096502397</v>
      </c>
      <c r="BU7" s="71" t="n">
        <v>0</v>
      </c>
      <c r="BV7" s="71" t="n">
        <v>18348.0236696171</v>
      </c>
      <c r="BW7" s="71" t="n">
        <v>11352.6740074402</v>
      </c>
      <c r="BX7" s="72" t="n">
        <v>1176.6305546864</v>
      </c>
      <c r="BY7" s="69" t="n">
        <v>34309.453282286</v>
      </c>
      <c r="BZ7" s="74" t="n">
        <v>107013.105102545</v>
      </c>
    </row>
    <row r="8" ht="15" customHeight="1">
      <c r="A8" s="20" t="s">
        <v>18</v>
      </c>
      <c r="B8" s="8" t="s">
        <v>19</v>
      </c>
      <c r="C8" s="83" t="n">
        <v>995.078989275299</v>
      </c>
      <c r="D8" s="84" t="n">
        <v>1345.17538513295</v>
      </c>
      <c r="E8" s="84" t="n">
        <v>2773.6786017988</v>
      </c>
      <c r="F8" s="84" t="n">
        <v>2.92059399661319</v>
      </c>
      <c r="G8" s="84" t="n">
        <v>1.02608289803647</v>
      </c>
      <c r="H8" s="84" t="n">
        <v>0.10520139645781</v>
      </c>
      <c r="I8" s="84" t="n">
        <v>0.0961203311444933</v>
      </c>
      <c r="J8" s="84" t="n">
        <v>1356.15971221726</v>
      </c>
      <c r="K8" s="84" t="n">
        <v>0.935581256142197</v>
      </c>
      <c r="L8" s="84" t="n">
        <v>323.381626682854</v>
      </c>
      <c r="M8" s="84" t="n">
        <v>14.3812133061153</v>
      </c>
      <c r="N8" s="84" t="n">
        <v>19.6350399289377</v>
      </c>
      <c r="O8" s="84" t="n">
        <v>87.9644875793501</v>
      </c>
      <c r="P8" s="84" t="n">
        <v>27.5886058041243</v>
      </c>
      <c r="Q8" s="84" t="n">
        <v>23.9272100515746</v>
      </c>
      <c r="R8" s="84" t="n">
        <v>3546.16647843787</v>
      </c>
      <c r="S8" s="84" t="n">
        <v>3374.45283745682</v>
      </c>
      <c r="T8" s="84" t="n">
        <v>0.0257269417857903</v>
      </c>
      <c r="U8" s="84" t="n">
        <v>0.0356554194975167</v>
      </c>
      <c r="V8" s="84" t="n">
        <v>2.19935070754298</v>
      </c>
      <c r="W8" s="84" t="n">
        <v>193.894168872033</v>
      </c>
      <c r="X8" s="84" t="n">
        <v>3.1717082654089</v>
      </c>
      <c r="Y8" s="84" t="n">
        <v>0.0943365020301904</v>
      </c>
      <c r="Z8" s="84" t="n">
        <v>0.404341724392165</v>
      </c>
      <c r="AA8" s="84" t="n">
        <v>1559.02807394881</v>
      </c>
      <c r="AB8" s="84" t="n">
        <v>89.3379622829247</v>
      </c>
      <c r="AC8" s="84" t="n">
        <v>642.503430960018</v>
      </c>
      <c r="AD8" s="84" t="n">
        <v>1.47573677548483</v>
      </c>
      <c r="AE8" s="84" t="n">
        <v>13.8648361485786</v>
      </c>
      <c r="AF8" s="84" t="n">
        <v>0.0876188033698563</v>
      </c>
      <c r="AG8" s="84" t="n">
        <v>0.16219222813392</v>
      </c>
      <c r="AH8" s="84" t="n">
        <v>0.278798581900679</v>
      </c>
      <c r="AI8" s="84" t="n">
        <v>0.160916966286161</v>
      </c>
      <c r="AJ8" s="84" t="n">
        <v>0.140980058156545</v>
      </c>
      <c r="AK8" s="84" t="n">
        <v>0.125612975755449</v>
      </c>
      <c r="AL8" s="84" t="n">
        <v>4.57654074984071</v>
      </c>
      <c r="AM8" s="84" t="n">
        <v>0.0214878426091248</v>
      </c>
      <c r="AN8" s="84" t="n">
        <v>0.198403519264383</v>
      </c>
      <c r="AO8" s="84" t="n">
        <v>0.794294914719311</v>
      </c>
      <c r="AP8" s="84" t="n">
        <v>547.858085356891</v>
      </c>
      <c r="AQ8" s="84" t="n">
        <v>320.388754840197</v>
      </c>
      <c r="AR8" s="84" t="n">
        <v>0.156316681379736</v>
      </c>
      <c r="AS8" s="84" t="n">
        <v>0.00588440620155276</v>
      </c>
      <c r="AT8" s="84" t="n">
        <v>0.0479199875513943</v>
      </c>
      <c r="AU8" s="84" t="n">
        <v>0.8060659891946</v>
      </c>
      <c r="AV8" s="84" t="n">
        <v>42.6893933913626</v>
      </c>
      <c r="AW8" s="84" t="n">
        <v>505.741529459341</v>
      </c>
      <c r="AX8" s="84" t="n">
        <v>0.0670765638943271</v>
      </c>
      <c r="AY8" s="84" t="n">
        <v>0.171436234059346</v>
      </c>
      <c r="AZ8" s="84" t="n">
        <v>4.56832007072732</v>
      </c>
      <c r="BA8" s="84" t="n">
        <v>0.340801631384361</v>
      </c>
      <c r="BB8" s="84" t="n">
        <v>1.92156948709618</v>
      </c>
      <c r="BC8" s="84" t="n">
        <v>1.58407450443332</v>
      </c>
      <c r="BD8" s="84" t="n">
        <v>0.444379465528439</v>
      </c>
      <c r="BE8" s="84" t="n">
        <v>6.29037753792917</v>
      </c>
      <c r="BF8" s="84" t="n">
        <v>0.122541182082034</v>
      </c>
      <c r="BG8" s="84" t="n">
        <v>0.135912955095044</v>
      </c>
      <c r="BH8" s="84" t="n">
        <v>1.20861127431631</v>
      </c>
      <c r="BI8" s="84" t="n">
        <v>0.039470510045171</v>
      </c>
      <c r="BJ8" s="84" t="n">
        <v>109.352933328999</v>
      </c>
      <c r="BK8" s="84" t="n">
        <v>80.9747935464231</v>
      </c>
      <c r="BL8" s="84" t="n">
        <v>7.0247062428552</v>
      </c>
      <c r="BM8" s="84" t="n">
        <v>40.1252071647265</v>
      </c>
      <c r="BN8" s="84" t="n">
        <v>20.5417836457832</v>
      </c>
      <c r="BO8" s="84" t="n">
        <v>0.275698185456059</v>
      </c>
      <c r="BP8" s="84" t="n">
        <v>4.88796119074506</v>
      </c>
      <c r="BQ8" s="85" t="n">
        <v>0</v>
      </c>
      <c r="BR8" s="69" t="n">
        <v>18103.0275475726</v>
      </c>
      <c r="BS8" s="70" t="n">
        <v>698.968090339304</v>
      </c>
      <c r="BT8" s="71" t="n">
        <v>10.7497151354901</v>
      </c>
      <c r="BU8" s="71" t="n">
        <v>0</v>
      </c>
      <c r="BV8" s="71" t="n">
        <v>13526.8386813328</v>
      </c>
      <c r="BW8" s="71" t="n">
        <v>779.657968695834</v>
      </c>
      <c r="BX8" s="72" t="n">
        <v>678.453873089179</v>
      </c>
      <c r="BY8" s="69" t="n">
        <v>15694.6683285926</v>
      </c>
      <c r="BZ8" s="74" t="n">
        <v>33797.6958761652</v>
      </c>
    </row>
    <row r="9" ht="15" customHeight="1">
      <c r="A9" s="20" t="s">
        <v>20</v>
      </c>
      <c r="B9" s="8" t="s">
        <v>139</v>
      </c>
      <c r="C9" s="83" t="n">
        <v>311.035485235827</v>
      </c>
      <c r="D9" s="84" t="n">
        <v>454.049500989247</v>
      </c>
      <c r="E9" s="84" t="n">
        <v>15.3270441243446</v>
      </c>
      <c r="F9" s="84" t="n">
        <v>493.192064899291</v>
      </c>
      <c r="G9" s="84" t="n">
        <v>465.183769246256</v>
      </c>
      <c r="H9" s="84" t="n">
        <v>0.229528115761466</v>
      </c>
      <c r="I9" s="84" t="n">
        <v>7.30581942677714</v>
      </c>
      <c r="J9" s="84" t="n">
        <v>63.3080404859897</v>
      </c>
      <c r="K9" s="84" t="n">
        <v>25.3693489559798</v>
      </c>
      <c r="L9" s="84" t="n">
        <v>304.739807920503</v>
      </c>
      <c r="M9" s="84" t="n">
        <v>20.8078463472772</v>
      </c>
      <c r="N9" s="84" t="n">
        <v>0.0400243323447878</v>
      </c>
      <c r="O9" s="84" t="n">
        <v>14.0084253867914</v>
      </c>
      <c r="P9" s="84" t="n">
        <v>0.125104419564106</v>
      </c>
      <c r="Q9" s="84" t="n">
        <v>12.1319390163698</v>
      </c>
      <c r="R9" s="84" t="n">
        <v>0.437253284019685</v>
      </c>
      <c r="S9" s="84" t="n">
        <v>119.617626619038</v>
      </c>
      <c r="T9" s="84" t="n">
        <v>0.608276022268606</v>
      </c>
      <c r="U9" s="84" t="n">
        <v>37.0554481446679</v>
      </c>
      <c r="V9" s="84" t="n">
        <v>159.123480456549</v>
      </c>
      <c r="W9" s="84" t="n">
        <v>4966.12132541077</v>
      </c>
      <c r="X9" s="84" t="n">
        <v>315.404156641454</v>
      </c>
      <c r="Y9" s="84" t="n">
        <v>60.6915380698708</v>
      </c>
      <c r="Z9" s="84" t="n">
        <v>10.2342543275496</v>
      </c>
      <c r="AA9" s="84" t="n">
        <v>42.9858478519115</v>
      </c>
      <c r="AB9" s="84" t="n">
        <v>6027.34047139854</v>
      </c>
      <c r="AC9" s="84" t="n">
        <v>7631.60282681199</v>
      </c>
      <c r="AD9" s="84" t="n">
        <v>738.515774825805</v>
      </c>
      <c r="AE9" s="84" t="n">
        <v>23.3146509846153</v>
      </c>
      <c r="AF9" s="84" t="n">
        <v>0.267641551141139</v>
      </c>
      <c r="AG9" s="84" t="n">
        <v>67.5643358299604</v>
      </c>
      <c r="AH9" s="84" t="n">
        <v>5.32502032734533</v>
      </c>
      <c r="AI9" s="84" t="n">
        <v>19.7621590998544</v>
      </c>
      <c r="AJ9" s="84" t="n">
        <v>106.545189534717</v>
      </c>
      <c r="AK9" s="84" t="n">
        <v>13.8138319126197</v>
      </c>
      <c r="AL9" s="84" t="n">
        <v>47.2736373841595</v>
      </c>
      <c r="AM9" s="84" t="n">
        <v>12.6402954387475</v>
      </c>
      <c r="AN9" s="84" t="n">
        <v>1107.95388501582</v>
      </c>
      <c r="AO9" s="84" t="n">
        <v>477.162325589915</v>
      </c>
      <c r="AP9" s="84" t="n">
        <v>9236.29726546368</v>
      </c>
      <c r="AQ9" s="84" t="n">
        <v>93.7506962301714</v>
      </c>
      <c r="AR9" s="84" t="n">
        <v>0.650579890389046</v>
      </c>
      <c r="AS9" s="84" t="n">
        <v>0.030399740475611</v>
      </c>
      <c r="AT9" s="84" t="n">
        <v>0.0399004555885684</v>
      </c>
      <c r="AU9" s="84" t="n">
        <v>6.26165434911117</v>
      </c>
      <c r="AV9" s="84" t="n">
        <v>2.86205124643165</v>
      </c>
      <c r="AW9" s="84" t="n">
        <v>28.6427749441495</v>
      </c>
      <c r="AX9" s="84" t="n">
        <v>0.131569004224482</v>
      </c>
      <c r="AY9" s="84" t="n">
        <v>0.198177867164944</v>
      </c>
      <c r="AZ9" s="84" t="n">
        <v>1.36297573481794</v>
      </c>
      <c r="BA9" s="84" t="n">
        <v>0.440928496496228</v>
      </c>
      <c r="BB9" s="84" t="n">
        <v>2.26845794021594</v>
      </c>
      <c r="BC9" s="84" t="n">
        <v>310.664902621433</v>
      </c>
      <c r="BD9" s="84" t="n">
        <v>1.4074691455578</v>
      </c>
      <c r="BE9" s="84" t="n">
        <v>11.1125118869205</v>
      </c>
      <c r="BF9" s="84" t="n">
        <v>0.528383240880517</v>
      </c>
      <c r="BG9" s="84" t="n">
        <v>0.40571588095177</v>
      </c>
      <c r="BH9" s="84" t="n">
        <v>1.66562049483617</v>
      </c>
      <c r="BI9" s="84" t="n">
        <v>0.0885630977669992</v>
      </c>
      <c r="BJ9" s="84" t="n">
        <v>77.6034713525417</v>
      </c>
      <c r="BK9" s="84" t="n">
        <v>27.612689495789</v>
      </c>
      <c r="BL9" s="84" t="n">
        <v>1.66550540312815</v>
      </c>
      <c r="BM9" s="84" t="n">
        <v>22.1348453222702</v>
      </c>
      <c r="BN9" s="84" t="n">
        <v>44.7856967424578</v>
      </c>
      <c r="BO9" s="84" t="n">
        <v>1.20275760615848</v>
      </c>
      <c r="BP9" s="84" t="n">
        <v>20.1517780446163</v>
      </c>
      <c r="BQ9" s="85" t="n">
        <v>0</v>
      </c>
      <c r="BR9" s="69" t="n">
        <v>34072.1823431339</v>
      </c>
      <c r="BS9" s="70" t="n">
        <v>1022.0122113717</v>
      </c>
      <c r="BT9" s="71" t="n">
        <v>0.595048430663962</v>
      </c>
      <c r="BU9" s="71" t="n">
        <v>0</v>
      </c>
      <c r="BV9" s="71" t="n">
        <v>630.914849863371</v>
      </c>
      <c r="BW9" s="71" t="n">
        <v>5.89898041913391</v>
      </c>
      <c r="BX9" s="72" t="n">
        <v>173.793830011226</v>
      </c>
      <c r="BY9" s="69" t="n">
        <v>1833.2149200961</v>
      </c>
      <c r="BZ9" s="74" t="n">
        <v>35905.39726323</v>
      </c>
    </row>
    <row r="10" ht="15" customHeight="1">
      <c r="A10" s="20" t="s">
        <v>21</v>
      </c>
      <c r="B10" s="8" t="s">
        <v>22</v>
      </c>
      <c r="C10" s="83" t="n">
        <v>12.4896237534315</v>
      </c>
      <c r="D10" s="84" t="n">
        <v>11.4573946837638</v>
      </c>
      <c r="E10" s="84" t="n">
        <v>0.883158731572554</v>
      </c>
      <c r="F10" s="84" t="n">
        <v>1.97986496579936</v>
      </c>
      <c r="G10" s="84" t="n">
        <v>7374.22282147089</v>
      </c>
      <c r="H10" s="84" t="n">
        <v>306.530070601587</v>
      </c>
      <c r="I10" s="84" t="n">
        <v>21.4985161009085</v>
      </c>
      <c r="J10" s="84" t="n">
        <v>68.5447563106566</v>
      </c>
      <c r="K10" s="84" t="n">
        <v>0.541823950333193</v>
      </c>
      <c r="L10" s="84" t="n">
        <v>525.915106501054</v>
      </c>
      <c r="M10" s="84" t="n">
        <v>147.064223398952</v>
      </c>
      <c r="N10" s="84" t="n">
        <v>0.130185991868137</v>
      </c>
      <c r="O10" s="84" t="n">
        <v>163.213372853544</v>
      </c>
      <c r="P10" s="84" t="n">
        <v>0.66921513731025</v>
      </c>
      <c r="Q10" s="84" t="n">
        <v>1.86120145103874</v>
      </c>
      <c r="R10" s="84" t="n">
        <v>38.7037780994007</v>
      </c>
      <c r="S10" s="84" t="n">
        <v>595.721181352302</v>
      </c>
      <c r="T10" s="84" t="n">
        <v>0.536312741457341</v>
      </c>
      <c r="U10" s="84" t="n">
        <v>120479.202982093</v>
      </c>
      <c r="V10" s="84" t="n">
        <v>0.34981919921097</v>
      </c>
      <c r="W10" s="84" t="n">
        <v>1549.96317641852</v>
      </c>
      <c r="X10" s="84" t="n">
        <v>94.7513745139234</v>
      </c>
      <c r="Y10" s="84" t="n">
        <v>28.6169919635755</v>
      </c>
      <c r="Z10" s="84" t="n">
        <v>31.6815888945658</v>
      </c>
      <c r="AA10" s="84" t="n">
        <v>112.670216518923</v>
      </c>
      <c r="AB10" s="84" t="n">
        <v>462.035703363981</v>
      </c>
      <c r="AC10" s="84" t="n">
        <v>379.72644964229</v>
      </c>
      <c r="AD10" s="84" t="n">
        <v>259.343527850803</v>
      </c>
      <c r="AE10" s="84" t="n">
        <v>321.422859721351</v>
      </c>
      <c r="AF10" s="84" t="n">
        <v>1.26880791305623</v>
      </c>
      <c r="AG10" s="84" t="n">
        <v>38.2689123423657</v>
      </c>
      <c r="AH10" s="84" t="n">
        <v>143.963006718063</v>
      </c>
      <c r="AI10" s="84" t="n">
        <v>101.650245890903</v>
      </c>
      <c r="AJ10" s="84" t="n">
        <v>190.425322753688</v>
      </c>
      <c r="AK10" s="84" t="n">
        <v>6.67640284270632</v>
      </c>
      <c r="AL10" s="84" t="n">
        <v>2.08606058024656</v>
      </c>
      <c r="AM10" s="84" t="n">
        <v>56.7244479607415</v>
      </c>
      <c r="AN10" s="84" t="n">
        <v>8465.40727380181</v>
      </c>
      <c r="AO10" s="84" t="n">
        <v>277.809055470444</v>
      </c>
      <c r="AP10" s="84" t="n">
        <v>765.276733905104</v>
      </c>
      <c r="AQ10" s="84" t="n">
        <v>119.138098281952</v>
      </c>
      <c r="AR10" s="84" t="n">
        <v>79.0577053957079</v>
      </c>
      <c r="AS10" s="84" t="n">
        <v>2.30081361113993</v>
      </c>
      <c r="AT10" s="84" t="n">
        <v>0.30868701803553</v>
      </c>
      <c r="AU10" s="84" t="n">
        <v>25.8085344510224</v>
      </c>
      <c r="AV10" s="84" t="n">
        <v>1.73720220283726</v>
      </c>
      <c r="AW10" s="84" t="n">
        <v>31.3747198341068</v>
      </c>
      <c r="AX10" s="84" t="n">
        <v>0.79032063637409</v>
      </c>
      <c r="AY10" s="84" t="n">
        <v>0.934221128789032</v>
      </c>
      <c r="AZ10" s="84" t="n">
        <v>79.9164443406865</v>
      </c>
      <c r="BA10" s="84" t="n">
        <v>2.22491039533518</v>
      </c>
      <c r="BB10" s="84" t="n">
        <v>10.5051735313761</v>
      </c>
      <c r="BC10" s="84" t="n">
        <v>3.13836523445256</v>
      </c>
      <c r="BD10" s="84" t="n">
        <v>6.23573631936687</v>
      </c>
      <c r="BE10" s="84" t="n">
        <v>79.1675479552096</v>
      </c>
      <c r="BF10" s="84" t="n">
        <v>1.72264448150311</v>
      </c>
      <c r="BG10" s="84" t="n">
        <v>4.63114570540336</v>
      </c>
      <c r="BH10" s="84" t="n">
        <v>12.6811518993469</v>
      </c>
      <c r="BI10" s="84" t="n">
        <v>0.499032498989127</v>
      </c>
      <c r="BJ10" s="84" t="n">
        <v>525.618396230339</v>
      </c>
      <c r="BK10" s="84" t="n">
        <v>3.16248345662065</v>
      </c>
      <c r="BL10" s="84" t="n">
        <v>5.29450608088106</v>
      </c>
      <c r="BM10" s="84" t="n">
        <v>1.93832216286045</v>
      </c>
      <c r="BN10" s="84" t="n">
        <v>2.82459699253638</v>
      </c>
      <c r="BO10" s="84" t="n">
        <v>5.48890765859023</v>
      </c>
      <c r="BP10" s="84" t="n">
        <v>13.4016015631628</v>
      </c>
      <c r="BQ10" s="85" t="n">
        <v>0</v>
      </c>
      <c r="BR10" s="69" t="n">
        <v>144061.184837522</v>
      </c>
      <c r="BS10" s="70" t="n">
        <v>33697.4617941666</v>
      </c>
      <c r="BT10" s="71" t="n">
        <v>0</v>
      </c>
      <c r="BU10" s="71" t="n">
        <v>0</v>
      </c>
      <c r="BV10" s="71" t="n">
        <v>417.568054836998</v>
      </c>
      <c r="BW10" s="71" t="n">
        <v>19508.6340305604</v>
      </c>
      <c r="BX10" s="72" t="n">
        <v>-5199.2623535315</v>
      </c>
      <c r="BY10" s="69" t="n">
        <v>48424.4015260325</v>
      </c>
      <c r="BZ10" s="74" t="n">
        <v>192485.586363554</v>
      </c>
    </row>
    <row r="11" ht="15" customHeight="1">
      <c r="A11" s="20" t="s">
        <v>23</v>
      </c>
      <c r="B11" s="8" t="s">
        <v>24</v>
      </c>
      <c r="C11" s="83" t="n">
        <v>0.00234705506752089</v>
      </c>
      <c r="D11" s="84" t="n">
        <v>0.00078235168917363</v>
      </c>
      <c r="E11" s="84" t="n">
        <v>0.00182548727473847</v>
      </c>
      <c r="F11" s="84" t="n">
        <v>0.0124663355580149</v>
      </c>
      <c r="G11" s="84" t="n">
        <v>0.0469411013504178</v>
      </c>
      <c r="H11" s="84" t="n">
        <v>1302.29536391611</v>
      </c>
      <c r="I11" s="84" t="n">
        <v>23.0007024316682</v>
      </c>
      <c r="J11" s="84" t="n">
        <v>0.435137714196393</v>
      </c>
      <c r="K11" s="84" t="n">
        <v>0.101714372697723</v>
      </c>
      <c r="L11" s="84" t="n">
        <v>0.275884030228589</v>
      </c>
      <c r="M11" s="84" t="n">
        <v>0.380326131038051</v>
      </c>
      <c r="N11" s="84" t="n">
        <v>0.106100734020185</v>
      </c>
      <c r="O11" s="84" t="n">
        <v>0.0657175418905849</v>
      </c>
      <c r="P11" s="84" t="n">
        <v>0.146466619939484</v>
      </c>
      <c r="Q11" s="84" t="n">
        <v>0.144752368707423</v>
      </c>
      <c r="R11" s="84" t="n">
        <v>0.0502330356185525</v>
      </c>
      <c r="S11" s="84" t="n">
        <v>0.174327858489731</v>
      </c>
      <c r="T11" s="84" t="n">
        <v>0.0189859329677952</v>
      </c>
      <c r="U11" s="84" t="n">
        <v>0.0294685802922067</v>
      </c>
      <c r="V11" s="84" t="n">
        <v>0.0258176057427298</v>
      </c>
      <c r="W11" s="84" t="n">
        <v>0.489137286959675</v>
      </c>
      <c r="X11" s="84" t="n">
        <v>0.152263810234005</v>
      </c>
      <c r="Y11" s="84" t="n">
        <v>0.355649917265837</v>
      </c>
      <c r="Z11" s="84" t="n">
        <v>0.984537713985314</v>
      </c>
      <c r="AA11" s="84" t="n">
        <v>0.242238581041547</v>
      </c>
      <c r="AB11" s="84" t="n">
        <v>192.163886973154</v>
      </c>
      <c r="AC11" s="84" t="n">
        <v>13794.5830539071</v>
      </c>
      <c r="AD11" s="84" t="n">
        <v>0.411782726116436</v>
      </c>
      <c r="AE11" s="84" t="n">
        <v>0.0989483327749456</v>
      </c>
      <c r="AF11" s="84" t="n">
        <v>0.317985800142826</v>
      </c>
      <c r="AG11" s="84" t="n">
        <v>0.66675707971754</v>
      </c>
      <c r="AH11" s="84" t="n">
        <v>0.64494948880563</v>
      </c>
      <c r="AI11" s="84" t="n">
        <v>1.39590578179907</v>
      </c>
      <c r="AJ11" s="84" t="n">
        <v>0.725386491489375</v>
      </c>
      <c r="AK11" s="84" t="n">
        <v>0.169531165417163</v>
      </c>
      <c r="AL11" s="84" t="n">
        <v>0.165927155783874</v>
      </c>
      <c r="AM11" s="84" t="n">
        <v>0.016378094003883</v>
      </c>
      <c r="AN11" s="84" t="n">
        <v>0.580663781487839</v>
      </c>
      <c r="AO11" s="84" t="n">
        <v>0.109691763995748</v>
      </c>
      <c r="AP11" s="84" t="n">
        <v>0.482677006961668</v>
      </c>
      <c r="AQ11" s="84" t="n">
        <v>8.41896440514379</v>
      </c>
      <c r="AR11" s="84" t="n">
        <v>0.264434870940687</v>
      </c>
      <c r="AS11" s="84" t="n">
        <v>0.0151254659906902</v>
      </c>
      <c r="AT11" s="84" t="n">
        <v>0.0281646608102507</v>
      </c>
      <c r="AU11" s="84" t="n">
        <v>0.49783645821082</v>
      </c>
      <c r="AV11" s="84" t="n">
        <v>0.219319256865008</v>
      </c>
      <c r="AW11" s="84" t="n">
        <v>1.09503158094669</v>
      </c>
      <c r="AX11" s="84" t="n">
        <v>0.0893462935246587</v>
      </c>
      <c r="AY11" s="84" t="n">
        <v>0.123611566889434</v>
      </c>
      <c r="AZ11" s="84" t="n">
        <v>1.22642898007896</v>
      </c>
      <c r="BA11" s="84" t="n">
        <v>0.549767066013273</v>
      </c>
      <c r="BB11" s="84" t="n">
        <v>1.63600861810474</v>
      </c>
      <c r="BC11" s="84" t="n">
        <v>0.449330653482055</v>
      </c>
      <c r="BD11" s="84" t="n">
        <v>0.915351476333147</v>
      </c>
      <c r="BE11" s="84" t="n">
        <v>14.2598167455051</v>
      </c>
      <c r="BF11" s="84" t="n">
        <v>0.213060443351619</v>
      </c>
      <c r="BG11" s="84" t="n">
        <v>0.412372264426143</v>
      </c>
      <c r="BH11" s="84" t="n">
        <v>0.722166227128599</v>
      </c>
      <c r="BI11" s="84" t="n">
        <v>0.0573724572060662</v>
      </c>
      <c r="BJ11" s="84" t="n">
        <v>0.583112792330746</v>
      </c>
      <c r="BK11" s="84" t="n">
        <v>0.128305677024475</v>
      </c>
      <c r="BL11" s="84" t="n">
        <v>0.817767007614072</v>
      </c>
      <c r="BM11" s="84" t="n">
        <v>0.0850155502235345</v>
      </c>
      <c r="BN11" s="84" t="n">
        <v>0.390556020409082</v>
      </c>
      <c r="BO11" s="84" t="n">
        <v>0.808430078812751</v>
      </c>
      <c r="BP11" s="84" t="n">
        <v>0.638659762262073</v>
      </c>
      <c r="BQ11" s="85" t="n">
        <v>0</v>
      </c>
      <c r="BR11" s="69" t="n">
        <v>15356.7180704424</v>
      </c>
      <c r="BS11" s="70" t="n">
        <v>69168.8711464746</v>
      </c>
      <c r="BT11" s="71" t="n">
        <v>0</v>
      </c>
      <c r="BU11" s="71" t="n">
        <v>0</v>
      </c>
      <c r="BV11" s="71" t="n">
        <v>15.2595089134353</v>
      </c>
      <c r="BW11" s="71" t="n">
        <v>232.595851012131</v>
      </c>
      <c r="BX11" s="72" t="n">
        <v>1798.78977050374</v>
      </c>
      <c r="BY11" s="69" t="n">
        <v>71215.5162769039</v>
      </c>
      <c r="BZ11" s="74" t="n">
        <v>86572.2343473463</v>
      </c>
    </row>
    <row r="12" ht="15" customHeight="1">
      <c r="A12" s="20" t="s">
        <v>25</v>
      </c>
      <c r="B12" s="8" t="s">
        <v>140</v>
      </c>
      <c r="C12" s="83" t="n">
        <v>1.79770869543608</v>
      </c>
      <c r="D12" s="84" t="n">
        <v>2.32683982712841</v>
      </c>
      <c r="E12" s="84" t="n">
        <v>0.0642053598997912</v>
      </c>
      <c r="F12" s="84" t="n">
        <v>1.77883329839253</v>
      </c>
      <c r="G12" s="84" t="n">
        <v>42.9963832364318</v>
      </c>
      <c r="H12" s="84" t="n">
        <v>9.80708121885625</v>
      </c>
      <c r="I12" s="84" t="n">
        <v>812.864351362793</v>
      </c>
      <c r="J12" s="84" t="n">
        <v>0.471161018243789</v>
      </c>
      <c r="K12" s="84" t="n">
        <v>0.136778225013153</v>
      </c>
      <c r="L12" s="84" t="n">
        <v>2.03931993648315</v>
      </c>
      <c r="M12" s="84" t="n">
        <v>0.923933873200636</v>
      </c>
      <c r="N12" s="84" t="n">
        <v>0</v>
      </c>
      <c r="O12" s="84" t="n">
        <v>0</v>
      </c>
      <c r="P12" s="84" t="n">
        <v>0</v>
      </c>
      <c r="Q12" s="84" t="n">
        <v>0</v>
      </c>
      <c r="R12" s="84" t="n">
        <v>0</v>
      </c>
      <c r="S12" s="84" t="n">
        <v>0.382943571613162</v>
      </c>
      <c r="T12" s="84" t="n">
        <v>0.355353840752754</v>
      </c>
      <c r="U12" s="84" t="n">
        <v>0</v>
      </c>
      <c r="V12" s="84" t="n">
        <v>0.565921164465478</v>
      </c>
      <c r="W12" s="84" t="n">
        <v>13.4882739103875</v>
      </c>
      <c r="X12" s="84" t="n">
        <v>0.735341933488908</v>
      </c>
      <c r="Y12" s="84" t="n">
        <v>0.175492765264736</v>
      </c>
      <c r="Z12" s="84" t="n">
        <v>0.0372670306114304</v>
      </c>
      <c r="AA12" s="84" t="n">
        <v>0.339321106824716</v>
      </c>
      <c r="AB12" s="84" t="n">
        <v>58.5892079901789</v>
      </c>
      <c r="AC12" s="84" t="n">
        <v>2021.93057620226</v>
      </c>
      <c r="AD12" s="84" t="n">
        <v>8198.1861488816</v>
      </c>
      <c r="AE12" s="84" t="n">
        <v>2.62731406650688</v>
      </c>
      <c r="AF12" s="84" t="n">
        <v>0.259955010183357</v>
      </c>
      <c r="AG12" s="84" t="n">
        <v>10.4598826122007</v>
      </c>
      <c r="AH12" s="84" t="n">
        <v>1.94151036069606</v>
      </c>
      <c r="AI12" s="84" t="n">
        <v>2.0857642874899</v>
      </c>
      <c r="AJ12" s="84" t="n">
        <v>16.8022740325884</v>
      </c>
      <c r="AK12" s="84" t="n">
        <v>1.08975306020784</v>
      </c>
      <c r="AL12" s="84" t="n">
        <v>3.14412364307885</v>
      </c>
      <c r="AM12" s="84" t="n">
        <v>0.564831902476545</v>
      </c>
      <c r="AN12" s="84" t="n">
        <v>0.0758097807851359</v>
      </c>
      <c r="AO12" s="84" t="n">
        <v>1.66657274216493</v>
      </c>
      <c r="AP12" s="84" t="n">
        <v>52.3121068080679</v>
      </c>
      <c r="AQ12" s="84" t="n">
        <v>0.348475837396889</v>
      </c>
      <c r="AR12" s="84" t="n">
        <v>0.0189522048401469</v>
      </c>
      <c r="AS12" s="84" t="n">
        <v>0</v>
      </c>
      <c r="AT12" s="84" t="n">
        <v>0</v>
      </c>
      <c r="AU12" s="84" t="n">
        <v>0.0195145229126027</v>
      </c>
      <c r="AV12" s="84" t="n">
        <v>0.100593983827762</v>
      </c>
      <c r="AW12" s="84" t="n">
        <v>0.351532236963319</v>
      </c>
      <c r="AX12" s="84" t="n">
        <v>0</v>
      </c>
      <c r="AY12" s="84" t="n">
        <v>0</v>
      </c>
      <c r="AZ12" s="84" t="n">
        <v>0</v>
      </c>
      <c r="BA12" s="84" t="n">
        <v>0</v>
      </c>
      <c r="BB12" s="84" t="n">
        <v>0</v>
      </c>
      <c r="BC12" s="84" t="n">
        <v>1.52869671940583</v>
      </c>
      <c r="BD12" s="84" t="n">
        <v>0</v>
      </c>
      <c r="BE12" s="84" t="n">
        <v>0.96968993879073</v>
      </c>
      <c r="BF12" s="84" t="n">
        <v>0</v>
      </c>
      <c r="BG12" s="84" t="n">
        <v>0</v>
      </c>
      <c r="BH12" s="84" t="n">
        <v>0.0410029825384898</v>
      </c>
      <c r="BI12" s="84" t="n">
        <v>0</v>
      </c>
      <c r="BJ12" s="84" t="n">
        <v>0.430722616438566</v>
      </c>
      <c r="BK12" s="84" t="n">
        <v>0.151126801509384</v>
      </c>
      <c r="BL12" s="84" t="n">
        <v>0</v>
      </c>
      <c r="BM12" s="84" t="n">
        <v>0.078123383804763</v>
      </c>
      <c r="BN12" s="84" t="n">
        <v>0.042615283722384</v>
      </c>
      <c r="BO12" s="84" t="n">
        <v>0.00054670643384653</v>
      </c>
      <c r="BP12" s="84" t="n">
        <v>0.0338957988984849</v>
      </c>
      <c r="BQ12" s="85" t="n">
        <v>0</v>
      </c>
      <c r="BR12" s="69" t="n">
        <v>11267.1378317733</v>
      </c>
      <c r="BS12" s="70" t="n">
        <v>4028.08373072419</v>
      </c>
      <c r="BT12" s="71" t="n">
        <v>0</v>
      </c>
      <c r="BU12" s="71" t="n">
        <v>0</v>
      </c>
      <c r="BV12" s="71" t="n">
        <v>1.95009511955874</v>
      </c>
      <c r="BW12" s="71" t="n">
        <v>0</v>
      </c>
      <c r="BX12" s="72" t="n">
        <v>-371.146951529193</v>
      </c>
      <c r="BY12" s="69" t="n">
        <v>3658.88687431456</v>
      </c>
      <c r="BZ12" s="74" t="n">
        <v>14926.0247060878</v>
      </c>
    </row>
    <row r="13" ht="15" customHeight="1">
      <c r="A13" s="20" t="s">
        <v>26</v>
      </c>
      <c r="B13" s="8" t="s">
        <v>27</v>
      </c>
      <c r="C13" s="83" t="n">
        <v>161.226075595419</v>
      </c>
      <c r="D13" s="84" t="n">
        <v>2829.84043470146</v>
      </c>
      <c r="E13" s="84" t="n">
        <v>124.304248959909</v>
      </c>
      <c r="F13" s="84" t="n">
        <v>0.267160332779954</v>
      </c>
      <c r="G13" s="84" t="n">
        <v>4.36115740028403</v>
      </c>
      <c r="H13" s="84" t="n">
        <v>5.91631746036989</v>
      </c>
      <c r="I13" s="84" t="n">
        <v>0.830414936920041</v>
      </c>
      <c r="J13" s="84" t="n">
        <v>15866.4073175833</v>
      </c>
      <c r="K13" s="84" t="n">
        <v>0.39264415173198</v>
      </c>
      <c r="L13" s="84" t="n">
        <v>1609.61084328169</v>
      </c>
      <c r="M13" s="84" t="n">
        <v>16.936375824353</v>
      </c>
      <c r="N13" s="84" t="n">
        <v>0.252155598915185</v>
      </c>
      <c r="O13" s="84" t="n">
        <v>0.566287811292098</v>
      </c>
      <c r="P13" s="84" t="n">
        <v>0.601469259681254</v>
      </c>
      <c r="Q13" s="84" t="n">
        <v>2476.55510325201</v>
      </c>
      <c r="R13" s="84" t="n">
        <v>0.394306800685487</v>
      </c>
      <c r="S13" s="84" t="n">
        <v>2.05812356259412</v>
      </c>
      <c r="T13" s="84" t="n">
        <v>0.265504065830333</v>
      </c>
      <c r="U13" s="84" t="n">
        <v>0.331822882655762</v>
      </c>
      <c r="V13" s="84" t="n">
        <v>377.492965515261</v>
      </c>
      <c r="W13" s="84" t="n">
        <v>1.23222199470407</v>
      </c>
      <c r="X13" s="84" t="n">
        <v>12.6837032142064</v>
      </c>
      <c r="Y13" s="84" t="n">
        <v>954.609889761275</v>
      </c>
      <c r="Z13" s="84" t="n">
        <v>3.63247680989429</v>
      </c>
      <c r="AA13" s="84" t="n">
        <v>3.82476640696598</v>
      </c>
      <c r="AB13" s="84" t="n">
        <v>1.48431565073974</v>
      </c>
      <c r="AC13" s="84" t="n">
        <v>1.22236647883685</v>
      </c>
      <c r="AD13" s="84" t="n">
        <v>0.688930610175995</v>
      </c>
      <c r="AE13" s="84" t="n">
        <v>35.109363528801</v>
      </c>
      <c r="AF13" s="84" t="n">
        <v>1.53233165761971</v>
      </c>
      <c r="AG13" s="84" t="n">
        <v>3.02348496685516</v>
      </c>
      <c r="AH13" s="84" t="n">
        <v>41.6811575067368</v>
      </c>
      <c r="AI13" s="84" t="n">
        <v>5.79541726757313</v>
      </c>
      <c r="AJ13" s="84" t="n">
        <v>1.09677888395098</v>
      </c>
      <c r="AK13" s="84" t="n">
        <v>1.9370838393683</v>
      </c>
      <c r="AL13" s="84" t="n">
        <v>2.01529782503514</v>
      </c>
      <c r="AM13" s="84" t="n">
        <v>17.1966768327079</v>
      </c>
      <c r="AN13" s="84" t="n">
        <v>0.722720008397945</v>
      </c>
      <c r="AO13" s="84" t="n">
        <v>0.873135762754406</v>
      </c>
      <c r="AP13" s="84" t="n">
        <v>13.3117833235017</v>
      </c>
      <c r="AQ13" s="84" t="n">
        <v>277.617650702048</v>
      </c>
      <c r="AR13" s="84" t="n">
        <v>5.14417328155439</v>
      </c>
      <c r="AS13" s="84" t="n">
        <v>0.392412757595651</v>
      </c>
      <c r="AT13" s="84" t="n">
        <v>0.0319111950982509</v>
      </c>
      <c r="AU13" s="84" t="n">
        <v>1.36330079744598</v>
      </c>
      <c r="AV13" s="84" t="n">
        <v>339.637105594217</v>
      </c>
      <c r="AW13" s="84" t="n">
        <v>11557.7215625438</v>
      </c>
      <c r="AX13" s="84" t="n">
        <v>0.55303907050128</v>
      </c>
      <c r="AY13" s="84" t="n">
        <v>0.603707936499269</v>
      </c>
      <c r="AZ13" s="84" t="n">
        <v>5.23113918593185</v>
      </c>
      <c r="BA13" s="84" t="n">
        <v>0.662114858352576</v>
      </c>
      <c r="BB13" s="84" t="n">
        <v>1.67172258729491</v>
      </c>
      <c r="BC13" s="84" t="n">
        <v>0.399787826384426</v>
      </c>
      <c r="BD13" s="84" t="n">
        <v>1.38359177856359</v>
      </c>
      <c r="BE13" s="84" t="n">
        <v>5.7125828771131</v>
      </c>
      <c r="BF13" s="84" t="n">
        <v>3.02220671979708</v>
      </c>
      <c r="BG13" s="84" t="n">
        <v>0.984654920522591</v>
      </c>
      <c r="BH13" s="84" t="n">
        <v>3.5123180533552</v>
      </c>
      <c r="BI13" s="84" t="n">
        <v>0.217953666946062</v>
      </c>
      <c r="BJ13" s="84" t="n">
        <v>2259.69525391309</v>
      </c>
      <c r="BK13" s="84" t="n">
        <v>1550.40336149684</v>
      </c>
      <c r="BL13" s="84" t="n">
        <v>152.245614732365</v>
      </c>
      <c r="BM13" s="84" t="n">
        <v>798.260448355666</v>
      </c>
      <c r="BN13" s="84" t="n">
        <v>473.905584747843</v>
      </c>
      <c r="BO13" s="84" t="n">
        <v>8.40950256676549</v>
      </c>
      <c r="BP13" s="84" t="n">
        <v>292.755360929349</v>
      </c>
      <c r="BQ13" s="85" t="n">
        <v>0</v>
      </c>
      <c r="BR13" s="69" t="n">
        <v>42323.8226944022</v>
      </c>
      <c r="BS13" s="70" t="n">
        <v>28899.9936551543</v>
      </c>
      <c r="BT13" s="71" t="n">
        <v>197.605760599209</v>
      </c>
      <c r="BU13" s="71" t="n">
        <v>0</v>
      </c>
      <c r="BV13" s="71" t="n">
        <v>143502.999319404</v>
      </c>
      <c r="BW13" s="71" t="n">
        <v>297.368261490928</v>
      </c>
      <c r="BX13" s="72" t="n">
        <v>-54.8209622691718</v>
      </c>
      <c r="BY13" s="69" t="n">
        <v>172843.146034379</v>
      </c>
      <c r="BZ13" s="74" t="n">
        <v>215166.968728782</v>
      </c>
    </row>
    <row r="14" ht="15" customHeight="1">
      <c r="A14" s="20" t="s">
        <v>28</v>
      </c>
      <c r="B14" s="8" t="s">
        <v>29</v>
      </c>
      <c r="C14" s="83" t="n">
        <v>71.9271815584177</v>
      </c>
      <c r="D14" s="84" t="n">
        <v>136.069487068667</v>
      </c>
      <c r="E14" s="84" t="n">
        <v>3.77649666925096</v>
      </c>
      <c r="F14" s="84" t="n">
        <v>2.91183274552012</v>
      </c>
      <c r="G14" s="84" t="n">
        <v>195.30387259581</v>
      </c>
      <c r="H14" s="84" t="n">
        <v>18.5298917786811</v>
      </c>
      <c r="I14" s="84" t="n">
        <v>2.90163905146447</v>
      </c>
      <c r="J14" s="84" t="n">
        <v>433.498602715051</v>
      </c>
      <c r="K14" s="84" t="n">
        <v>2171.25250959138</v>
      </c>
      <c r="L14" s="84" t="n">
        <v>5272.47796389159</v>
      </c>
      <c r="M14" s="84" t="n">
        <v>1216.77538235539</v>
      </c>
      <c r="N14" s="84" t="n">
        <v>0.074711880425812</v>
      </c>
      <c r="O14" s="84" t="n">
        <v>0.796852866357709</v>
      </c>
      <c r="P14" s="84" t="n">
        <v>0.429759697550509</v>
      </c>
      <c r="Q14" s="84" t="n">
        <v>0.483504865130484</v>
      </c>
      <c r="R14" s="84" t="n">
        <v>0.706847377160129</v>
      </c>
      <c r="S14" s="84" t="n">
        <v>3.09427620828242</v>
      </c>
      <c r="T14" s="84" t="n">
        <v>0.191861839237957</v>
      </c>
      <c r="U14" s="84" t="n">
        <v>9046.53546119829</v>
      </c>
      <c r="V14" s="84" t="n">
        <v>697.42495530696</v>
      </c>
      <c r="W14" s="84" t="n">
        <v>146.667413985805</v>
      </c>
      <c r="X14" s="84" t="n">
        <v>784.695848537429</v>
      </c>
      <c r="Y14" s="84" t="n">
        <v>539.788449590059</v>
      </c>
      <c r="Z14" s="84" t="n">
        <v>330.454161099559</v>
      </c>
      <c r="AA14" s="84" t="n">
        <v>2.00611487858108</v>
      </c>
      <c r="AB14" s="84" t="n">
        <v>0.656791024968703</v>
      </c>
      <c r="AC14" s="84" t="n">
        <v>1.74224428079802</v>
      </c>
      <c r="AD14" s="84" t="n">
        <v>0.533262241950933</v>
      </c>
      <c r="AE14" s="84" t="n">
        <v>18.7370961151108</v>
      </c>
      <c r="AF14" s="84" t="n">
        <v>1.02088241547504</v>
      </c>
      <c r="AG14" s="84" t="n">
        <v>7.0224853493288</v>
      </c>
      <c r="AH14" s="84" t="n">
        <v>138.99833643517</v>
      </c>
      <c r="AI14" s="84" t="n">
        <v>21.7421496826894</v>
      </c>
      <c r="AJ14" s="84" t="n">
        <v>1.37168714708029</v>
      </c>
      <c r="AK14" s="84" t="n">
        <v>6.56456693782677</v>
      </c>
      <c r="AL14" s="84" t="n">
        <v>1.98346575820804</v>
      </c>
      <c r="AM14" s="84" t="n">
        <v>62.9177468610821</v>
      </c>
      <c r="AN14" s="84" t="n">
        <v>3.50903882626614</v>
      </c>
      <c r="AO14" s="84" t="n">
        <v>3.09814305250354</v>
      </c>
      <c r="AP14" s="84" t="n">
        <v>229.275133963006</v>
      </c>
      <c r="AQ14" s="84" t="n">
        <v>176.677293157658</v>
      </c>
      <c r="AR14" s="84" t="n">
        <v>302.277308006919</v>
      </c>
      <c r="AS14" s="84" t="n">
        <v>1.50386088310457</v>
      </c>
      <c r="AT14" s="84" t="n">
        <v>0.179133005259356</v>
      </c>
      <c r="AU14" s="84" t="n">
        <v>24.0948343895537</v>
      </c>
      <c r="AV14" s="84" t="n">
        <v>3.04484218769214</v>
      </c>
      <c r="AW14" s="84" t="n">
        <v>1030.10830923116</v>
      </c>
      <c r="AX14" s="84" t="n">
        <v>0.406666721492703</v>
      </c>
      <c r="AY14" s="84" t="n">
        <v>0.930323365231766</v>
      </c>
      <c r="AZ14" s="84" t="n">
        <v>3.69969686005105</v>
      </c>
      <c r="BA14" s="84" t="n">
        <v>1.00645014799737</v>
      </c>
      <c r="BB14" s="84" t="n">
        <v>6.83724030677324</v>
      </c>
      <c r="BC14" s="84" t="n">
        <v>1.355065098038</v>
      </c>
      <c r="BD14" s="84" t="n">
        <v>2.7663161280111</v>
      </c>
      <c r="BE14" s="84" t="n">
        <v>37.1263105009668</v>
      </c>
      <c r="BF14" s="84" t="n">
        <v>8.45054270649044</v>
      </c>
      <c r="BG14" s="84" t="n">
        <v>1.00819714194937</v>
      </c>
      <c r="BH14" s="84" t="n">
        <v>12.1000808109206</v>
      </c>
      <c r="BI14" s="84" t="n">
        <v>34.5318091257855</v>
      </c>
      <c r="BJ14" s="84" t="n">
        <v>560.236134439069</v>
      </c>
      <c r="BK14" s="84" t="n">
        <v>139.755011511504</v>
      </c>
      <c r="BL14" s="84" t="n">
        <v>10.6179696191648</v>
      </c>
      <c r="BM14" s="84" t="n">
        <v>66.1280828274469</v>
      </c>
      <c r="BN14" s="84" t="n">
        <v>46.8996171954266</v>
      </c>
      <c r="BO14" s="84" t="n">
        <v>2.39802019593623</v>
      </c>
      <c r="BP14" s="84" t="n">
        <v>58.254265173657</v>
      </c>
      <c r="BQ14" s="85" t="n">
        <v>0</v>
      </c>
      <c r="BR14" s="69" t="n">
        <v>24110.3414901808</v>
      </c>
      <c r="BS14" s="70" t="n">
        <v>23735.0221986273</v>
      </c>
      <c r="BT14" s="71" t="n">
        <v>0.223553575656813</v>
      </c>
      <c r="BU14" s="71" t="n">
        <v>0</v>
      </c>
      <c r="BV14" s="71" t="n">
        <v>17935.6446475184</v>
      </c>
      <c r="BW14" s="71" t="n">
        <v>510.288175856906</v>
      </c>
      <c r="BX14" s="72" t="n">
        <v>1286.56826155307</v>
      </c>
      <c r="BY14" s="69" t="n">
        <v>43467.7468371314</v>
      </c>
      <c r="BZ14" s="74" t="n">
        <v>67578.0883273121</v>
      </c>
    </row>
    <row r="15" ht="15" customHeight="1">
      <c r="A15" s="20" t="s">
        <v>30</v>
      </c>
      <c r="B15" s="8" t="s">
        <v>6</v>
      </c>
      <c r="C15" s="83" t="n">
        <v>1815.88440492413</v>
      </c>
      <c r="D15" s="84" t="n">
        <v>8964.61638321759</v>
      </c>
      <c r="E15" s="84" t="n">
        <v>620.08233678203</v>
      </c>
      <c r="F15" s="84" t="n">
        <v>172.413377270873</v>
      </c>
      <c r="G15" s="84" t="n">
        <v>49.2447953554456</v>
      </c>
      <c r="H15" s="84" t="n">
        <v>25.7191011238875</v>
      </c>
      <c r="I15" s="84" t="n">
        <v>7.42081942007488</v>
      </c>
      <c r="J15" s="84" t="n">
        <v>12816.3131064914</v>
      </c>
      <c r="K15" s="84" t="n">
        <v>23.2464009614445</v>
      </c>
      <c r="L15" s="84" t="n">
        <v>18755.7895958227</v>
      </c>
      <c r="M15" s="84" t="n">
        <v>2046.48468933342</v>
      </c>
      <c r="N15" s="84" t="n">
        <v>2.01335867619305</v>
      </c>
      <c r="O15" s="84" t="n">
        <v>94.0010431416087</v>
      </c>
      <c r="P15" s="84" t="n">
        <v>46.635026189247</v>
      </c>
      <c r="Q15" s="84" t="n">
        <v>65.9426019794095</v>
      </c>
      <c r="R15" s="84" t="n">
        <v>17.6473803879088</v>
      </c>
      <c r="S15" s="84" t="n">
        <v>576.145741034014</v>
      </c>
      <c r="T15" s="84" t="n">
        <v>15.3622111856986</v>
      </c>
      <c r="U15" s="84" t="n">
        <v>865.745759762848</v>
      </c>
      <c r="V15" s="84" t="n">
        <v>1329.09836824297</v>
      </c>
      <c r="W15" s="84" t="n">
        <v>406.9085244993</v>
      </c>
      <c r="X15" s="84" t="n">
        <v>728.269187810725</v>
      </c>
      <c r="Y15" s="84" t="n">
        <v>705.420149221693</v>
      </c>
      <c r="Z15" s="84" t="n">
        <v>101.273585810657</v>
      </c>
      <c r="AA15" s="84" t="n">
        <v>89.4796957714278</v>
      </c>
      <c r="AB15" s="84" t="n">
        <v>38.9869794216687</v>
      </c>
      <c r="AC15" s="84" t="n">
        <v>35.2198768156642</v>
      </c>
      <c r="AD15" s="84" t="n">
        <v>9.60426768705467</v>
      </c>
      <c r="AE15" s="84" t="n">
        <v>29.6695193460884</v>
      </c>
      <c r="AF15" s="84" t="n">
        <v>4.6317949120088</v>
      </c>
      <c r="AG15" s="84" t="n">
        <v>14.9977372321492</v>
      </c>
      <c r="AH15" s="84" t="n">
        <v>45.2598044290378</v>
      </c>
      <c r="AI15" s="84" t="n">
        <v>14.9471125661854</v>
      </c>
      <c r="AJ15" s="84" t="n">
        <v>6.97988177502696</v>
      </c>
      <c r="AK15" s="84" t="n">
        <v>6.57038419075596</v>
      </c>
      <c r="AL15" s="84" t="n">
        <v>27.7176360123862</v>
      </c>
      <c r="AM15" s="84" t="n">
        <v>24.0574060449845</v>
      </c>
      <c r="AN15" s="84" t="n">
        <v>7.785229335051</v>
      </c>
      <c r="AO15" s="84" t="n">
        <v>20.3438408381415</v>
      </c>
      <c r="AP15" s="84" t="n">
        <v>107.819293681229</v>
      </c>
      <c r="AQ15" s="84" t="n">
        <v>2653.02652440724</v>
      </c>
      <c r="AR15" s="84" t="n">
        <v>52.8445716090785</v>
      </c>
      <c r="AS15" s="84" t="n">
        <v>0.503181127438926</v>
      </c>
      <c r="AT15" s="84" t="n">
        <v>33.120306560925</v>
      </c>
      <c r="AU15" s="84" t="n">
        <v>20.4857193982691</v>
      </c>
      <c r="AV15" s="84" t="n">
        <v>223.056974139093</v>
      </c>
      <c r="AW15" s="84" t="n">
        <v>10389.2463848689</v>
      </c>
      <c r="AX15" s="84" t="n">
        <v>2.21776308342902</v>
      </c>
      <c r="AY15" s="84" t="n">
        <v>2.96667884524203</v>
      </c>
      <c r="AZ15" s="84" t="n">
        <v>34.5450621050926</v>
      </c>
      <c r="BA15" s="84" t="n">
        <v>5.39687071671548</v>
      </c>
      <c r="BB15" s="84" t="n">
        <v>234.372635225925</v>
      </c>
      <c r="BC15" s="84" t="n">
        <v>21.2848581794814</v>
      </c>
      <c r="BD15" s="84" t="n">
        <v>37.4115281208028</v>
      </c>
      <c r="BE15" s="84" t="n">
        <v>23.7386595139252</v>
      </c>
      <c r="BF15" s="84" t="n">
        <v>25.5187856574049</v>
      </c>
      <c r="BG15" s="84" t="n">
        <v>5.65103082159758</v>
      </c>
      <c r="BH15" s="84" t="n">
        <v>20.2286313711092</v>
      </c>
      <c r="BI15" s="84" t="n">
        <v>4.57529058942759</v>
      </c>
      <c r="BJ15" s="84" t="n">
        <v>1634.65718030701</v>
      </c>
      <c r="BK15" s="84" t="n">
        <v>1454.61634350344</v>
      </c>
      <c r="BL15" s="84" t="n">
        <v>140.342869262385</v>
      </c>
      <c r="BM15" s="84" t="n">
        <v>1364.92715736307</v>
      </c>
      <c r="BN15" s="84" t="n">
        <v>489.058293949035</v>
      </c>
      <c r="BO15" s="84" t="n">
        <v>36.7866466034854</v>
      </c>
      <c r="BP15" s="84" t="n">
        <v>640.044405769331</v>
      </c>
      <c r="BQ15" s="85" t="n">
        <v>0</v>
      </c>
      <c r="BR15" s="69" t="n">
        <v>70286.372761803</v>
      </c>
      <c r="BS15" s="70" t="n">
        <v>21634.8799998986</v>
      </c>
      <c r="BT15" s="71" t="n">
        <v>196.745009445743</v>
      </c>
      <c r="BU15" s="71" t="n">
        <v>0</v>
      </c>
      <c r="BV15" s="71" t="n">
        <v>153483.521600999</v>
      </c>
      <c r="BW15" s="71" t="n">
        <v>273.348775774314</v>
      </c>
      <c r="BX15" s="72" t="n">
        <v>2226.62674904933</v>
      </c>
      <c r="BY15" s="69" t="n">
        <v>177815.122135167</v>
      </c>
      <c r="BZ15" s="74" t="n">
        <v>248101.49489697</v>
      </c>
    </row>
    <row r="16" ht="15" customHeight="1">
      <c r="A16" s="20" t="s">
        <v>31</v>
      </c>
      <c r="B16" s="8" t="s">
        <v>32</v>
      </c>
      <c r="C16" s="83" t="n">
        <v>1.1451472433953</v>
      </c>
      <c r="D16" s="84" t="n">
        <v>1.85493046086856</v>
      </c>
      <c r="E16" s="84" t="n">
        <v>0.145188828497884</v>
      </c>
      <c r="F16" s="84" t="n">
        <v>0.249537128219621</v>
      </c>
      <c r="G16" s="84" t="n">
        <v>5.39148919820564</v>
      </c>
      <c r="H16" s="84" t="n">
        <v>3.66904788556574</v>
      </c>
      <c r="I16" s="84" t="n">
        <v>0.671649351669358</v>
      </c>
      <c r="J16" s="84" t="n">
        <v>384.07876475766</v>
      </c>
      <c r="K16" s="84" t="n">
        <v>2.5120253775456</v>
      </c>
      <c r="L16" s="84" t="n">
        <v>51.6016932815949</v>
      </c>
      <c r="M16" s="84" t="n">
        <v>8593.24485407248</v>
      </c>
      <c r="N16" s="84" t="n">
        <v>0.154710347313471</v>
      </c>
      <c r="O16" s="84" t="n">
        <v>0.511025091743524</v>
      </c>
      <c r="P16" s="84" t="n">
        <v>0.550054867888155</v>
      </c>
      <c r="Q16" s="84" t="n">
        <v>0.383657183691119</v>
      </c>
      <c r="R16" s="84" t="n">
        <v>0.891188721947801</v>
      </c>
      <c r="S16" s="84" t="n">
        <v>1.01987979710414</v>
      </c>
      <c r="T16" s="84" t="n">
        <v>0.113432351499305</v>
      </c>
      <c r="U16" s="84" t="n">
        <v>57.8490657380884</v>
      </c>
      <c r="V16" s="84" t="n">
        <v>1.39724515460521</v>
      </c>
      <c r="W16" s="84" t="n">
        <v>2.2115235091258</v>
      </c>
      <c r="X16" s="84" t="n">
        <v>3.83948308201021</v>
      </c>
      <c r="Y16" s="84" t="n">
        <v>5.35087258162734</v>
      </c>
      <c r="Z16" s="84" t="n">
        <v>3.08808406735985</v>
      </c>
      <c r="AA16" s="84" t="n">
        <v>0.982875698999854</v>
      </c>
      <c r="AB16" s="84" t="n">
        <v>0.814980466805557</v>
      </c>
      <c r="AC16" s="84" t="n">
        <v>4.95643743445228</v>
      </c>
      <c r="AD16" s="84" t="n">
        <v>0.58359637062653</v>
      </c>
      <c r="AE16" s="84" t="n">
        <v>17.5596264116463</v>
      </c>
      <c r="AF16" s="84" t="n">
        <v>2.56220161504136</v>
      </c>
      <c r="AG16" s="84" t="n">
        <v>6.10757399774049</v>
      </c>
      <c r="AH16" s="84" t="n">
        <v>27.7744764102453</v>
      </c>
      <c r="AI16" s="84" t="n">
        <v>11.054948869718</v>
      </c>
      <c r="AJ16" s="84" t="n">
        <v>5.7946534082788</v>
      </c>
      <c r="AK16" s="84" t="n">
        <v>5.86753061251688</v>
      </c>
      <c r="AL16" s="84" t="n">
        <v>3.0078135592694</v>
      </c>
      <c r="AM16" s="84" t="n">
        <v>12.4193784628349</v>
      </c>
      <c r="AN16" s="84" t="n">
        <v>4.99252047274056</v>
      </c>
      <c r="AO16" s="84" t="n">
        <v>1.49734495371471</v>
      </c>
      <c r="AP16" s="84" t="n">
        <v>61.2713834525414</v>
      </c>
      <c r="AQ16" s="84" t="n">
        <v>50.9444605842988</v>
      </c>
      <c r="AR16" s="84" t="n">
        <v>10.9289243644575</v>
      </c>
      <c r="AS16" s="84" t="n">
        <v>0.206004394551303</v>
      </c>
      <c r="AT16" s="84" t="n">
        <v>9.72930551459439</v>
      </c>
      <c r="AU16" s="84" t="n">
        <v>2.28395875008816</v>
      </c>
      <c r="AV16" s="84" t="n">
        <v>518.116980554624</v>
      </c>
      <c r="AW16" s="84" t="n">
        <v>31462.4924838385</v>
      </c>
      <c r="AX16" s="84" t="n">
        <v>0.388228624606056</v>
      </c>
      <c r="AY16" s="84" t="n">
        <v>0.587138104940173</v>
      </c>
      <c r="AZ16" s="84" t="n">
        <v>3.89605894135073</v>
      </c>
      <c r="BA16" s="84" t="n">
        <v>1.29842410683231</v>
      </c>
      <c r="BB16" s="84" t="n">
        <v>179.289166875443</v>
      </c>
      <c r="BC16" s="84" t="n">
        <v>2.3332257695925</v>
      </c>
      <c r="BD16" s="84" t="n">
        <v>5.48011973986542</v>
      </c>
      <c r="BE16" s="84" t="n">
        <v>3.64730771718869</v>
      </c>
      <c r="BF16" s="84" t="n">
        <v>0.904035424814255</v>
      </c>
      <c r="BG16" s="84" t="n">
        <v>1.18739572941409</v>
      </c>
      <c r="BH16" s="84" t="n">
        <v>5.02997014814677</v>
      </c>
      <c r="BI16" s="84" t="n">
        <v>0.647047512579044</v>
      </c>
      <c r="BJ16" s="84" t="n">
        <v>122.980426485267</v>
      </c>
      <c r="BK16" s="84" t="n">
        <v>95.6852714476979</v>
      </c>
      <c r="BL16" s="84" t="n">
        <v>11.4758517345525</v>
      </c>
      <c r="BM16" s="84" t="n">
        <v>48.8764115340084</v>
      </c>
      <c r="BN16" s="84" t="n">
        <v>156.445911278056</v>
      </c>
      <c r="BO16" s="84" t="n">
        <v>31.9645882375063</v>
      </c>
      <c r="BP16" s="84" t="n">
        <v>20.4736676594731</v>
      </c>
      <c r="BQ16" s="85" t="n">
        <v>0</v>
      </c>
      <c r="BR16" s="69" t="n">
        <v>42036.4642573494</v>
      </c>
      <c r="BS16" s="70" t="n">
        <v>1825.47657889344</v>
      </c>
      <c r="BT16" s="71" t="n">
        <v>1.00823104717514</v>
      </c>
      <c r="BU16" s="71" t="n">
        <v>0</v>
      </c>
      <c r="BV16" s="71" t="n">
        <v>56173.5239269378</v>
      </c>
      <c r="BW16" s="71" t="n">
        <v>164.953305110294</v>
      </c>
      <c r="BX16" s="72" t="n">
        <v>-2071.45034120222</v>
      </c>
      <c r="BY16" s="69" t="n">
        <v>56093.5117007865</v>
      </c>
      <c r="BZ16" s="74" t="n">
        <v>98129.9759581358</v>
      </c>
    </row>
    <row r="17" ht="15" customHeight="1">
      <c r="A17" s="20" t="s">
        <v>33</v>
      </c>
      <c r="B17" s="8" t="s">
        <v>34</v>
      </c>
      <c r="C17" s="83" t="n">
        <v>0.15605248330975</v>
      </c>
      <c r="D17" s="84" t="n">
        <v>0.0528396923169467</v>
      </c>
      <c r="E17" s="84" t="n">
        <v>0.00711127937310538</v>
      </c>
      <c r="F17" s="84" t="n">
        <v>0.00425291820176693</v>
      </c>
      <c r="G17" s="84" t="n">
        <v>0.0138181453993282</v>
      </c>
      <c r="H17" s="84" t="n">
        <v>0.124253279148775</v>
      </c>
      <c r="I17" s="84" t="n">
        <v>0.0074775594766011</v>
      </c>
      <c r="J17" s="84" t="n">
        <v>1.09706550247277</v>
      </c>
      <c r="K17" s="84" t="n">
        <v>0.0256648839936563</v>
      </c>
      <c r="L17" s="84" t="n">
        <v>1.21767836096575</v>
      </c>
      <c r="M17" s="84" t="n">
        <v>0.153559319083269</v>
      </c>
      <c r="N17" s="84" t="n">
        <v>1101.16002421524</v>
      </c>
      <c r="O17" s="84" t="n">
        <v>0.273130878960444</v>
      </c>
      <c r="P17" s="84" t="n">
        <v>0.224989318592041</v>
      </c>
      <c r="Q17" s="84" t="n">
        <v>0.289013752679879</v>
      </c>
      <c r="R17" s="84" t="n">
        <v>0.237716763951975</v>
      </c>
      <c r="S17" s="84" t="n">
        <v>2.93497713141334</v>
      </c>
      <c r="T17" s="84" t="n">
        <v>0.539648594013574</v>
      </c>
      <c r="U17" s="84" t="n">
        <v>0.0521262523901547</v>
      </c>
      <c r="V17" s="84" t="n">
        <v>0.0171004431831023</v>
      </c>
      <c r="W17" s="84" t="n">
        <v>0.117374629339815</v>
      </c>
      <c r="X17" s="84" t="n">
        <v>0.112672445156183</v>
      </c>
      <c r="Y17" s="84" t="n">
        <v>0.631356673967418</v>
      </c>
      <c r="Z17" s="84" t="n">
        <v>0.495206814353598</v>
      </c>
      <c r="AA17" s="84" t="n">
        <v>0.73287500803056</v>
      </c>
      <c r="AB17" s="84" t="n">
        <v>0.759683547648738</v>
      </c>
      <c r="AC17" s="84" t="n">
        <v>0.0516998781946325</v>
      </c>
      <c r="AD17" s="84" t="n">
        <v>0.0826045424235178</v>
      </c>
      <c r="AE17" s="84" t="n">
        <v>0.490647328016528</v>
      </c>
      <c r="AF17" s="84" t="n">
        <v>0.55169363936152</v>
      </c>
      <c r="AG17" s="84" t="n">
        <v>0.302163563572796</v>
      </c>
      <c r="AH17" s="84" t="n">
        <v>0.229845761619376</v>
      </c>
      <c r="AI17" s="84" t="n">
        <v>0.389072712229465</v>
      </c>
      <c r="AJ17" s="84" t="n">
        <v>0.427610414858705</v>
      </c>
      <c r="AK17" s="84" t="n">
        <v>0.0558977535930668</v>
      </c>
      <c r="AL17" s="84" t="n">
        <v>0.357032063292483</v>
      </c>
      <c r="AM17" s="84" t="n">
        <v>0.00579967048488442</v>
      </c>
      <c r="AN17" s="84" t="n">
        <v>0.093456489861386</v>
      </c>
      <c r="AO17" s="84" t="n">
        <v>0.0385751584099292</v>
      </c>
      <c r="AP17" s="84" t="n">
        <v>0.211800413553506</v>
      </c>
      <c r="AQ17" s="84" t="n">
        <v>2.31882678238047</v>
      </c>
      <c r="AR17" s="84" t="n">
        <v>0.135045923886057</v>
      </c>
      <c r="AS17" s="84" t="n">
        <v>0.0237221849572248</v>
      </c>
      <c r="AT17" s="84" t="n">
        <v>0.00828393760411026</v>
      </c>
      <c r="AU17" s="84" t="n">
        <v>0.103002536245821</v>
      </c>
      <c r="AV17" s="84" t="n">
        <v>0.0704134696349372</v>
      </c>
      <c r="AW17" s="84" t="n">
        <v>0.486184504602233</v>
      </c>
      <c r="AX17" s="84" t="n">
        <v>0.619618409868767</v>
      </c>
      <c r="AY17" s="84" t="n">
        <v>0.0460302011419946</v>
      </c>
      <c r="AZ17" s="84" t="n">
        <v>0.160268356432731</v>
      </c>
      <c r="BA17" s="84" t="n">
        <v>0.144807248002493</v>
      </c>
      <c r="BB17" s="84" t="n">
        <v>0.739746780805814</v>
      </c>
      <c r="BC17" s="84" t="n">
        <v>0.102270444288678</v>
      </c>
      <c r="BD17" s="84" t="n">
        <v>0.523628511692115</v>
      </c>
      <c r="BE17" s="84" t="n">
        <v>1.24630401005091</v>
      </c>
      <c r="BF17" s="84" t="n">
        <v>0.192230893967911</v>
      </c>
      <c r="BG17" s="84" t="n">
        <v>0.205815649425917</v>
      </c>
      <c r="BH17" s="84" t="n">
        <v>0.867712405586154</v>
      </c>
      <c r="BI17" s="84" t="n">
        <v>0.0207396950551968</v>
      </c>
      <c r="BJ17" s="84" t="n">
        <v>0.376700263108732</v>
      </c>
      <c r="BK17" s="84" t="n">
        <v>0.297655013162515</v>
      </c>
      <c r="BL17" s="84" t="n">
        <v>0.144665649859735</v>
      </c>
      <c r="BM17" s="84" t="n">
        <v>0.0551880329120732</v>
      </c>
      <c r="BN17" s="84" t="n">
        <v>0.285306896708065</v>
      </c>
      <c r="BO17" s="84" t="n">
        <v>0.0119633030359989</v>
      </c>
      <c r="BP17" s="84" t="n">
        <v>0.215084081891679</v>
      </c>
      <c r="BQ17" s="85" t="n">
        <v>0</v>
      </c>
      <c r="BR17" s="69" t="n">
        <v>1124.12678446845</v>
      </c>
      <c r="BS17" s="70" t="n">
        <v>5381.45802564215</v>
      </c>
      <c r="BT17" s="71" t="n">
        <v>0</v>
      </c>
      <c r="BU17" s="71" t="n">
        <v>0</v>
      </c>
      <c r="BV17" s="71" t="n">
        <v>17223.5022859635</v>
      </c>
      <c r="BW17" s="71" t="n">
        <v>41.0968985175413</v>
      </c>
      <c r="BX17" s="72" t="n">
        <v>-98.7492003675457</v>
      </c>
      <c r="BY17" s="69" t="n">
        <v>22547.3080097557</v>
      </c>
      <c r="BZ17" s="74" t="n">
        <v>23671.4347942241</v>
      </c>
    </row>
    <row r="18" ht="15" customHeight="1">
      <c r="A18" s="20" t="s">
        <v>35</v>
      </c>
      <c r="B18" s="8" t="s">
        <v>36</v>
      </c>
      <c r="C18" s="83" t="n">
        <v>713.52237882297</v>
      </c>
      <c r="D18" s="84" t="n">
        <v>14.1347071790252</v>
      </c>
      <c r="E18" s="84" t="n">
        <v>9.0298779345104</v>
      </c>
      <c r="F18" s="84" t="n">
        <v>279.507709498942</v>
      </c>
      <c r="G18" s="84" t="n">
        <v>92.3646962835256</v>
      </c>
      <c r="H18" s="84" t="n">
        <v>4.95286893836136</v>
      </c>
      <c r="I18" s="84" t="n">
        <v>5.41907378933613</v>
      </c>
      <c r="J18" s="84" t="n">
        <v>14.7028721257981</v>
      </c>
      <c r="K18" s="84" t="n">
        <v>136.591023230066</v>
      </c>
      <c r="L18" s="84" t="n">
        <v>208.80292736103</v>
      </c>
      <c r="M18" s="84" t="n">
        <v>16.1941948105628</v>
      </c>
      <c r="N18" s="84" t="n">
        <v>0.753856481149151</v>
      </c>
      <c r="O18" s="84" t="n">
        <v>12686.8602892965</v>
      </c>
      <c r="P18" s="84" t="n">
        <v>17485.7191793342</v>
      </c>
      <c r="Q18" s="84" t="n">
        <v>3759.50564857948</v>
      </c>
      <c r="R18" s="84" t="n">
        <v>6.84750968882712</v>
      </c>
      <c r="S18" s="84" t="n">
        <v>128.728108929738</v>
      </c>
      <c r="T18" s="84" t="n">
        <v>6.36064585132137</v>
      </c>
      <c r="U18" s="84" t="n">
        <v>0.851977398130848</v>
      </c>
      <c r="V18" s="84" t="n">
        <v>0.591771649011064</v>
      </c>
      <c r="W18" s="84" t="n">
        <v>20.9366877822595</v>
      </c>
      <c r="X18" s="84" t="n">
        <v>49.6189732361699</v>
      </c>
      <c r="Y18" s="84" t="n">
        <v>15.9510923348069</v>
      </c>
      <c r="Z18" s="84" t="n">
        <v>113.638995664395</v>
      </c>
      <c r="AA18" s="84" t="n">
        <v>699.446494512313</v>
      </c>
      <c r="AB18" s="84" t="n">
        <v>38.0847018521268</v>
      </c>
      <c r="AC18" s="84" t="n">
        <v>3.4290286659581</v>
      </c>
      <c r="AD18" s="84" t="n">
        <v>1.43675974696728</v>
      </c>
      <c r="AE18" s="84" t="n">
        <v>64.8149368627034</v>
      </c>
      <c r="AF18" s="84" t="n">
        <v>9.80184493739794</v>
      </c>
      <c r="AG18" s="84" t="n">
        <v>43.3045706253999</v>
      </c>
      <c r="AH18" s="84" t="n">
        <v>44.0859686510254</v>
      </c>
      <c r="AI18" s="84" t="n">
        <v>238.722674294978</v>
      </c>
      <c r="AJ18" s="84" t="n">
        <v>1971.76583732719</v>
      </c>
      <c r="AK18" s="84" t="n">
        <v>111.163561670324</v>
      </c>
      <c r="AL18" s="84" t="n">
        <v>1617.20406685887</v>
      </c>
      <c r="AM18" s="84" t="n">
        <v>16.04207266261</v>
      </c>
      <c r="AN18" s="84" t="n">
        <v>23.1874460136023</v>
      </c>
      <c r="AO18" s="84" t="n">
        <v>15.4208199026723</v>
      </c>
      <c r="AP18" s="84" t="n">
        <v>812.868128369515</v>
      </c>
      <c r="AQ18" s="84" t="n">
        <v>257.879963929847</v>
      </c>
      <c r="AR18" s="84" t="n">
        <v>105.31464244663</v>
      </c>
      <c r="AS18" s="84" t="n">
        <v>14.5891690727291</v>
      </c>
      <c r="AT18" s="84" t="n">
        <v>5.335054351644</v>
      </c>
      <c r="AU18" s="84" t="n">
        <v>6.75240509093323</v>
      </c>
      <c r="AV18" s="84" t="n">
        <v>305.572182292959</v>
      </c>
      <c r="AW18" s="84" t="n">
        <v>228.091308965111</v>
      </c>
      <c r="AX18" s="84" t="n">
        <v>1.47819750802943</v>
      </c>
      <c r="AY18" s="84" t="n">
        <v>8.02554723679928</v>
      </c>
      <c r="AZ18" s="84" t="n">
        <v>7.45166039587186</v>
      </c>
      <c r="BA18" s="84" t="n">
        <v>3.1895546539067</v>
      </c>
      <c r="BB18" s="84" t="n">
        <v>24.9804929349132</v>
      </c>
      <c r="BC18" s="84" t="n">
        <v>5.79059081283982</v>
      </c>
      <c r="BD18" s="84" t="n">
        <v>11.8113474598613</v>
      </c>
      <c r="BE18" s="84" t="n">
        <v>15.6701130853006</v>
      </c>
      <c r="BF18" s="84" t="n">
        <v>5.24436088055852</v>
      </c>
      <c r="BG18" s="84" t="n">
        <v>9.52264072611567</v>
      </c>
      <c r="BH18" s="84" t="n">
        <v>26.6223550221084</v>
      </c>
      <c r="BI18" s="84" t="n">
        <v>3.09563795115961</v>
      </c>
      <c r="BJ18" s="84" t="n">
        <v>94.5915406075181</v>
      </c>
      <c r="BK18" s="84" t="n">
        <v>73.63573947035</v>
      </c>
      <c r="BL18" s="84" t="n">
        <v>6.34561772485262</v>
      </c>
      <c r="BM18" s="84" t="n">
        <v>48.6854767513744</v>
      </c>
      <c r="BN18" s="84" t="n">
        <v>107.766834637266</v>
      </c>
      <c r="BO18" s="84" t="n">
        <v>8.76513673564671</v>
      </c>
      <c r="BP18" s="84" t="n">
        <v>763.85749150809</v>
      </c>
      <c r="BQ18" s="85" t="n">
        <v>0</v>
      </c>
      <c r="BR18" s="69" t="n">
        <v>43632.4310414062</v>
      </c>
      <c r="BS18" s="70" t="n">
        <v>1683.37760113719</v>
      </c>
      <c r="BT18" s="71" t="n">
        <v>1.56433265523653</v>
      </c>
      <c r="BU18" s="71" t="n">
        <v>0</v>
      </c>
      <c r="BV18" s="71" t="n">
        <v>26535.6562516416</v>
      </c>
      <c r="BW18" s="71" t="n">
        <v>172.435348138974</v>
      </c>
      <c r="BX18" s="72" t="n">
        <v>-425.46074668607</v>
      </c>
      <c r="BY18" s="69" t="n">
        <v>27967.5727868869</v>
      </c>
      <c r="BZ18" s="74" t="n">
        <v>71600.0038282931</v>
      </c>
    </row>
    <row r="19" ht="15" customHeight="1">
      <c r="A19" s="20" t="s">
        <v>37</v>
      </c>
      <c r="B19" s="8" t="s">
        <v>38</v>
      </c>
      <c r="C19" s="83" t="n">
        <v>12.0039799320672</v>
      </c>
      <c r="D19" s="84" t="n">
        <v>2.55829420507042</v>
      </c>
      <c r="E19" s="84" t="n">
        <v>17.8243378522588</v>
      </c>
      <c r="F19" s="84" t="n">
        <v>9.93347826825503</v>
      </c>
      <c r="G19" s="84" t="n">
        <v>97.8370693878212</v>
      </c>
      <c r="H19" s="84" t="n">
        <v>7.87716877024283</v>
      </c>
      <c r="I19" s="84" t="n">
        <v>1.25540292666051</v>
      </c>
      <c r="J19" s="84" t="n">
        <v>8.62028201218534</v>
      </c>
      <c r="K19" s="84" t="n">
        <v>1.80008098990766</v>
      </c>
      <c r="L19" s="84" t="n">
        <v>12.1224914805354</v>
      </c>
      <c r="M19" s="84" t="n">
        <v>0.69510302693361</v>
      </c>
      <c r="N19" s="84" t="n">
        <v>0.0821774654114203</v>
      </c>
      <c r="O19" s="84" t="n">
        <v>122.321119740616</v>
      </c>
      <c r="P19" s="84" t="n">
        <v>2732.45951663792</v>
      </c>
      <c r="Q19" s="84" t="n">
        <v>88.2612333487704</v>
      </c>
      <c r="R19" s="84" t="n">
        <v>0.358131366178915</v>
      </c>
      <c r="S19" s="84" t="n">
        <v>2.39605051231465</v>
      </c>
      <c r="T19" s="84" t="n">
        <v>0.85914701004994</v>
      </c>
      <c r="U19" s="84" t="n">
        <v>0.179949114135151</v>
      </c>
      <c r="V19" s="84" t="n">
        <v>0.136654126172115</v>
      </c>
      <c r="W19" s="84" t="n">
        <v>6.9658309657362</v>
      </c>
      <c r="X19" s="84" t="n">
        <v>9.83678647334609</v>
      </c>
      <c r="Y19" s="84" t="n">
        <v>0.663590531114705</v>
      </c>
      <c r="Z19" s="84" t="n">
        <v>1.42799264585786</v>
      </c>
      <c r="AA19" s="84" t="n">
        <v>6.5736916256896</v>
      </c>
      <c r="AB19" s="84" t="n">
        <v>20.3642945599786</v>
      </c>
      <c r="AC19" s="84" t="n">
        <v>6.62510650755547</v>
      </c>
      <c r="AD19" s="84" t="n">
        <v>0.43289038241488</v>
      </c>
      <c r="AE19" s="84" t="n">
        <v>75.2609788399457</v>
      </c>
      <c r="AF19" s="84" t="n">
        <v>0.968579809517582</v>
      </c>
      <c r="AG19" s="84" t="n">
        <v>4.85890727246453</v>
      </c>
      <c r="AH19" s="84" t="n">
        <v>62.2156738752822</v>
      </c>
      <c r="AI19" s="84" t="n">
        <v>8.04397585096632</v>
      </c>
      <c r="AJ19" s="84" t="n">
        <v>37.5823598076355</v>
      </c>
      <c r="AK19" s="84" t="n">
        <v>4.10892204699177</v>
      </c>
      <c r="AL19" s="84" t="n">
        <v>28.5210787997083</v>
      </c>
      <c r="AM19" s="84" t="n">
        <v>27.5588560081746</v>
      </c>
      <c r="AN19" s="84" t="n">
        <v>122.15970891936</v>
      </c>
      <c r="AO19" s="84" t="n">
        <v>161.944266174619</v>
      </c>
      <c r="AP19" s="84" t="n">
        <v>88.4458809846565</v>
      </c>
      <c r="AQ19" s="84" t="n">
        <v>467.676070619573</v>
      </c>
      <c r="AR19" s="84" t="n">
        <v>265.589916716369</v>
      </c>
      <c r="AS19" s="84" t="n">
        <v>12.8270226591542</v>
      </c>
      <c r="AT19" s="84" t="n">
        <v>267.774670791268</v>
      </c>
      <c r="AU19" s="84" t="n">
        <v>122.081358182421</v>
      </c>
      <c r="AV19" s="84" t="n">
        <v>114.496894391586</v>
      </c>
      <c r="AW19" s="84" t="n">
        <v>271.956669151429</v>
      </c>
      <c r="AX19" s="84" t="n">
        <v>1.55333460693966</v>
      </c>
      <c r="AY19" s="84" t="n">
        <v>170.731815445436</v>
      </c>
      <c r="AZ19" s="84" t="n">
        <v>88.9644261833955</v>
      </c>
      <c r="BA19" s="84" t="n">
        <v>1.63392168676194</v>
      </c>
      <c r="BB19" s="84" t="n">
        <v>1213.85359421748</v>
      </c>
      <c r="BC19" s="84" t="n">
        <v>52.6066477330461</v>
      </c>
      <c r="BD19" s="84" t="n">
        <v>11.1821903342433</v>
      </c>
      <c r="BE19" s="84" t="n">
        <v>252.191030221323</v>
      </c>
      <c r="BF19" s="84" t="n">
        <v>50.0847408910528</v>
      </c>
      <c r="BG19" s="84" t="n">
        <v>2.82829725296347</v>
      </c>
      <c r="BH19" s="84" t="n">
        <v>205.259445870476</v>
      </c>
      <c r="BI19" s="84" t="n">
        <v>289.838592436629</v>
      </c>
      <c r="BJ19" s="84" t="n">
        <v>725.147515271818</v>
      </c>
      <c r="BK19" s="84" t="n">
        <v>838.66844763615</v>
      </c>
      <c r="BL19" s="84" t="n">
        <v>2.04051323404297</v>
      </c>
      <c r="BM19" s="84" t="n">
        <v>60.6767123485986</v>
      </c>
      <c r="BN19" s="84" t="n">
        <v>70.8941146865974</v>
      </c>
      <c r="BO19" s="84" t="n">
        <v>150.768893605009</v>
      </c>
      <c r="BP19" s="84" t="n">
        <v>1350.35241376095</v>
      </c>
      <c r="BQ19" s="85" t="n">
        <v>0</v>
      </c>
      <c r="BR19" s="69" t="n">
        <v>10855.8202901892</v>
      </c>
      <c r="BS19" s="70" t="n">
        <v>1182.11583358199</v>
      </c>
      <c r="BT19" s="71" t="n">
        <v>6.86362319380058</v>
      </c>
      <c r="BU19" s="71" t="n">
        <v>0</v>
      </c>
      <c r="BV19" s="71" t="n">
        <v>101021.132610724</v>
      </c>
      <c r="BW19" s="71" t="n">
        <v>253.346369880813</v>
      </c>
      <c r="BX19" s="72" t="n">
        <v>479.792746236191</v>
      </c>
      <c r="BY19" s="69" t="n">
        <v>102943.251183617</v>
      </c>
      <c r="BZ19" s="74" t="n">
        <v>113799.071473806</v>
      </c>
    </row>
    <row r="20" ht="15" customHeight="1">
      <c r="A20" s="20" t="s">
        <v>39</v>
      </c>
      <c r="B20" s="8" t="s">
        <v>40</v>
      </c>
      <c r="C20" s="83" t="n">
        <v>3.11519805465825</v>
      </c>
      <c r="D20" s="84" t="n">
        <v>6.94235682809526</v>
      </c>
      <c r="E20" s="84" t="n">
        <v>0.146034567895647</v>
      </c>
      <c r="F20" s="84" t="n">
        <v>10.631949705286</v>
      </c>
      <c r="G20" s="84" t="n">
        <v>7.60064994202887</v>
      </c>
      <c r="H20" s="84" t="n">
        <v>2.77441648416329</v>
      </c>
      <c r="I20" s="84" t="n">
        <v>0.607034619209026</v>
      </c>
      <c r="J20" s="84" t="n">
        <v>21.0416361635811</v>
      </c>
      <c r="K20" s="84" t="n">
        <v>0.344471358065006</v>
      </c>
      <c r="L20" s="84" t="n">
        <v>32.5027854412641</v>
      </c>
      <c r="M20" s="84" t="n">
        <v>2.90663902374912</v>
      </c>
      <c r="N20" s="84" t="n">
        <v>0.136685245555252</v>
      </c>
      <c r="O20" s="84" t="n">
        <v>10.4400616552421</v>
      </c>
      <c r="P20" s="84" t="n">
        <v>12.8848582303133</v>
      </c>
      <c r="Q20" s="84" t="n">
        <v>5778.16068247676</v>
      </c>
      <c r="R20" s="84" t="n">
        <v>2.3809392165513</v>
      </c>
      <c r="S20" s="84" t="n">
        <v>96.0940029649462</v>
      </c>
      <c r="T20" s="84" t="n">
        <v>1.8700953218926</v>
      </c>
      <c r="U20" s="84" t="n">
        <v>1.10525063628849</v>
      </c>
      <c r="V20" s="84" t="n">
        <v>3.54692830887592</v>
      </c>
      <c r="W20" s="84" t="n">
        <v>14.475468255961</v>
      </c>
      <c r="X20" s="84" t="n">
        <v>22.5315184465527</v>
      </c>
      <c r="Y20" s="84" t="n">
        <v>11.8755598702939</v>
      </c>
      <c r="Z20" s="84" t="n">
        <v>4.68594547440959</v>
      </c>
      <c r="AA20" s="84" t="n">
        <v>45.1706333503545</v>
      </c>
      <c r="AB20" s="84" t="n">
        <v>6.68235897933903</v>
      </c>
      <c r="AC20" s="84" t="n">
        <v>2.4764661221117</v>
      </c>
      <c r="AD20" s="84" t="n">
        <v>0.804124425341721</v>
      </c>
      <c r="AE20" s="84" t="n">
        <v>41.6240565527742</v>
      </c>
      <c r="AF20" s="84" t="n">
        <v>1.634434510656</v>
      </c>
      <c r="AG20" s="84" t="n">
        <v>9.11660796124946</v>
      </c>
      <c r="AH20" s="84" t="n">
        <v>9.35454873909334</v>
      </c>
      <c r="AI20" s="84" t="n">
        <v>92.0333436430615</v>
      </c>
      <c r="AJ20" s="84" t="n">
        <v>32.4366820879428</v>
      </c>
      <c r="AK20" s="84" t="n">
        <v>2.38159244508707</v>
      </c>
      <c r="AL20" s="84" t="n">
        <v>50.013159271849</v>
      </c>
      <c r="AM20" s="84" t="n">
        <v>3.81094951887869</v>
      </c>
      <c r="AN20" s="84" t="n">
        <v>124.290130175878</v>
      </c>
      <c r="AO20" s="84" t="n">
        <v>1.80848774370254</v>
      </c>
      <c r="AP20" s="84" t="n">
        <v>58.4857620170161</v>
      </c>
      <c r="AQ20" s="84" t="n">
        <v>41.8097106497569</v>
      </c>
      <c r="AR20" s="84" t="n">
        <v>28.2254024354327</v>
      </c>
      <c r="AS20" s="84" t="n">
        <v>0.478708650442717</v>
      </c>
      <c r="AT20" s="84" t="n">
        <v>2.35611475302271</v>
      </c>
      <c r="AU20" s="84" t="n">
        <v>1.29754089481792</v>
      </c>
      <c r="AV20" s="84" t="n">
        <v>2.30652164345567</v>
      </c>
      <c r="AW20" s="84" t="n">
        <v>29.237590847304</v>
      </c>
      <c r="AX20" s="84" t="n">
        <v>0.0671819655540863</v>
      </c>
      <c r="AY20" s="84" t="n">
        <v>38.2639096551708</v>
      </c>
      <c r="AZ20" s="84" t="n">
        <v>1.00582012096014</v>
      </c>
      <c r="BA20" s="84" t="n">
        <v>3.52506623180588</v>
      </c>
      <c r="BB20" s="84" t="n">
        <v>5.43767940670889</v>
      </c>
      <c r="BC20" s="84" t="n">
        <v>0.892187536107146</v>
      </c>
      <c r="BD20" s="84" t="n">
        <v>1.61239944678567</v>
      </c>
      <c r="BE20" s="84" t="n">
        <v>5.45606440141385</v>
      </c>
      <c r="BF20" s="84" t="n">
        <v>1.53801986156846</v>
      </c>
      <c r="BG20" s="84" t="n">
        <v>3.32323992679993</v>
      </c>
      <c r="BH20" s="84" t="n">
        <v>7.97852640246784</v>
      </c>
      <c r="BI20" s="84" t="n">
        <v>74.8799293082214</v>
      </c>
      <c r="BJ20" s="84" t="n">
        <v>38.9462178252754</v>
      </c>
      <c r="BK20" s="84" t="n">
        <v>12.4048371813907</v>
      </c>
      <c r="BL20" s="84" t="n">
        <v>0.738616204933793</v>
      </c>
      <c r="BM20" s="84" t="n">
        <v>14.2735752060507</v>
      </c>
      <c r="BN20" s="84" t="n">
        <v>37.2734149515665</v>
      </c>
      <c r="BO20" s="84" t="n">
        <v>1.50396641867311</v>
      </c>
      <c r="BP20" s="84" t="n">
        <v>5.9781818863179</v>
      </c>
      <c r="BQ20" s="85" t="n">
        <v>0</v>
      </c>
      <c r="BR20" s="69" t="n">
        <v>6891.73492964798</v>
      </c>
      <c r="BS20" s="70" t="n">
        <v>6108.76375570199</v>
      </c>
      <c r="BT20" s="71" t="n">
        <v>0.448085659866585</v>
      </c>
      <c r="BU20" s="71" t="n">
        <v>0</v>
      </c>
      <c r="BV20" s="71" t="n">
        <v>45150.3201915186</v>
      </c>
      <c r="BW20" s="71" t="n">
        <v>134.434409245285</v>
      </c>
      <c r="BX20" s="72" t="n">
        <v>-1705.69501674484</v>
      </c>
      <c r="BY20" s="69" t="n">
        <v>49688.2714253809</v>
      </c>
      <c r="BZ20" s="74" t="n">
        <v>56580.0063550289</v>
      </c>
    </row>
    <row r="21" ht="15" customHeight="1">
      <c r="A21" s="20" t="s">
        <v>41</v>
      </c>
      <c r="B21" s="8" t="s">
        <v>42</v>
      </c>
      <c r="C21" s="83" t="n">
        <v>441.208354869668</v>
      </c>
      <c r="D21" s="84" t="n">
        <v>285.21707051441</v>
      </c>
      <c r="E21" s="84" t="n">
        <v>17.7589456596625</v>
      </c>
      <c r="F21" s="84" t="n">
        <v>9.46056365205377</v>
      </c>
      <c r="G21" s="84" t="n">
        <v>8.62381236470858</v>
      </c>
      <c r="H21" s="84" t="n">
        <v>8.52184785563921</v>
      </c>
      <c r="I21" s="84" t="n">
        <v>1.37566923662853</v>
      </c>
      <c r="J21" s="84" t="n">
        <v>40.6162943297793</v>
      </c>
      <c r="K21" s="84" t="n">
        <v>0.929379797455698</v>
      </c>
      <c r="L21" s="84" t="n">
        <v>331.406383715394</v>
      </c>
      <c r="M21" s="84" t="n">
        <v>110.263508496884</v>
      </c>
      <c r="N21" s="84" t="n">
        <v>0.13892274638752</v>
      </c>
      <c r="O21" s="84" t="n">
        <v>33.4392711314989</v>
      </c>
      <c r="P21" s="84" t="n">
        <v>2.59753981034567</v>
      </c>
      <c r="Q21" s="84" t="n">
        <v>1.8588386162252</v>
      </c>
      <c r="R21" s="84" t="n">
        <v>4016.44354732379</v>
      </c>
      <c r="S21" s="84" t="n">
        <v>460.982432903031</v>
      </c>
      <c r="T21" s="84" t="n">
        <v>1.44296825446334</v>
      </c>
      <c r="U21" s="84" t="n">
        <v>0.663549362296882</v>
      </c>
      <c r="V21" s="84" t="n">
        <v>0.419568784666906</v>
      </c>
      <c r="W21" s="84" t="n">
        <v>21.9322534973535</v>
      </c>
      <c r="X21" s="84" t="n">
        <v>49.6179398971122</v>
      </c>
      <c r="Y21" s="84" t="n">
        <v>2.78498081503833</v>
      </c>
      <c r="Z21" s="84" t="n">
        <v>1.43300420840181</v>
      </c>
      <c r="AA21" s="84" t="n">
        <v>16.6291457902274</v>
      </c>
      <c r="AB21" s="84" t="n">
        <v>46.3432669855037</v>
      </c>
      <c r="AC21" s="84" t="n">
        <v>20.0535491880482</v>
      </c>
      <c r="AD21" s="84" t="n">
        <v>0.284640613394029</v>
      </c>
      <c r="AE21" s="84" t="n">
        <v>276.601277369578</v>
      </c>
      <c r="AF21" s="84" t="n">
        <v>3.11142858128442</v>
      </c>
      <c r="AG21" s="84" t="n">
        <v>9.94726658881614</v>
      </c>
      <c r="AH21" s="84" t="n">
        <v>478.841861562979</v>
      </c>
      <c r="AI21" s="84" t="n">
        <v>273.18923806912</v>
      </c>
      <c r="AJ21" s="84" t="n">
        <v>94.0700388542029</v>
      </c>
      <c r="AK21" s="84" t="n">
        <v>299.983674443015</v>
      </c>
      <c r="AL21" s="84" t="n">
        <v>6844.62477479841</v>
      </c>
      <c r="AM21" s="84" t="n">
        <v>30.0217085786717</v>
      </c>
      <c r="AN21" s="84" t="n">
        <v>420.8422170699</v>
      </c>
      <c r="AO21" s="84" t="n">
        <v>11.0484977586235</v>
      </c>
      <c r="AP21" s="84" t="n">
        <v>6984.93739919625</v>
      </c>
      <c r="AQ21" s="84" t="n">
        <v>2321.23499870173</v>
      </c>
      <c r="AR21" s="84" t="n">
        <v>4.47696855073098</v>
      </c>
      <c r="AS21" s="84" t="n">
        <v>0.904338600874996</v>
      </c>
      <c r="AT21" s="84" t="n">
        <v>0.384248620107349</v>
      </c>
      <c r="AU21" s="84" t="n">
        <v>86.9154413802966</v>
      </c>
      <c r="AV21" s="84" t="n">
        <v>3.32088974282433</v>
      </c>
      <c r="AW21" s="84" t="n">
        <v>16.6425299032022</v>
      </c>
      <c r="AX21" s="84" t="n">
        <v>1.07332254862359</v>
      </c>
      <c r="AY21" s="84" t="n">
        <v>225.596439043645</v>
      </c>
      <c r="AZ21" s="84" t="n">
        <v>10.6674469440283</v>
      </c>
      <c r="BA21" s="84" t="n">
        <v>4.1391199852496</v>
      </c>
      <c r="BB21" s="84" t="n">
        <v>21.3677628987285</v>
      </c>
      <c r="BC21" s="84" t="n">
        <v>436.689727833135</v>
      </c>
      <c r="BD21" s="84" t="n">
        <v>12.8497350145509</v>
      </c>
      <c r="BE21" s="84" t="n">
        <v>4.19791742323475</v>
      </c>
      <c r="BF21" s="84" t="n">
        <v>3.08631400086368</v>
      </c>
      <c r="BG21" s="84" t="n">
        <v>4.06179059137314</v>
      </c>
      <c r="BH21" s="84" t="n">
        <v>137.350428244695</v>
      </c>
      <c r="BI21" s="84" t="n">
        <v>0.845099790776682</v>
      </c>
      <c r="BJ21" s="84" t="n">
        <v>82.5672594951034</v>
      </c>
      <c r="BK21" s="84" t="n">
        <v>28.6278618987359</v>
      </c>
      <c r="BL21" s="84" t="n">
        <v>10.8080555446925</v>
      </c>
      <c r="BM21" s="84" t="n">
        <v>6.05601648148692</v>
      </c>
      <c r="BN21" s="84" t="n">
        <v>12.3339844575501</v>
      </c>
      <c r="BO21" s="84" t="n">
        <v>10.9192917043553</v>
      </c>
      <c r="BP21" s="84" t="n">
        <v>246.054770282013</v>
      </c>
      <c r="BQ21" s="85" t="n">
        <v>0</v>
      </c>
      <c r="BR21" s="69" t="n">
        <v>25352.8383929735</v>
      </c>
      <c r="BS21" s="70" t="n">
        <v>3075.68811807367</v>
      </c>
      <c r="BT21" s="71" t="n">
        <v>0.0133817431187813</v>
      </c>
      <c r="BU21" s="71" t="n">
        <v>0</v>
      </c>
      <c r="BV21" s="71" t="n">
        <v>2640.82553297479</v>
      </c>
      <c r="BW21" s="71" t="n">
        <v>391.708065582801</v>
      </c>
      <c r="BX21" s="72" t="n">
        <v>1501.52553776472</v>
      </c>
      <c r="BY21" s="69" t="n">
        <v>7609.76063613911</v>
      </c>
      <c r="BZ21" s="74" t="n">
        <v>32962.5990291126</v>
      </c>
    </row>
    <row r="22" ht="15" customHeight="1">
      <c r="A22" s="20" t="s">
        <v>43</v>
      </c>
      <c r="B22" s="8" t="s">
        <v>44</v>
      </c>
      <c r="C22" s="83" t="n">
        <v>410.322552645521</v>
      </c>
      <c r="D22" s="84" t="n">
        <v>146.611719557469</v>
      </c>
      <c r="E22" s="84" t="n">
        <v>18.8829453996907</v>
      </c>
      <c r="F22" s="84" t="n">
        <v>11.9713735540084</v>
      </c>
      <c r="G22" s="84" t="n">
        <v>68.6391895230787</v>
      </c>
      <c r="H22" s="84" t="n">
        <v>129.50349869322</v>
      </c>
      <c r="I22" s="84" t="n">
        <v>23.4555372426466</v>
      </c>
      <c r="J22" s="84" t="n">
        <v>2580.83303999741</v>
      </c>
      <c r="K22" s="84" t="n">
        <v>33.2199603851445</v>
      </c>
      <c r="L22" s="84" t="n">
        <v>3027.46023080565</v>
      </c>
      <c r="M22" s="84" t="n">
        <v>252.819098136858</v>
      </c>
      <c r="N22" s="84" t="n">
        <v>959.281908701748</v>
      </c>
      <c r="O22" s="84" t="n">
        <v>699.264381292686</v>
      </c>
      <c r="P22" s="84" t="n">
        <v>546.322368362076</v>
      </c>
      <c r="Q22" s="84" t="n">
        <v>677.640814875933</v>
      </c>
      <c r="R22" s="84" t="n">
        <v>624.897532650009</v>
      </c>
      <c r="S22" s="84" t="n">
        <v>12486.0426882202</v>
      </c>
      <c r="T22" s="84" t="n">
        <v>1440.4027883539</v>
      </c>
      <c r="U22" s="84" t="n">
        <v>129.118362131697</v>
      </c>
      <c r="V22" s="84" t="n">
        <v>38.9616350286368</v>
      </c>
      <c r="W22" s="84" t="n">
        <v>120.287022752223</v>
      </c>
      <c r="X22" s="84" t="n">
        <v>218.146469091047</v>
      </c>
      <c r="Y22" s="84" t="n">
        <v>1564.65928137494</v>
      </c>
      <c r="Z22" s="84" t="n">
        <v>836.705426061724</v>
      </c>
      <c r="AA22" s="84" t="n">
        <v>1867.52067362556</v>
      </c>
      <c r="AB22" s="84" t="n">
        <v>1898.33814768637</v>
      </c>
      <c r="AC22" s="84" t="n">
        <v>69.2814436209054</v>
      </c>
      <c r="AD22" s="84" t="n">
        <v>39.740258671037</v>
      </c>
      <c r="AE22" s="84" t="n">
        <v>1253.3221372794</v>
      </c>
      <c r="AF22" s="84" t="n">
        <v>1293.84560831113</v>
      </c>
      <c r="AG22" s="84" t="n">
        <v>503.135549745888</v>
      </c>
      <c r="AH22" s="84" t="n">
        <v>402.949545448653</v>
      </c>
      <c r="AI22" s="84" t="n">
        <v>426.005897887999</v>
      </c>
      <c r="AJ22" s="84" t="n">
        <v>832.782375335427</v>
      </c>
      <c r="AK22" s="84" t="n">
        <v>86.9521713550293</v>
      </c>
      <c r="AL22" s="84" t="n">
        <v>932.085494319909</v>
      </c>
      <c r="AM22" s="84" t="n">
        <v>107.950909883899</v>
      </c>
      <c r="AN22" s="84" t="n">
        <v>72.0782453309296</v>
      </c>
      <c r="AO22" s="84" t="n">
        <v>72.0746869738608</v>
      </c>
      <c r="AP22" s="84" t="n">
        <v>695.197736749725</v>
      </c>
      <c r="AQ22" s="84" t="n">
        <v>6056.33264018091</v>
      </c>
      <c r="AR22" s="84" t="n">
        <v>211.391575650383</v>
      </c>
      <c r="AS22" s="84" t="n">
        <v>67.5124200591174</v>
      </c>
      <c r="AT22" s="84" t="n">
        <v>26.1018728481369</v>
      </c>
      <c r="AU22" s="84" t="n">
        <v>291.829707558668</v>
      </c>
      <c r="AV22" s="84" t="n">
        <v>193.483277512389</v>
      </c>
      <c r="AW22" s="84" t="n">
        <v>1306.07702569857</v>
      </c>
      <c r="AX22" s="84" t="n">
        <v>1648.96311904594</v>
      </c>
      <c r="AY22" s="84" t="n">
        <v>118.531468821869</v>
      </c>
      <c r="AZ22" s="84" t="n">
        <v>110.504285083182</v>
      </c>
      <c r="BA22" s="84" t="n">
        <v>288.96894444077</v>
      </c>
      <c r="BB22" s="84" t="n">
        <v>1991.67616133634</v>
      </c>
      <c r="BC22" s="84" t="n">
        <v>288.944025731902</v>
      </c>
      <c r="BD22" s="84" t="n">
        <v>1406.52455242642</v>
      </c>
      <c r="BE22" s="84" t="n">
        <v>485.574821997441</v>
      </c>
      <c r="BF22" s="84" t="n">
        <v>581.708080488015</v>
      </c>
      <c r="BG22" s="84" t="n">
        <v>463.321134808407</v>
      </c>
      <c r="BH22" s="84" t="n">
        <v>2386.90729051539</v>
      </c>
      <c r="BI22" s="84" t="n">
        <v>50.7460226901791</v>
      </c>
      <c r="BJ22" s="84" t="n">
        <v>991.68273912181</v>
      </c>
      <c r="BK22" s="84" t="n">
        <v>792.181562355816</v>
      </c>
      <c r="BL22" s="84" t="n">
        <v>403.338168255417</v>
      </c>
      <c r="BM22" s="84" t="n">
        <v>152.790015338077</v>
      </c>
      <c r="BN22" s="84" t="n">
        <v>812.849583227758</v>
      </c>
      <c r="BO22" s="84" t="n">
        <v>71.5612829443848</v>
      </c>
      <c r="BP22" s="84" t="n">
        <v>647.48193719749</v>
      </c>
      <c r="BQ22" s="85" t="n">
        <v>0</v>
      </c>
      <c r="BR22" s="69" t="n">
        <v>59445.694422398</v>
      </c>
      <c r="BS22" s="70" t="n">
        <v>12092.3298720282</v>
      </c>
      <c r="BT22" s="71" t="n">
        <v>9.65296580384138</v>
      </c>
      <c r="BU22" s="71" t="n">
        <v>0</v>
      </c>
      <c r="BV22" s="71" t="n">
        <v>15106.2042833685</v>
      </c>
      <c r="BW22" s="71" t="n">
        <v>888.345606093047</v>
      </c>
      <c r="BX22" s="72" t="n">
        <v>1341.95899751644</v>
      </c>
      <c r="BY22" s="69" t="n">
        <v>29438.49172481</v>
      </c>
      <c r="BZ22" s="74" t="n">
        <v>88884.186147208</v>
      </c>
    </row>
    <row r="23" ht="15" customHeight="1">
      <c r="A23" s="20" t="s">
        <v>45</v>
      </c>
      <c r="B23" s="8" t="s">
        <v>46</v>
      </c>
      <c r="C23" s="83" t="n">
        <v>3.80989262315146</v>
      </c>
      <c r="D23" s="84" t="n">
        <v>0.986985748551403</v>
      </c>
      <c r="E23" s="84" t="n">
        <v>3.97710809625798</v>
      </c>
      <c r="F23" s="84" t="n">
        <v>0.419442588543832</v>
      </c>
      <c r="G23" s="84" t="n">
        <v>8.65198839523228</v>
      </c>
      <c r="H23" s="84" t="n">
        <v>17.5689774456481</v>
      </c>
      <c r="I23" s="84" t="n">
        <v>4.25352150392489</v>
      </c>
      <c r="J23" s="84" t="n">
        <v>59.8177290310333</v>
      </c>
      <c r="K23" s="84" t="n">
        <v>16.5366454394497</v>
      </c>
      <c r="L23" s="84" t="n">
        <v>84.7957539756728</v>
      </c>
      <c r="M23" s="84" t="n">
        <v>249.020717569395</v>
      </c>
      <c r="N23" s="84" t="n">
        <v>5.35319142139356</v>
      </c>
      <c r="O23" s="84" t="n">
        <v>18.970998514148</v>
      </c>
      <c r="P23" s="84" t="n">
        <v>34.6390415890355</v>
      </c>
      <c r="Q23" s="84" t="n">
        <v>14.2363870514966</v>
      </c>
      <c r="R23" s="84" t="n">
        <v>18.3630954840395</v>
      </c>
      <c r="S23" s="84" t="n">
        <v>183.136970543255</v>
      </c>
      <c r="T23" s="84" t="n">
        <v>1571.15514523094</v>
      </c>
      <c r="U23" s="84" t="n">
        <v>5.87415564819491</v>
      </c>
      <c r="V23" s="84" t="n">
        <v>6.14472635380086</v>
      </c>
      <c r="W23" s="84" t="n">
        <v>4.53574710348505</v>
      </c>
      <c r="X23" s="84" t="n">
        <v>20.9749801865222</v>
      </c>
      <c r="Y23" s="84" t="n">
        <v>10.0691544459474</v>
      </c>
      <c r="Z23" s="84" t="n">
        <v>14.5869907437349</v>
      </c>
      <c r="AA23" s="84" t="n">
        <v>46.115262182384</v>
      </c>
      <c r="AB23" s="84" t="n">
        <v>27.1114735181241</v>
      </c>
      <c r="AC23" s="84" t="n">
        <v>17.0436692427916</v>
      </c>
      <c r="AD23" s="84" t="n">
        <v>1.9932228795867</v>
      </c>
      <c r="AE23" s="84" t="n">
        <v>30.3772556880713</v>
      </c>
      <c r="AF23" s="84" t="n">
        <v>215.859246380247</v>
      </c>
      <c r="AG23" s="84" t="n">
        <v>19.3644691382923</v>
      </c>
      <c r="AH23" s="84" t="n">
        <v>55.5534301101999</v>
      </c>
      <c r="AI23" s="84" t="n">
        <v>40.3891596199202</v>
      </c>
      <c r="AJ23" s="84" t="n">
        <v>28.0455190397745</v>
      </c>
      <c r="AK23" s="84" t="n">
        <v>8.33347056394899</v>
      </c>
      <c r="AL23" s="84" t="n">
        <v>44.4839385132763</v>
      </c>
      <c r="AM23" s="84" t="n">
        <v>12.5368487803139</v>
      </c>
      <c r="AN23" s="84" t="n">
        <v>24.5251144794453</v>
      </c>
      <c r="AO23" s="84" t="n">
        <v>12.5244115269913</v>
      </c>
      <c r="AP23" s="84" t="n">
        <v>91.4751292234248</v>
      </c>
      <c r="AQ23" s="84" t="n">
        <v>6945.54761551642</v>
      </c>
      <c r="AR23" s="84" t="n">
        <v>70.5129709225749</v>
      </c>
      <c r="AS23" s="84" t="n">
        <v>3.32326448904221</v>
      </c>
      <c r="AT23" s="84" t="n">
        <v>48.545282208778</v>
      </c>
      <c r="AU23" s="84" t="n">
        <v>58.6345492881641</v>
      </c>
      <c r="AV23" s="84" t="n">
        <v>7.73908105201165</v>
      </c>
      <c r="AW23" s="84" t="n">
        <v>87.2678317937019</v>
      </c>
      <c r="AX23" s="84" t="n">
        <v>2934.76183528922</v>
      </c>
      <c r="AY23" s="84" t="n">
        <v>477.396404925915</v>
      </c>
      <c r="AZ23" s="84" t="n">
        <v>1127.60929764499</v>
      </c>
      <c r="BA23" s="84" t="n">
        <v>1201.91653551132</v>
      </c>
      <c r="BB23" s="84" t="n">
        <v>2448.65063281652</v>
      </c>
      <c r="BC23" s="84" t="n">
        <v>328.030752868217</v>
      </c>
      <c r="BD23" s="84" t="n">
        <v>558.045848115659</v>
      </c>
      <c r="BE23" s="84" t="n">
        <v>348.316011432319</v>
      </c>
      <c r="BF23" s="84" t="n">
        <v>3411.11049111249</v>
      </c>
      <c r="BG23" s="84" t="n">
        <v>76.6257007364995</v>
      </c>
      <c r="BH23" s="84" t="n">
        <v>1893.74451024741</v>
      </c>
      <c r="BI23" s="84" t="n">
        <v>3.4745699809082</v>
      </c>
      <c r="BJ23" s="84" t="n">
        <v>1244.21487190315</v>
      </c>
      <c r="BK23" s="84" t="n">
        <v>302.799808022171</v>
      </c>
      <c r="BL23" s="84" t="n">
        <v>29.3947353774392</v>
      </c>
      <c r="BM23" s="84" t="n">
        <v>122.389172773436</v>
      </c>
      <c r="BN23" s="84" t="n">
        <v>172.068831491099</v>
      </c>
      <c r="BO23" s="84" t="n">
        <v>384.992156315819</v>
      </c>
      <c r="BP23" s="84" t="n">
        <v>569.675067976493</v>
      </c>
      <c r="BQ23" s="85" t="n">
        <v>0</v>
      </c>
      <c r="BR23" s="69" t="n">
        <v>27890.3987974314</v>
      </c>
      <c r="BS23" s="70" t="n">
        <v>121.000353399077</v>
      </c>
      <c r="BT23" s="71" t="n">
        <v>0</v>
      </c>
      <c r="BU23" s="71" t="n">
        <v>0</v>
      </c>
      <c r="BV23" s="71" t="n">
        <v>1136.84562208863</v>
      </c>
      <c r="BW23" s="71" t="n">
        <v>160.178350047491</v>
      </c>
      <c r="BX23" s="72" t="n">
        <v>-753.193530277027</v>
      </c>
      <c r="BY23" s="69" t="n">
        <v>664.830795258175</v>
      </c>
      <c r="BZ23" s="74" t="n">
        <v>28555.2295926896</v>
      </c>
    </row>
    <row r="24" ht="15" customHeight="1">
      <c r="A24" s="20" t="s">
        <v>47</v>
      </c>
      <c r="B24" s="8" t="s">
        <v>48</v>
      </c>
      <c r="C24" s="83" t="n">
        <v>7582.98627063531</v>
      </c>
      <c r="D24" s="84" t="n">
        <v>3533.38160461466</v>
      </c>
      <c r="E24" s="84" t="n">
        <v>571.623610973198</v>
      </c>
      <c r="F24" s="84" t="n">
        <v>1117.55544025932</v>
      </c>
      <c r="G24" s="84" t="n">
        <v>1909.92183145761</v>
      </c>
      <c r="H24" s="84" t="n">
        <v>2696.44083473366</v>
      </c>
      <c r="I24" s="84" t="n">
        <v>864.004697536634</v>
      </c>
      <c r="J24" s="84" t="n">
        <v>2034.008982552</v>
      </c>
      <c r="K24" s="84" t="n">
        <v>1142.62625059156</v>
      </c>
      <c r="L24" s="84" t="n">
        <v>2421.77072190003</v>
      </c>
      <c r="M24" s="84" t="n">
        <v>593.489381239971</v>
      </c>
      <c r="N24" s="84" t="n">
        <v>21.8861942186042</v>
      </c>
      <c r="O24" s="84" t="n">
        <v>263.767036434768</v>
      </c>
      <c r="P24" s="84" t="n">
        <v>83.5526592482776</v>
      </c>
      <c r="Q24" s="84" t="n">
        <v>213.806631134788</v>
      </c>
      <c r="R24" s="84" t="n">
        <v>221.459022843592</v>
      </c>
      <c r="S24" s="84" t="n">
        <v>1361.0589253986</v>
      </c>
      <c r="T24" s="84" t="n">
        <v>27.5230931382591</v>
      </c>
      <c r="U24" s="84" t="n">
        <v>118524.567463641</v>
      </c>
      <c r="V24" s="84" t="n">
        <v>473.234770645414</v>
      </c>
      <c r="W24" s="84" t="n">
        <v>16706.4397003151</v>
      </c>
      <c r="X24" s="84" t="n">
        <v>1336.45174785327</v>
      </c>
      <c r="Y24" s="84" t="n">
        <v>506.305774116067</v>
      </c>
      <c r="Z24" s="84" t="n">
        <v>154.636784410465</v>
      </c>
      <c r="AA24" s="84" t="n">
        <v>1913.33043715427</v>
      </c>
      <c r="AB24" s="84" t="n">
        <v>4016.43674168321</v>
      </c>
      <c r="AC24" s="84" t="n">
        <v>3059.08414708765</v>
      </c>
      <c r="AD24" s="84" t="n">
        <v>1395.82335926363</v>
      </c>
      <c r="AE24" s="84" t="n">
        <v>399.665201146975</v>
      </c>
      <c r="AF24" s="84" t="n">
        <v>157.918336429777</v>
      </c>
      <c r="AG24" s="84" t="n">
        <v>886.654382431807</v>
      </c>
      <c r="AH24" s="84" t="n">
        <v>558.892695814164</v>
      </c>
      <c r="AI24" s="84" t="n">
        <v>1001.10264708241</v>
      </c>
      <c r="AJ24" s="84" t="n">
        <v>465.50128343609</v>
      </c>
      <c r="AK24" s="84" t="n">
        <v>133.423102116046</v>
      </c>
      <c r="AL24" s="84" t="n">
        <v>252.789079461126</v>
      </c>
      <c r="AM24" s="84" t="n">
        <v>323.588525334018</v>
      </c>
      <c r="AN24" s="84" t="n">
        <v>4067.50678803479</v>
      </c>
      <c r="AO24" s="84" t="n">
        <v>949.50886060256</v>
      </c>
      <c r="AP24" s="84" t="n">
        <v>10479.1285763756</v>
      </c>
      <c r="AQ24" s="84" t="n">
        <v>13403.3226299155</v>
      </c>
      <c r="AR24" s="84" t="n">
        <v>55395.5972946572</v>
      </c>
      <c r="AS24" s="84" t="n">
        <v>1382.81944125302</v>
      </c>
      <c r="AT24" s="84" t="n">
        <v>10573.3668922021</v>
      </c>
      <c r="AU24" s="84" t="n">
        <v>1403.12113418472</v>
      </c>
      <c r="AV24" s="84" t="n">
        <v>87.9291235730083</v>
      </c>
      <c r="AW24" s="84" t="n">
        <v>1850.03500320447</v>
      </c>
      <c r="AX24" s="84" t="n">
        <v>60.1329962235536</v>
      </c>
      <c r="AY24" s="84" t="n">
        <v>80.4103054665082</v>
      </c>
      <c r="AZ24" s="84" t="n">
        <v>195.931545128751</v>
      </c>
      <c r="BA24" s="84" t="n">
        <v>178.932766591881</v>
      </c>
      <c r="BB24" s="84" t="n">
        <v>1072.89587701739</v>
      </c>
      <c r="BC24" s="84" t="n">
        <v>118.189348589528</v>
      </c>
      <c r="BD24" s="84" t="n">
        <v>631.923996568282</v>
      </c>
      <c r="BE24" s="84" t="n">
        <v>676.8569066415</v>
      </c>
      <c r="BF24" s="84" t="n">
        <v>157.605643442172</v>
      </c>
      <c r="BG24" s="84" t="n">
        <v>869.293446089575</v>
      </c>
      <c r="BH24" s="84" t="n">
        <v>733.309616293356</v>
      </c>
      <c r="BI24" s="84" t="n">
        <v>387.753034173672</v>
      </c>
      <c r="BJ24" s="84" t="n">
        <v>2753.1534050205</v>
      </c>
      <c r="BK24" s="84" t="n">
        <v>400.799798319138</v>
      </c>
      <c r="BL24" s="84" t="n">
        <v>104.57193086054</v>
      </c>
      <c r="BM24" s="84" t="n">
        <v>106.418513589716</v>
      </c>
      <c r="BN24" s="84" t="n">
        <v>334.651067829302</v>
      </c>
      <c r="BO24" s="84" t="n">
        <v>153.420854908595</v>
      </c>
      <c r="BP24" s="84" t="n">
        <v>629.417130855128</v>
      </c>
      <c r="BQ24" s="85" t="n">
        <v>0</v>
      </c>
      <c r="BR24" s="69" t="n">
        <v>288164.713295946</v>
      </c>
      <c r="BS24" s="70" t="n">
        <v>16998.7696907659</v>
      </c>
      <c r="BT24" s="71" t="n">
        <v>0</v>
      </c>
      <c r="BU24" s="71" t="n">
        <v>0</v>
      </c>
      <c r="BV24" s="71" t="n">
        <v>123516.888140271</v>
      </c>
      <c r="BW24" s="71" t="n">
        <v>144.493279014641</v>
      </c>
      <c r="BX24" s="72" t="n">
        <v>-1260.12903205327</v>
      </c>
      <c r="BY24" s="69" t="n">
        <v>139400.022077999</v>
      </c>
      <c r="BZ24" s="74" t="n">
        <v>427564.735373944</v>
      </c>
    </row>
    <row r="25" ht="15" customHeight="1">
      <c r="A25" s="20" t="s">
        <v>49</v>
      </c>
      <c r="B25" s="8" t="s">
        <v>50</v>
      </c>
      <c r="C25" s="83" t="n">
        <v>61.7330414096853</v>
      </c>
      <c r="D25" s="84" t="n">
        <v>67.7588062363593</v>
      </c>
      <c r="E25" s="84" t="n">
        <v>3.04188574667299</v>
      </c>
      <c r="F25" s="84" t="n">
        <v>12.8154093911156</v>
      </c>
      <c r="G25" s="84" t="n">
        <v>191.028574419652</v>
      </c>
      <c r="H25" s="84" t="n">
        <v>2.55663793619207</v>
      </c>
      <c r="I25" s="84" t="n">
        <v>0.663186434588555</v>
      </c>
      <c r="J25" s="84" t="n">
        <v>113.169402207301</v>
      </c>
      <c r="K25" s="84" t="n">
        <v>246.624136711568</v>
      </c>
      <c r="L25" s="84" t="n">
        <v>653.650135792862</v>
      </c>
      <c r="M25" s="84" t="n">
        <v>124.848513716384</v>
      </c>
      <c r="N25" s="84" t="n">
        <v>0.0607524661390309</v>
      </c>
      <c r="O25" s="84" t="n">
        <v>1.66507873966696</v>
      </c>
      <c r="P25" s="84" t="n">
        <v>0.442560364617563</v>
      </c>
      <c r="Q25" s="84" t="n">
        <v>0.856233976756235</v>
      </c>
      <c r="R25" s="84" t="n">
        <v>1.33481258034058</v>
      </c>
      <c r="S25" s="84" t="n">
        <v>3.78722458246284</v>
      </c>
      <c r="T25" s="84" t="n">
        <v>1.08828271818077</v>
      </c>
      <c r="U25" s="84" t="n">
        <v>9528.52397729639</v>
      </c>
      <c r="V25" s="84" t="n">
        <v>191.592727193805</v>
      </c>
      <c r="W25" s="84" t="n">
        <v>160.447150421534</v>
      </c>
      <c r="X25" s="84" t="n">
        <v>243.41033017422</v>
      </c>
      <c r="Y25" s="84" t="n">
        <v>587.732592648305</v>
      </c>
      <c r="Z25" s="84" t="n">
        <v>350.220277000264</v>
      </c>
      <c r="AA25" s="84" t="n">
        <v>5.81660051914981</v>
      </c>
      <c r="AB25" s="84" t="n">
        <v>2.07134472786809</v>
      </c>
      <c r="AC25" s="84" t="n">
        <v>2.02751351023541</v>
      </c>
      <c r="AD25" s="84" t="n">
        <v>0.477717149868234</v>
      </c>
      <c r="AE25" s="84" t="n">
        <v>20.2542481463998</v>
      </c>
      <c r="AF25" s="84" t="n">
        <v>0.462547441790864</v>
      </c>
      <c r="AG25" s="84" t="n">
        <v>2.40630004698911</v>
      </c>
      <c r="AH25" s="84" t="n">
        <v>9.74745408776162</v>
      </c>
      <c r="AI25" s="84" t="n">
        <v>8.08655102690259</v>
      </c>
      <c r="AJ25" s="84" t="n">
        <v>0.802960879100212</v>
      </c>
      <c r="AK25" s="84" t="n">
        <v>0.496455621063851</v>
      </c>
      <c r="AL25" s="84" t="n">
        <v>2.98084005883823</v>
      </c>
      <c r="AM25" s="84" t="n">
        <v>4.4391843191127</v>
      </c>
      <c r="AN25" s="84" t="n">
        <v>3.00111963454211</v>
      </c>
      <c r="AO25" s="84" t="n">
        <v>3.25549486983006</v>
      </c>
      <c r="AP25" s="84" t="n">
        <v>202.320406714459</v>
      </c>
      <c r="AQ25" s="84" t="n">
        <v>174.639087615563</v>
      </c>
      <c r="AR25" s="84" t="n">
        <v>318.358375545093</v>
      </c>
      <c r="AS25" s="84" t="n">
        <v>0.156346911012746</v>
      </c>
      <c r="AT25" s="84" t="n">
        <v>0.07629582842579</v>
      </c>
      <c r="AU25" s="84" t="n">
        <v>23.5562170470042</v>
      </c>
      <c r="AV25" s="84" t="n">
        <v>1.78475976504099</v>
      </c>
      <c r="AW25" s="84" t="n">
        <v>155.433968400761</v>
      </c>
      <c r="AX25" s="84" t="n">
        <v>0.281616863505543</v>
      </c>
      <c r="AY25" s="84" t="n">
        <v>1.02033922574359</v>
      </c>
      <c r="AZ25" s="84" t="n">
        <v>2.92510410422995</v>
      </c>
      <c r="BA25" s="84" t="n">
        <v>0.783939691115844</v>
      </c>
      <c r="BB25" s="84" t="n">
        <v>4.32943706465579</v>
      </c>
      <c r="BC25" s="84" t="n">
        <v>1.15959726216409</v>
      </c>
      <c r="BD25" s="84" t="n">
        <v>3.27938438534877</v>
      </c>
      <c r="BE25" s="84" t="n">
        <v>36.9569702607637</v>
      </c>
      <c r="BF25" s="84" t="n">
        <v>9.8729238651971</v>
      </c>
      <c r="BG25" s="84" t="n">
        <v>1.17350389274623</v>
      </c>
      <c r="BH25" s="84" t="n">
        <v>9.35213472284366</v>
      </c>
      <c r="BI25" s="84" t="n">
        <v>36.2827642484293</v>
      </c>
      <c r="BJ25" s="84" t="n">
        <v>491.039106885721</v>
      </c>
      <c r="BK25" s="84" t="n">
        <v>80.8438677415509</v>
      </c>
      <c r="BL25" s="84" t="n">
        <v>3.56495088916532</v>
      </c>
      <c r="BM25" s="84" t="n">
        <v>38.598826398934</v>
      </c>
      <c r="BN25" s="84" t="n">
        <v>26.5032464612635</v>
      </c>
      <c r="BO25" s="84" t="n">
        <v>2.79678212357403</v>
      </c>
      <c r="BP25" s="84" t="n">
        <v>56.9832415662592</v>
      </c>
      <c r="BQ25" s="85" t="n">
        <v>0</v>
      </c>
      <c r="BR25" s="69" t="n">
        <v>14299.4512576851</v>
      </c>
      <c r="BS25" s="70" t="n">
        <v>4067.29310599842</v>
      </c>
      <c r="BT25" s="71" t="n">
        <v>0.262842998825685</v>
      </c>
      <c r="BU25" s="71" t="n">
        <v>0</v>
      </c>
      <c r="BV25" s="71" t="n">
        <v>11470.0623646606</v>
      </c>
      <c r="BW25" s="71" t="n">
        <v>27.8701253684647</v>
      </c>
      <c r="BX25" s="72" t="n">
        <v>549.579199360053</v>
      </c>
      <c r="BY25" s="69" t="n">
        <v>16115.0676383864</v>
      </c>
      <c r="BZ25" s="74" t="n">
        <v>30414.5188960714</v>
      </c>
    </row>
    <row r="26" ht="15" customHeight="1">
      <c r="A26" s="20" t="s">
        <v>51</v>
      </c>
      <c r="B26" s="59" t="s">
        <v>52</v>
      </c>
      <c r="C26" s="83" t="n">
        <v>29928.6761560734</v>
      </c>
      <c r="D26" s="84" t="n">
        <v>3535.72489370347</v>
      </c>
      <c r="E26" s="84" t="n">
        <v>343.642994473097</v>
      </c>
      <c r="F26" s="84" t="n">
        <v>291.592353973209</v>
      </c>
      <c r="G26" s="84" t="n">
        <v>2779.86987723928</v>
      </c>
      <c r="H26" s="84" t="n">
        <v>287.334607479078</v>
      </c>
      <c r="I26" s="84" t="n">
        <v>129.697025271812</v>
      </c>
      <c r="J26" s="84" t="n">
        <v>373.403152146654</v>
      </c>
      <c r="K26" s="84" t="n">
        <v>311.756144855209</v>
      </c>
      <c r="L26" s="84" t="n">
        <v>898.929878737849</v>
      </c>
      <c r="M26" s="84" t="n">
        <v>135.935686332953</v>
      </c>
      <c r="N26" s="84" t="n">
        <v>28.032541002764</v>
      </c>
      <c r="O26" s="84" t="n">
        <v>5154.08965743749</v>
      </c>
      <c r="P26" s="84" t="n">
        <v>180.323210779427</v>
      </c>
      <c r="Q26" s="84" t="n">
        <v>1890.79011138653</v>
      </c>
      <c r="R26" s="84" t="n">
        <v>556.295143586593</v>
      </c>
      <c r="S26" s="84" t="n">
        <v>4554.4170470496</v>
      </c>
      <c r="T26" s="84" t="n">
        <v>88.7045734263507</v>
      </c>
      <c r="U26" s="84" t="n">
        <v>1537.95280216852</v>
      </c>
      <c r="V26" s="84" t="n">
        <v>412.140553606772</v>
      </c>
      <c r="W26" s="84" t="n">
        <v>41717.4698150509</v>
      </c>
      <c r="X26" s="84" t="n">
        <v>16140.8175243499</v>
      </c>
      <c r="Y26" s="84" t="n">
        <v>4882.62091593743</v>
      </c>
      <c r="Z26" s="84" t="n">
        <v>1819.11126849438</v>
      </c>
      <c r="AA26" s="84" t="n">
        <v>18527.4127066808</v>
      </c>
      <c r="AB26" s="84" t="n">
        <v>3127.84332300587</v>
      </c>
      <c r="AC26" s="84" t="n">
        <v>1227.1930267093</v>
      </c>
      <c r="AD26" s="84" t="n">
        <v>1235.5404186459</v>
      </c>
      <c r="AE26" s="84" t="n">
        <v>1722.36975377632</v>
      </c>
      <c r="AF26" s="84" t="n">
        <v>204.808740889384</v>
      </c>
      <c r="AG26" s="84" t="n">
        <v>3986.25410046923</v>
      </c>
      <c r="AH26" s="84" t="n">
        <v>359.462421207006</v>
      </c>
      <c r="AI26" s="84" t="n">
        <v>200.678283821635</v>
      </c>
      <c r="AJ26" s="84" t="n">
        <v>1706.74054333781</v>
      </c>
      <c r="AK26" s="84" t="n">
        <v>566.256018971971</v>
      </c>
      <c r="AL26" s="84" t="n">
        <v>2121.15342139209</v>
      </c>
      <c r="AM26" s="84" t="n">
        <v>263.899646645888</v>
      </c>
      <c r="AN26" s="84" t="n">
        <v>172.528653073232</v>
      </c>
      <c r="AO26" s="84" t="n">
        <v>1073.01749961032</v>
      </c>
      <c r="AP26" s="84" t="n">
        <v>390.281680134386</v>
      </c>
      <c r="AQ26" s="84" t="n">
        <v>1031.35667953332</v>
      </c>
      <c r="AR26" s="84" t="n">
        <v>86.6804907026295</v>
      </c>
      <c r="AS26" s="84" t="n">
        <v>2.95519079395211</v>
      </c>
      <c r="AT26" s="84" t="n">
        <v>2.2712882830136</v>
      </c>
      <c r="AU26" s="84" t="n">
        <v>29.4357826199826</v>
      </c>
      <c r="AV26" s="84" t="n">
        <v>14.2596698736404</v>
      </c>
      <c r="AW26" s="84" t="n">
        <v>91.5761656231658</v>
      </c>
      <c r="AX26" s="84" t="n">
        <v>5.75769538561569</v>
      </c>
      <c r="AY26" s="84" t="n">
        <v>7.70966611746957</v>
      </c>
      <c r="AZ26" s="84" t="n">
        <v>40.5459140985843</v>
      </c>
      <c r="BA26" s="84" t="n">
        <v>13.9798286168777</v>
      </c>
      <c r="BB26" s="84" t="n">
        <v>71.8803293844112</v>
      </c>
      <c r="BC26" s="84" t="n">
        <v>29.5521060449152</v>
      </c>
      <c r="BD26" s="84" t="n">
        <v>47.461913992366</v>
      </c>
      <c r="BE26" s="84" t="n">
        <v>94.5838432745616</v>
      </c>
      <c r="BF26" s="84" t="n">
        <v>20.0060863710987</v>
      </c>
      <c r="BG26" s="84" t="n">
        <v>19.1026293134818</v>
      </c>
      <c r="BH26" s="84" t="n">
        <v>91.9540619797545</v>
      </c>
      <c r="BI26" s="84" t="n">
        <v>2.74140078521149</v>
      </c>
      <c r="BJ26" s="84" t="n">
        <v>68.2186407754562</v>
      </c>
      <c r="BK26" s="84" t="n">
        <v>92.4569034654274</v>
      </c>
      <c r="BL26" s="84" t="n">
        <v>38.2233484636235</v>
      </c>
      <c r="BM26" s="84" t="n">
        <v>358.040277586101</v>
      </c>
      <c r="BN26" s="84" t="n">
        <v>837.299031677043</v>
      </c>
      <c r="BO26" s="84" t="n">
        <v>40.2053381547056</v>
      </c>
      <c r="BP26" s="84" t="n">
        <v>377.310899953274</v>
      </c>
      <c r="BQ26" s="85" t="n">
        <v>0</v>
      </c>
      <c r="BR26" s="69" t="n">
        <v>158380.333355803</v>
      </c>
      <c r="BS26" s="70" t="n">
        <v>12568.8482856859</v>
      </c>
      <c r="BT26" s="71" t="n">
        <v>7.79736509170528</v>
      </c>
      <c r="BU26" s="71" t="n">
        <v>0</v>
      </c>
      <c r="BV26" s="71" t="n">
        <v>2709.42798480955</v>
      </c>
      <c r="BW26" s="71" t="n">
        <v>774.332708331418</v>
      </c>
      <c r="BX26" s="72" t="n">
        <v>3541.1805684492</v>
      </c>
      <c r="BY26" s="69" t="n">
        <v>19601.5869123678</v>
      </c>
      <c r="BZ26" s="74" t="n">
        <v>177981.920268171</v>
      </c>
    </row>
    <row r="27" ht="15" customHeight="1">
      <c r="A27" s="20" t="s">
        <v>53</v>
      </c>
      <c r="B27" s="8" t="s">
        <v>54</v>
      </c>
      <c r="C27" s="83" t="n">
        <v>16004.265458399</v>
      </c>
      <c r="D27" s="84" t="n">
        <v>1373.83436700107</v>
      </c>
      <c r="E27" s="84" t="n">
        <v>87.6528203889292</v>
      </c>
      <c r="F27" s="84" t="n">
        <v>2617.23620588531</v>
      </c>
      <c r="G27" s="84" t="n">
        <v>309.008995257654</v>
      </c>
      <c r="H27" s="84" t="n">
        <v>278.05120135333</v>
      </c>
      <c r="I27" s="84" t="n">
        <v>107.225345902636</v>
      </c>
      <c r="J27" s="84" t="n">
        <v>762.97209444397</v>
      </c>
      <c r="K27" s="84" t="n">
        <v>46.9841114724629</v>
      </c>
      <c r="L27" s="84" t="n">
        <v>2195.30344374208</v>
      </c>
      <c r="M27" s="84" t="n">
        <v>134.962256323906</v>
      </c>
      <c r="N27" s="84" t="n">
        <v>76.2818808215113</v>
      </c>
      <c r="O27" s="84" t="n">
        <v>466.738263830943</v>
      </c>
      <c r="P27" s="84" t="n">
        <v>65.6372975996416</v>
      </c>
      <c r="Q27" s="84" t="n">
        <v>303.219520809946</v>
      </c>
      <c r="R27" s="84" t="n">
        <v>640.962323042022</v>
      </c>
      <c r="S27" s="84" t="n">
        <v>2070.27734064456</v>
      </c>
      <c r="T27" s="84" t="n">
        <v>1472.04087762525</v>
      </c>
      <c r="U27" s="84" t="n">
        <v>404.59076281454</v>
      </c>
      <c r="V27" s="84" t="n">
        <v>115.809439080732</v>
      </c>
      <c r="W27" s="84" t="n">
        <v>1961.98605052177</v>
      </c>
      <c r="X27" s="84" t="n">
        <v>7245.93605234454</v>
      </c>
      <c r="Y27" s="84" t="n">
        <v>1605.73600192936</v>
      </c>
      <c r="Z27" s="84" t="n">
        <v>872.32641523033</v>
      </c>
      <c r="AA27" s="84" t="n">
        <v>3744.20561262535</v>
      </c>
      <c r="AB27" s="84" t="n">
        <v>1376.49545878756</v>
      </c>
      <c r="AC27" s="84" t="n">
        <v>409.227489909129</v>
      </c>
      <c r="AD27" s="84" t="n">
        <v>72.1812110146962</v>
      </c>
      <c r="AE27" s="84" t="n">
        <v>891.696678408594</v>
      </c>
      <c r="AF27" s="84" t="n">
        <v>499.889899019932</v>
      </c>
      <c r="AG27" s="84" t="n">
        <v>337.309832589971</v>
      </c>
      <c r="AH27" s="84" t="n">
        <v>300.230221779945</v>
      </c>
      <c r="AI27" s="84" t="n">
        <v>862.338586451159</v>
      </c>
      <c r="AJ27" s="84" t="n">
        <v>410.335076334327</v>
      </c>
      <c r="AK27" s="84" t="n">
        <v>212.816128244107</v>
      </c>
      <c r="AL27" s="84" t="n">
        <v>667.733951385208</v>
      </c>
      <c r="AM27" s="84" t="n">
        <v>802.171603700796</v>
      </c>
      <c r="AN27" s="84" t="n">
        <v>112.456924248079</v>
      </c>
      <c r="AO27" s="84" t="n">
        <v>333.063494733561</v>
      </c>
      <c r="AP27" s="84" t="n">
        <v>8563.19765967328</v>
      </c>
      <c r="AQ27" s="84" t="n">
        <v>3324.75200481872</v>
      </c>
      <c r="AR27" s="84" t="n">
        <v>369.52558531173</v>
      </c>
      <c r="AS27" s="84" t="n">
        <v>1.00412234946202</v>
      </c>
      <c r="AT27" s="84" t="n">
        <v>6.17532338548123</v>
      </c>
      <c r="AU27" s="84" t="n">
        <v>46.9001522783336</v>
      </c>
      <c r="AV27" s="84" t="n">
        <v>21.742993659895</v>
      </c>
      <c r="AW27" s="84" t="n">
        <v>57.8474674479209</v>
      </c>
      <c r="AX27" s="84" t="n">
        <v>291.946509896096</v>
      </c>
      <c r="AY27" s="84" t="n">
        <v>120.660784913619</v>
      </c>
      <c r="AZ27" s="84" t="n">
        <v>24.8911287942371</v>
      </c>
      <c r="BA27" s="84" t="n">
        <v>9.27719368875393</v>
      </c>
      <c r="BB27" s="84" t="n">
        <v>69.1654429420664</v>
      </c>
      <c r="BC27" s="84" t="n">
        <v>856.481630090639</v>
      </c>
      <c r="BD27" s="84" t="n">
        <v>25.6335217215051</v>
      </c>
      <c r="BE27" s="84" t="n">
        <v>65.1098967534822</v>
      </c>
      <c r="BF27" s="84" t="n">
        <v>37.89960954296</v>
      </c>
      <c r="BG27" s="84" t="n">
        <v>34.5793385104387</v>
      </c>
      <c r="BH27" s="84" t="n">
        <v>1235.92480840129</v>
      </c>
      <c r="BI27" s="84" t="n">
        <v>2.41545291756793</v>
      </c>
      <c r="BJ27" s="84" t="n">
        <v>259.768028523929</v>
      </c>
      <c r="BK27" s="84" t="n">
        <v>361.365539471679</v>
      </c>
      <c r="BL27" s="84" t="n">
        <v>19.4344313419218</v>
      </c>
      <c r="BM27" s="84" t="n">
        <v>788.664425537582</v>
      </c>
      <c r="BN27" s="84" t="n">
        <v>65.1482333378453</v>
      </c>
      <c r="BO27" s="84" t="n">
        <v>37.5206950441334</v>
      </c>
      <c r="BP27" s="84" t="n">
        <v>154.114921828766</v>
      </c>
      <c r="BQ27" s="85" t="n">
        <v>0</v>
      </c>
      <c r="BR27" s="69" t="n">
        <v>69102.3375978812</v>
      </c>
      <c r="BS27" s="70" t="n">
        <v>4741.76145982101</v>
      </c>
      <c r="BT27" s="71" t="n">
        <v>9.98126246180093</v>
      </c>
      <c r="BU27" s="71" t="n">
        <v>0</v>
      </c>
      <c r="BV27" s="71" t="n">
        <v>3070.48587974013</v>
      </c>
      <c r="BW27" s="71" t="n">
        <v>564.887320874265</v>
      </c>
      <c r="BX27" s="72" t="n">
        <v>2305.12541186113</v>
      </c>
      <c r="BY27" s="69" t="n">
        <v>10692.2413347583</v>
      </c>
      <c r="BZ27" s="74" t="n">
        <v>79794.5789326395</v>
      </c>
    </row>
    <row r="28" ht="15" customHeight="1">
      <c r="A28" s="35" t="s">
        <v>55</v>
      </c>
      <c r="B28" s="8" t="s">
        <v>56</v>
      </c>
      <c r="C28" s="83" t="n">
        <v>544.951354642436</v>
      </c>
      <c r="D28" s="84" t="n">
        <v>80.7601232622837</v>
      </c>
      <c r="E28" s="84" t="n">
        <v>3.28891671537953</v>
      </c>
      <c r="F28" s="84" t="n">
        <v>19.5707100678455</v>
      </c>
      <c r="G28" s="84" t="n">
        <v>82.719657419247</v>
      </c>
      <c r="H28" s="84" t="n">
        <v>79.0895906074282</v>
      </c>
      <c r="I28" s="84" t="n">
        <v>13.8729258743271</v>
      </c>
      <c r="J28" s="84" t="n">
        <v>73.1706892595973</v>
      </c>
      <c r="K28" s="84" t="n">
        <v>21.4356323182094</v>
      </c>
      <c r="L28" s="84" t="n">
        <v>188.204173575324</v>
      </c>
      <c r="M28" s="84" t="n">
        <v>40.1083360885572</v>
      </c>
      <c r="N28" s="84" t="n">
        <v>0.924300785628814</v>
      </c>
      <c r="O28" s="84" t="n">
        <v>62.1380367449479</v>
      </c>
      <c r="P28" s="84" t="n">
        <v>48.0717675496616</v>
      </c>
      <c r="Q28" s="84" t="n">
        <v>10.3056514528076</v>
      </c>
      <c r="R28" s="84" t="n">
        <v>24.1476251249201</v>
      </c>
      <c r="S28" s="84" t="n">
        <v>62.7857577585214</v>
      </c>
      <c r="T28" s="84" t="n">
        <v>4.28696447409273</v>
      </c>
      <c r="U28" s="84" t="n">
        <v>120.793884680028</v>
      </c>
      <c r="V28" s="84" t="n">
        <v>6.90697406455206</v>
      </c>
      <c r="W28" s="84" t="n">
        <v>251.4261721666</v>
      </c>
      <c r="X28" s="84" t="n">
        <v>372.550855721207</v>
      </c>
      <c r="Y28" s="84" t="n">
        <v>1518.31490569712</v>
      </c>
      <c r="Z28" s="84" t="n">
        <v>48.3546840897509</v>
      </c>
      <c r="AA28" s="84" t="n">
        <v>72.6260529505601</v>
      </c>
      <c r="AB28" s="84" t="n">
        <v>76.4234899583503</v>
      </c>
      <c r="AC28" s="84" t="n">
        <v>38.4047943136984</v>
      </c>
      <c r="AD28" s="84" t="n">
        <v>49.6530285436143</v>
      </c>
      <c r="AE28" s="84" t="n">
        <v>539.94318936014</v>
      </c>
      <c r="AF28" s="84" t="n">
        <v>69.9419932831052</v>
      </c>
      <c r="AG28" s="84" t="n">
        <v>29.4654032447298</v>
      </c>
      <c r="AH28" s="84" t="n">
        <v>78.5854131783493</v>
      </c>
      <c r="AI28" s="84" t="n">
        <v>53.2682648584334</v>
      </c>
      <c r="AJ28" s="84" t="n">
        <v>49.6539293045173</v>
      </c>
      <c r="AK28" s="84" t="n">
        <v>14.6869135275616</v>
      </c>
      <c r="AL28" s="84" t="n">
        <v>22.7852292661401</v>
      </c>
      <c r="AM28" s="84" t="n">
        <v>17.7177526173266</v>
      </c>
      <c r="AN28" s="84" t="n">
        <v>23.859347274841</v>
      </c>
      <c r="AO28" s="84" t="n">
        <v>69.4332468345403</v>
      </c>
      <c r="AP28" s="84" t="n">
        <v>264.169612497004</v>
      </c>
      <c r="AQ28" s="84" t="n">
        <v>2510.61933401276</v>
      </c>
      <c r="AR28" s="84" t="n">
        <v>368.688169780331</v>
      </c>
      <c r="AS28" s="84" t="n">
        <v>11.5125734315252</v>
      </c>
      <c r="AT28" s="84" t="n">
        <v>0.936750114481175</v>
      </c>
      <c r="AU28" s="84" t="n">
        <v>111.178595230612</v>
      </c>
      <c r="AV28" s="84" t="n">
        <v>86.3553739704413</v>
      </c>
      <c r="AW28" s="84" t="n">
        <v>101.808354771241</v>
      </c>
      <c r="AX28" s="84" t="n">
        <v>16.1076037478602</v>
      </c>
      <c r="AY28" s="84" t="n">
        <v>55.2576639998823</v>
      </c>
      <c r="AZ28" s="84" t="n">
        <v>199.769961297901</v>
      </c>
      <c r="BA28" s="84" t="n">
        <v>10.558293494912</v>
      </c>
      <c r="BB28" s="84" t="n">
        <v>31.732639874124</v>
      </c>
      <c r="BC28" s="84" t="n">
        <v>2.34248048689726</v>
      </c>
      <c r="BD28" s="84" t="n">
        <v>279.87915867432</v>
      </c>
      <c r="BE28" s="84" t="n">
        <v>161.556643051168</v>
      </c>
      <c r="BF28" s="84" t="n">
        <v>300.393662430704</v>
      </c>
      <c r="BG28" s="84" t="n">
        <v>136.962892875707</v>
      </c>
      <c r="BH28" s="84" t="n">
        <v>1879.62604485638</v>
      </c>
      <c r="BI28" s="84" t="n">
        <v>2.52756359704753</v>
      </c>
      <c r="BJ28" s="84" t="n">
        <v>251.498373285424</v>
      </c>
      <c r="BK28" s="84" t="n">
        <v>218.36977847119</v>
      </c>
      <c r="BL28" s="84" t="n">
        <v>151.884602103588</v>
      </c>
      <c r="BM28" s="84" t="n">
        <v>88.5357004792301</v>
      </c>
      <c r="BN28" s="84" t="n">
        <v>676.001248905609</v>
      </c>
      <c r="BO28" s="84" t="n">
        <v>213.345594829463</v>
      </c>
      <c r="BP28" s="84" t="n">
        <v>1275.92350164168</v>
      </c>
      <c r="BQ28" s="85" t="n">
        <v>0</v>
      </c>
      <c r="BR28" s="69" t="n">
        <v>14292.1699105679</v>
      </c>
      <c r="BS28" s="70" t="n">
        <v>2397.86975907644</v>
      </c>
      <c r="BT28" s="71" t="n">
        <v>11.8743455900103</v>
      </c>
      <c r="BU28" s="71" t="n">
        <v>0</v>
      </c>
      <c r="BV28" s="71" t="n">
        <v>54639.4426720707</v>
      </c>
      <c r="BW28" s="71" t="n">
        <v>797.537236675054</v>
      </c>
      <c r="BX28" s="72" t="n">
        <v>-14.752987797868</v>
      </c>
      <c r="BY28" s="69" t="n">
        <v>57831.9710256144</v>
      </c>
      <c r="BZ28" s="74" t="n">
        <v>72124.1409361822</v>
      </c>
    </row>
    <row r="29" ht="15" customHeight="1">
      <c r="A29" s="35" t="s">
        <v>57</v>
      </c>
      <c r="B29" s="8" t="s">
        <v>58</v>
      </c>
      <c r="C29" s="83" t="n">
        <v>606.097970134769</v>
      </c>
      <c r="D29" s="84" t="n">
        <v>3400.601857896</v>
      </c>
      <c r="E29" s="84" t="n">
        <v>20.0688568531913</v>
      </c>
      <c r="F29" s="84" t="n">
        <v>5.11550789388321</v>
      </c>
      <c r="G29" s="84" t="n">
        <v>224.84732134389</v>
      </c>
      <c r="H29" s="84" t="n">
        <v>4.97211483969363</v>
      </c>
      <c r="I29" s="84" t="n">
        <v>0.776467524237156</v>
      </c>
      <c r="J29" s="84" t="n">
        <v>23.9635138439174</v>
      </c>
      <c r="K29" s="84" t="n">
        <v>1.78828714990431</v>
      </c>
      <c r="L29" s="84" t="n">
        <v>242.251893858391</v>
      </c>
      <c r="M29" s="84" t="n">
        <v>5.71341735670377</v>
      </c>
      <c r="N29" s="84" t="n">
        <v>1.17777435102811</v>
      </c>
      <c r="O29" s="84" t="n">
        <v>26.6082339102091</v>
      </c>
      <c r="P29" s="84" t="n">
        <v>53.3556594901554</v>
      </c>
      <c r="Q29" s="84" t="n">
        <v>18.4735755888878</v>
      </c>
      <c r="R29" s="84" t="n">
        <v>3.04360260462314</v>
      </c>
      <c r="S29" s="84" t="n">
        <v>17.8154871386648</v>
      </c>
      <c r="T29" s="84" t="n">
        <v>2.59306511485169</v>
      </c>
      <c r="U29" s="84" t="n">
        <v>11.010486593372</v>
      </c>
      <c r="V29" s="84" t="n">
        <v>3.88525248636916</v>
      </c>
      <c r="W29" s="84" t="n">
        <v>96.1955192262125</v>
      </c>
      <c r="X29" s="84" t="n">
        <v>378.801221657038</v>
      </c>
      <c r="Y29" s="84" t="n">
        <v>42.3805634273468</v>
      </c>
      <c r="Z29" s="84" t="n">
        <v>4369.13319558299</v>
      </c>
      <c r="AA29" s="84" t="n">
        <v>67.2628658084946</v>
      </c>
      <c r="AB29" s="84" t="n">
        <v>13.1247427557623</v>
      </c>
      <c r="AC29" s="84" t="n">
        <v>5.17804139207063</v>
      </c>
      <c r="AD29" s="84" t="n">
        <v>3.926019023651</v>
      </c>
      <c r="AE29" s="84" t="n">
        <v>13.5542539445776</v>
      </c>
      <c r="AF29" s="84" t="n">
        <v>5.34381925178134</v>
      </c>
      <c r="AG29" s="84" t="n">
        <v>15.3621743468749</v>
      </c>
      <c r="AH29" s="84" t="n">
        <v>14.2711664795669</v>
      </c>
      <c r="AI29" s="84" t="n">
        <v>15.5706036310369</v>
      </c>
      <c r="AJ29" s="84" t="n">
        <v>16.9237812409867</v>
      </c>
      <c r="AK29" s="84" t="n">
        <v>2.71439556230684</v>
      </c>
      <c r="AL29" s="84" t="n">
        <v>17.7703460002411</v>
      </c>
      <c r="AM29" s="84" t="n">
        <v>3.05717906286755</v>
      </c>
      <c r="AN29" s="84" t="n">
        <v>3.35586587349429</v>
      </c>
      <c r="AO29" s="84" t="n">
        <v>3.94418079408244</v>
      </c>
      <c r="AP29" s="84" t="n">
        <v>31.6018418357301</v>
      </c>
      <c r="AQ29" s="84" t="n">
        <v>366.399131931232</v>
      </c>
      <c r="AR29" s="84" t="n">
        <v>14.8136200575795</v>
      </c>
      <c r="AS29" s="84" t="n">
        <v>1.02392617641836</v>
      </c>
      <c r="AT29" s="84" t="n">
        <v>0.86658342964868</v>
      </c>
      <c r="AU29" s="84" t="n">
        <v>5.81699401370329</v>
      </c>
      <c r="AV29" s="84" t="n">
        <v>3.14969075595118</v>
      </c>
      <c r="AW29" s="84" t="n">
        <v>23.5460588869111</v>
      </c>
      <c r="AX29" s="84" t="n">
        <v>2.12422944711125</v>
      </c>
      <c r="AY29" s="84" t="n">
        <v>2.38758496358852</v>
      </c>
      <c r="AZ29" s="84" t="n">
        <v>11.6873802361964</v>
      </c>
      <c r="BA29" s="84" t="n">
        <v>3.61174324500622</v>
      </c>
      <c r="BB29" s="84" t="n">
        <v>13.7547189742188</v>
      </c>
      <c r="BC29" s="84" t="n">
        <v>3.98884781562337</v>
      </c>
      <c r="BD29" s="84" t="n">
        <v>11.8741568708357</v>
      </c>
      <c r="BE29" s="84" t="n">
        <v>44.0501692879281</v>
      </c>
      <c r="BF29" s="84" t="n">
        <v>47.7360286161001</v>
      </c>
      <c r="BG29" s="84" t="n">
        <v>8.82374939220133</v>
      </c>
      <c r="BH29" s="84" t="n">
        <v>37.6805749018676</v>
      </c>
      <c r="BI29" s="84" t="n">
        <v>0.809062884171353</v>
      </c>
      <c r="BJ29" s="84" t="n">
        <v>1052.54306956743</v>
      </c>
      <c r="BK29" s="84" t="n">
        <v>557.598103381474</v>
      </c>
      <c r="BL29" s="84" t="n">
        <v>175.936458415593</v>
      </c>
      <c r="BM29" s="84" t="n">
        <v>4130.48193714094</v>
      </c>
      <c r="BN29" s="84" t="n">
        <v>8286.53822860959</v>
      </c>
      <c r="BO29" s="84" t="n">
        <v>15.8524775755745</v>
      </c>
      <c r="BP29" s="84" t="n">
        <v>702.768909601907</v>
      </c>
      <c r="BQ29" s="85" t="n">
        <v>0</v>
      </c>
      <c r="BR29" s="69" t="n">
        <v>25319.4955590486</v>
      </c>
      <c r="BS29" s="70" t="n">
        <v>2377.20070878572</v>
      </c>
      <c r="BT29" s="71" t="n">
        <v>6256.9943165683</v>
      </c>
      <c r="BU29" s="71" t="n">
        <v>0</v>
      </c>
      <c r="BV29" s="71" t="n">
        <v>60965.3834474515</v>
      </c>
      <c r="BW29" s="71" t="n">
        <v>713.247450056253</v>
      </c>
      <c r="BX29" s="72" t="n">
        <v>22.0561521373713</v>
      </c>
      <c r="BY29" s="69" t="n">
        <v>70334.8820749991</v>
      </c>
      <c r="BZ29" s="74" t="n">
        <v>95654.3776340477</v>
      </c>
    </row>
    <row r="30" ht="15" customHeight="1">
      <c r="A30" s="35" t="s">
        <v>59</v>
      </c>
      <c r="B30" s="8" t="s">
        <v>60</v>
      </c>
      <c r="C30" s="83" t="n">
        <v>523.600490618248</v>
      </c>
      <c r="D30" s="84" t="n">
        <v>173.144695731113</v>
      </c>
      <c r="E30" s="84" t="n">
        <v>40.2760934364033</v>
      </c>
      <c r="F30" s="84" t="n">
        <v>223.124922404692</v>
      </c>
      <c r="G30" s="84" t="n">
        <v>200.086458159109</v>
      </c>
      <c r="H30" s="84" t="n">
        <v>595.012455531036</v>
      </c>
      <c r="I30" s="84" t="n">
        <v>63.2343852545224</v>
      </c>
      <c r="J30" s="84" t="n">
        <v>2061.47950397701</v>
      </c>
      <c r="K30" s="84" t="n">
        <v>176.289128222142</v>
      </c>
      <c r="L30" s="84" t="n">
        <v>5557.05139433285</v>
      </c>
      <c r="M30" s="84" t="n">
        <v>2741.14731261842</v>
      </c>
      <c r="N30" s="84" t="n">
        <v>8.23352776286968</v>
      </c>
      <c r="O30" s="84" t="n">
        <v>269.48635867989</v>
      </c>
      <c r="P30" s="84" t="n">
        <v>185.95658818585</v>
      </c>
      <c r="Q30" s="84" t="n">
        <v>838.554557655222</v>
      </c>
      <c r="R30" s="84" t="n">
        <v>195.439441340541</v>
      </c>
      <c r="S30" s="84" t="n">
        <v>733.686306935957</v>
      </c>
      <c r="T30" s="84" t="n">
        <v>1038.61472616804</v>
      </c>
      <c r="U30" s="84" t="n">
        <v>80.0334546306102</v>
      </c>
      <c r="V30" s="84" t="n">
        <v>26.8281758849604</v>
      </c>
      <c r="W30" s="84" t="n">
        <v>1289.3419802054</v>
      </c>
      <c r="X30" s="84" t="n">
        <v>725.602674586577</v>
      </c>
      <c r="Y30" s="84" t="n">
        <v>1527.17799696979</v>
      </c>
      <c r="Z30" s="84" t="n">
        <v>396.056391813959</v>
      </c>
      <c r="AA30" s="84" t="n">
        <v>13665.1479754368</v>
      </c>
      <c r="AB30" s="84" t="n">
        <v>1993.81216411025</v>
      </c>
      <c r="AC30" s="84" t="n">
        <v>488.178751114939</v>
      </c>
      <c r="AD30" s="84" t="n">
        <v>43.0121357214801</v>
      </c>
      <c r="AE30" s="84" t="n">
        <v>763.078358223584</v>
      </c>
      <c r="AF30" s="84" t="n">
        <v>1316.46277882193</v>
      </c>
      <c r="AG30" s="84" t="n">
        <v>2295.09993071527</v>
      </c>
      <c r="AH30" s="84" t="n">
        <v>2483.92621700735</v>
      </c>
      <c r="AI30" s="84" t="n">
        <v>10055.8495625342</v>
      </c>
      <c r="AJ30" s="84" t="n">
        <v>4330.80649889686</v>
      </c>
      <c r="AK30" s="84" t="n">
        <v>968.252827485506</v>
      </c>
      <c r="AL30" s="84" t="n">
        <v>2294.07717161216</v>
      </c>
      <c r="AM30" s="84" t="n">
        <v>1153.17095061493</v>
      </c>
      <c r="AN30" s="84" t="n">
        <v>156.395675836609</v>
      </c>
      <c r="AO30" s="84" t="n">
        <v>298.835347654304</v>
      </c>
      <c r="AP30" s="84" t="n">
        <v>11817.4739728876</v>
      </c>
      <c r="AQ30" s="84" t="n">
        <v>6275.55781877199</v>
      </c>
      <c r="AR30" s="84" t="n">
        <v>6002.21776459102</v>
      </c>
      <c r="AS30" s="84" t="n">
        <v>4.83030682133509</v>
      </c>
      <c r="AT30" s="84" t="n">
        <v>1005.22633180799</v>
      </c>
      <c r="AU30" s="84" t="n">
        <v>120.118785934648</v>
      </c>
      <c r="AV30" s="84" t="n">
        <v>24.4918003701612</v>
      </c>
      <c r="AW30" s="84" t="n">
        <v>490.312797641127</v>
      </c>
      <c r="AX30" s="84" t="n">
        <v>25.1187919549858</v>
      </c>
      <c r="AY30" s="84" t="n">
        <v>9.74103349480013</v>
      </c>
      <c r="AZ30" s="84" t="n">
        <v>34.9067063292538</v>
      </c>
      <c r="BA30" s="84" t="n">
        <v>24.6986940186343</v>
      </c>
      <c r="BB30" s="84" t="n">
        <v>118.659221081538</v>
      </c>
      <c r="BC30" s="84" t="n">
        <v>78.5539819512931</v>
      </c>
      <c r="BD30" s="84" t="n">
        <v>446.856394453839</v>
      </c>
      <c r="BE30" s="84" t="n">
        <v>53.4726826073191</v>
      </c>
      <c r="BF30" s="84" t="n">
        <v>30.8052444652362</v>
      </c>
      <c r="BG30" s="84" t="n">
        <v>392.008620384954</v>
      </c>
      <c r="BH30" s="84" t="n">
        <v>595.767995626956</v>
      </c>
      <c r="BI30" s="84" t="n">
        <v>3.98553606155682</v>
      </c>
      <c r="BJ30" s="84" t="n">
        <v>219.85948224105</v>
      </c>
      <c r="BK30" s="84" t="n">
        <v>241.052454750532</v>
      </c>
      <c r="BL30" s="84" t="n">
        <v>31.1672329147856</v>
      </c>
      <c r="BM30" s="84" t="n">
        <v>527.717968605681</v>
      </c>
      <c r="BN30" s="84" t="n">
        <v>597.702160403073</v>
      </c>
      <c r="BO30" s="84" t="n">
        <v>33.4833873085594</v>
      </c>
      <c r="BP30" s="84" t="n">
        <v>153.748034976136</v>
      </c>
      <c r="BQ30" s="85" t="n">
        <v>0</v>
      </c>
      <c r="BR30" s="69" t="n">
        <v>91335.1005693475</v>
      </c>
      <c r="BS30" s="70" t="n">
        <v>5219.11191759988</v>
      </c>
      <c r="BT30" s="71" t="n">
        <v>1.96588027911685</v>
      </c>
      <c r="BU30" s="71" t="n">
        <v>0</v>
      </c>
      <c r="BV30" s="71" t="n">
        <v>15940.2023003973</v>
      </c>
      <c r="BW30" s="71" t="n">
        <v>1092.47659984925</v>
      </c>
      <c r="BX30" s="72" t="n">
        <v>2719.49192674645</v>
      </c>
      <c r="BY30" s="69" t="n">
        <v>24973.248624872</v>
      </c>
      <c r="BZ30" s="74" t="n">
        <v>116308.349194219</v>
      </c>
    </row>
    <row r="31" ht="15" customHeight="1">
      <c r="A31" s="35" t="s">
        <v>61</v>
      </c>
      <c r="B31" s="8" t="s">
        <v>141</v>
      </c>
      <c r="C31" s="83" t="n">
        <v>2961.77987650801</v>
      </c>
      <c r="D31" s="84" t="n">
        <v>2126.84329704565</v>
      </c>
      <c r="E31" s="84" t="n">
        <v>68.1318253671396</v>
      </c>
      <c r="F31" s="84" t="n">
        <v>133.865281204765</v>
      </c>
      <c r="G31" s="84" t="n">
        <v>204.564636517632</v>
      </c>
      <c r="H31" s="84" t="n">
        <v>14.8547479555783</v>
      </c>
      <c r="I31" s="84" t="n">
        <v>10.2308084349392</v>
      </c>
      <c r="J31" s="84" t="n">
        <v>30.8274044672948</v>
      </c>
      <c r="K31" s="84" t="n">
        <v>149.946211085174</v>
      </c>
      <c r="L31" s="84" t="n">
        <v>1297.18953394649</v>
      </c>
      <c r="M31" s="84" t="n">
        <v>1609.82215898696</v>
      </c>
      <c r="N31" s="84" t="n">
        <v>2.00957603711882</v>
      </c>
      <c r="O31" s="84" t="n">
        <v>23.6522103809616</v>
      </c>
      <c r="P31" s="84" t="n">
        <v>31.4931200156772</v>
      </c>
      <c r="Q31" s="84" t="n">
        <v>15.2495273203981</v>
      </c>
      <c r="R31" s="84" t="n">
        <v>10.621595581069</v>
      </c>
      <c r="S31" s="84" t="n">
        <v>213.380754849255</v>
      </c>
      <c r="T31" s="84" t="n">
        <v>20.6531523857014</v>
      </c>
      <c r="U31" s="84" t="n">
        <v>168.899037184215</v>
      </c>
      <c r="V31" s="84" t="n">
        <v>10.5610808284593</v>
      </c>
      <c r="W31" s="84" t="n">
        <v>739.163231962871</v>
      </c>
      <c r="X31" s="84" t="n">
        <v>277.866948294858</v>
      </c>
      <c r="Y31" s="84" t="n">
        <v>337.005715641108</v>
      </c>
      <c r="Z31" s="84" t="n">
        <v>80.0490278001367</v>
      </c>
      <c r="AA31" s="84" t="n">
        <v>511.378295384701</v>
      </c>
      <c r="AB31" s="84" t="n">
        <v>9554.0224429016</v>
      </c>
      <c r="AC31" s="84" t="n">
        <v>346.965899921942</v>
      </c>
      <c r="AD31" s="84" t="n">
        <v>27.4665420749311</v>
      </c>
      <c r="AE31" s="84" t="n">
        <v>177.559547987172</v>
      </c>
      <c r="AF31" s="84" t="n">
        <v>15.69922533292</v>
      </c>
      <c r="AG31" s="84" t="n">
        <v>362.507160545321</v>
      </c>
      <c r="AH31" s="84" t="n">
        <v>379.6196337548</v>
      </c>
      <c r="AI31" s="84" t="n">
        <v>2355.31669505282</v>
      </c>
      <c r="AJ31" s="84" t="n">
        <v>146.863342014841</v>
      </c>
      <c r="AK31" s="84" t="n">
        <v>156.674876270577</v>
      </c>
      <c r="AL31" s="84" t="n">
        <v>492.395847761269</v>
      </c>
      <c r="AM31" s="84" t="n">
        <v>212.108308480843</v>
      </c>
      <c r="AN31" s="84" t="n">
        <v>1320.20533545303</v>
      </c>
      <c r="AO31" s="84" t="n">
        <v>817.948728856496</v>
      </c>
      <c r="AP31" s="84" t="n">
        <v>62138.9422100039</v>
      </c>
      <c r="AQ31" s="84" t="n">
        <v>457.570309382815</v>
      </c>
      <c r="AR31" s="84" t="n">
        <v>37.1590650587858</v>
      </c>
      <c r="AS31" s="84" t="n">
        <v>0.934463967897382</v>
      </c>
      <c r="AT31" s="84" t="n">
        <v>0.600311785418261</v>
      </c>
      <c r="AU31" s="84" t="n">
        <v>18.00797496509</v>
      </c>
      <c r="AV31" s="84" t="n">
        <v>179.446072823702</v>
      </c>
      <c r="AW31" s="84" t="n">
        <v>636.5501130316</v>
      </c>
      <c r="AX31" s="84" t="n">
        <v>6.92845016480462</v>
      </c>
      <c r="AY31" s="84" t="n">
        <v>3.9905394198271</v>
      </c>
      <c r="AZ31" s="84" t="n">
        <v>18.4938293237649</v>
      </c>
      <c r="BA31" s="84" t="n">
        <v>6.51304132372764</v>
      </c>
      <c r="BB31" s="84" t="n">
        <v>34.7776946494757</v>
      </c>
      <c r="BC31" s="84" t="n">
        <v>1883.141905735</v>
      </c>
      <c r="BD31" s="84" t="n">
        <v>21.9680127661996</v>
      </c>
      <c r="BE31" s="84" t="n">
        <v>12.0503159013031</v>
      </c>
      <c r="BF31" s="84" t="n">
        <v>5.6265964125273</v>
      </c>
      <c r="BG31" s="84" t="n">
        <v>7.07707295199063</v>
      </c>
      <c r="BH31" s="84" t="n">
        <v>98.5538078932908</v>
      </c>
      <c r="BI31" s="84" t="n">
        <v>1.36177315309481</v>
      </c>
      <c r="BJ31" s="84" t="n">
        <v>428.79291303295</v>
      </c>
      <c r="BK31" s="84" t="n">
        <v>174.949513808155</v>
      </c>
      <c r="BL31" s="84" t="n">
        <v>16.8178059055153</v>
      </c>
      <c r="BM31" s="84" t="n">
        <v>153.872105611572</v>
      </c>
      <c r="BN31" s="84" t="n">
        <v>97.5902791298579</v>
      </c>
      <c r="BO31" s="84" t="n">
        <v>17.1751884506294</v>
      </c>
      <c r="BP31" s="84" t="n">
        <v>204.204770495165</v>
      </c>
      <c r="BQ31" s="85" t="n">
        <v>0</v>
      </c>
      <c r="BR31" s="69" t="n">
        <v>94078.4887787428</v>
      </c>
      <c r="BS31" s="70" t="n">
        <v>3535.04220062615</v>
      </c>
      <c r="BT31" s="71" t="n">
        <v>12.8199618774181</v>
      </c>
      <c r="BU31" s="71" t="n">
        <v>0</v>
      </c>
      <c r="BV31" s="71" t="n">
        <v>3291.24362710092</v>
      </c>
      <c r="BW31" s="71" t="n">
        <v>385.051881081432</v>
      </c>
      <c r="BX31" s="72" t="n">
        <v>2348.30143364215</v>
      </c>
      <c r="BY31" s="69" t="n">
        <v>9572.45910432808</v>
      </c>
      <c r="BZ31" s="74" t="n">
        <v>103650.947883071</v>
      </c>
    </row>
    <row r="32" ht="15" customHeight="1">
      <c r="A32" s="35" t="s">
        <v>62</v>
      </c>
      <c r="B32" s="8" t="s">
        <v>142</v>
      </c>
      <c r="C32" s="83" t="n">
        <v>175.654012280504</v>
      </c>
      <c r="D32" s="84" t="n">
        <v>312.819936385743</v>
      </c>
      <c r="E32" s="84" t="n">
        <v>14.5985831836418</v>
      </c>
      <c r="F32" s="84" t="n">
        <v>154.253599079375</v>
      </c>
      <c r="G32" s="84" t="n">
        <v>2354.390576241</v>
      </c>
      <c r="H32" s="84" t="n">
        <v>34.9874530371652</v>
      </c>
      <c r="I32" s="84" t="n">
        <v>87.8315245922117</v>
      </c>
      <c r="J32" s="84" t="n">
        <v>259.43076778613</v>
      </c>
      <c r="K32" s="84" t="n">
        <v>6.78405328589589</v>
      </c>
      <c r="L32" s="84" t="n">
        <v>204.240553618424</v>
      </c>
      <c r="M32" s="84" t="n">
        <v>111.199439336571</v>
      </c>
      <c r="N32" s="84" t="n">
        <v>0.902456321047259</v>
      </c>
      <c r="O32" s="84" t="n">
        <v>9.70418517783225</v>
      </c>
      <c r="P32" s="84" t="n">
        <v>5.5545169880247</v>
      </c>
      <c r="Q32" s="84" t="n">
        <v>10.7168704753607</v>
      </c>
      <c r="R32" s="84" t="n">
        <v>13.7297751608858</v>
      </c>
      <c r="S32" s="84" t="n">
        <v>161.666202788772</v>
      </c>
      <c r="T32" s="84" t="n">
        <v>25.0958186471695</v>
      </c>
      <c r="U32" s="84" t="n">
        <v>157.159965761976</v>
      </c>
      <c r="V32" s="84" t="n">
        <v>4.0827895902386</v>
      </c>
      <c r="W32" s="84" t="n">
        <v>103.1438594862</v>
      </c>
      <c r="X32" s="84" t="n">
        <v>88.5210448320751</v>
      </c>
      <c r="Y32" s="84" t="n">
        <v>61.4976271599647</v>
      </c>
      <c r="Z32" s="84" t="n">
        <v>25.5986128732244</v>
      </c>
      <c r="AA32" s="84" t="n">
        <v>1056.20588691225</v>
      </c>
      <c r="AB32" s="84" t="n">
        <v>852.184428847698</v>
      </c>
      <c r="AC32" s="84" t="n">
        <v>13201.6920084446</v>
      </c>
      <c r="AD32" s="84" t="n">
        <v>1257.1005562559</v>
      </c>
      <c r="AE32" s="84" t="n">
        <v>19153.3164794897</v>
      </c>
      <c r="AF32" s="84" t="n">
        <v>97.559579359909</v>
      </c>
      <c r="AG32" s="84" t="n">
        <v>3492.46270864453</v>
      </c>
      <c r="AH32" s="84" t="n">
        <v>9569.20779348955</v>
      </c>
      <c r="AI32" s="84" t="n">
        <v>7898.33739409711</v>
      </c>
      <c r="AJ32" s="84" t="n">
        <v>8929.44786018301</v>
      </c>
      <c r="AK32" s="84" t="n">
        <v>1270.6201551483</v>
      </c>
      <c r="AL32" s="84" t="n">
        <v>1345.69058366153</v>
      </c>
      <c r="AM32" s="84" t="n">
        <v>918.008170401651</v>
      </c>
      <c r="AN32" s="84" t="n">
        <v>218.410556306081</v>
      </c>
      <c r="AO32" s="84" t="n">
        <v>110.280137519208</v>
      </c>
      <c r="AP32" s="84" t="n">
        <v>20634.9867008075</v>
      </c>
      <c r="AQ32" s="84" t="n">
        <v>1369.14768284499</v>
      </c>
      <c r="AR32" s="84" t="n">
        <v>59.2623499710525</v>
      </c>
      <c r="AS32" s="84" t="n">
        <v>1.84472956081781</v>
      </c>
      <c r="AT32" s="84" t="n">
        <v>1.49329617816544</v>
      </c>
      <c r="AU32" s="84" t="n">
        <v>26.8053104441211</v>
      </c>
      <c r="AV32" s="84" t="n">
        <v>10.1917504916969</v>
      </c>
      <c r="AW32" s="84" t="n">
        <v>79.6135119686661</v>
      </c>
      <c r="AX32" s="84" t="n">
        <v>2.87157551332203</v>
      </c>
      <c r="AY32" s="84" t="n">
        <v>4.71611624289278</v>
      </c>
      <c r="AZ32" s="84" t="n">
        <v>29.026601897358</v>
      </c>
      <c r="BA32" s="84" t="n">
        <v>23.9613556388947</v>
      </c>
      <c r="BB32" s="84" t="n">
        <v>58.186187672194</v>
      </c>
      <c r="BC32" s="84" t="n">
        <v>22.8254899152035</v>
      </c>
      <c r="BD32" s="84" t="n">
        <v>40.6165245311375</v>
      </c>
      <c r="BE32" s="84" t="n">
        <v>51.80968994164</v>
      </c>
      <c r="BF32" s="84" t="n">
        <v>7.88382534926717</v>
      </c>
      <c r="BG32" s="84" t="n">
        <v>243.396243382214</v>
      </c>
      <c r="BH32" s="84" t="n">
        <v>47.3741202585827</v>
      </c>
      <c r="BI32" s="84" t="n">
        <v>3.57777612454384</v>
      </c>
      <c r="BJ32" s="84" t="n">
        <v>184.672520625573</v>
      </c>
      <c r="BK32" s="84" t="n">
        <v>50.5966770064874</v>
      </c>
      <c r="BL32" s="84" t="n">
        <v>29.202915759691</v>
      </c>
      <c r="BM32" s="84" t="n">
        <v>26.095804219168</v>
      </c>
      <c r="BN32" s="84" t="n">
        <v>20.3618764054281</v>
      </c>
      <c r="BO32" s="84" t="n">
        <v>29.2395817992586</v>
      </c>
      <c r="BP32" s="84" t="n">
        <v>26.7398870632626</v>
      </c>
      <c r="BQ32" s="85" t="n">
        <v>0</v>
      </c>
      <c r="BR32" s="69" t="n">
        <v>96840.5886244635</v>
      </c>
      <c r="BS32" s="70" t="n">
        <v>21723.3074459777</v>
      </c>
      <c r="BT32" s="71" t="n">
        <v>0</v>
      </c>
      <c r="BU32" s="71" t="n">
        <v>0</v>
      </c>
      <c r="BV32" s="71" t="n">
        <v>1206.49043827141</v>
      </c>
      <c r="BW32" s="71" t="n">
        <v>926.452655050922</v>
      </c>
      <c r="BX32" s="72" t="n">
        <v>541.350089200344</v>
      </c>
      <c r="BY32" s="69" t="n">
        <v>24397.6006285003</v>
      </c>
      <c r="BZ32" s="74" t="n">
        <v>121238.189252964</v>
      </c>
    </row>
    <row r="33" ht="15" customHeight="1">
      <c r="A33" s="35" t="s">
        <v>63</v>
      </c>
      <c r="B33" s="8" t="s">
        <v>143</v>
      </c>
      <c r="C33" s="83" t="n">
        <v>95.6323348822286</v>
      </c>
      <c r="D33" s="84" t="n">
        <v>34.8410884810653</v>
      </c>
      <c r="E33" s="84" t="n">
        <v>2.22799322852615</v>
      </c>
      <c r="F33" s="84" t="n">
        <v>7.84861514387298</v>
      </c>
      <c r="G33" s="84" t="n">
        <v>48.9814497354291</v>
      </c>
      <c r="H33" s="84" t="n">
        <v>22.434132055936</v>
      </c>
      <c r="I33" s="84" t="n">
        <v>74.5916052893287</v>
      </c>
      <c r="J33" s="84" t="n">
        <v>275.433697712305</v>
      </c>
      <c r="K33" s="84" t="n">
        <v>5.54232437222537</v>
      </c>
      <c r="L33" s="84" t="n">
        <v>427.363121661794</v>
      </c>
      <c r="M33" s="84" t="n">
        <v>22.268740833311</v>
      </c>
      <c r="N33" s="84" t="n">
        <v>0.812818427012786</v>
      </c>
      <c r="O33" s="84" t="n">
        <v>13.0291705936371</v>
      </c>
      <c r="P33" s="84" t="n">
        <v>3.70750063250736</v>
      </c>
      <c r="Q33" s="84" t="n">
        <v>7.656475436851</v>
      </c>
      <c r="R33" s="84" t="n">
        <v>3.99557634316337</v>
      </c>
      <c r="S33" s="84" t="n">
        <v>274.286344122854</v>
      </c>
      <c r="T33" s="84" t="n">
        <v>287.953397184782</v>
      </c>
      <c r="U33" s="84" t="n">
        <v>3.04088721942051</v>
      </c>
      <c r="V33" s="84" t="n">
        <v>1.68542623113388</v>
      </c>
      <c r="W33" s="84" t="n">
        <v>522.734997972519</v>
      </c>
      <c r="X33" s="84" t="n">
        <v>297.097927805215</v>
      </c>
      <c r="Y33" s="84" t="n">
        <v>33.2850139812435</v>
      </c>
      <c r="Z33" s="84" t="n">
        <v>16.0962084081555</v>
      </c>
      <c r="AA33" s="84" t="n">
        <v>115.663193955962</v>
      </c>
      <c r="AB33" s="84" t="n">
        <v>129.593645206986</v>
      </c>
      <c r="AC33" s="84" t="n">
        <v>1524.06638472854</v>
      </c>
      <c r="AD33" s="84" t="n">
        <v>8340.53787498061</v>
      </c>
      <c r="AE33" s="84" t="n">
        <v>2105.25328932549</v>
      </c>
      <c r="AF33" s="84" t="n">
        <v>218.089737958888</v>
      </c>
      <c r="AG33" s="84" t="n">
        <v>9459.92898491189</v>
      </c>
      <c r="AH33" s="84" t="n">
        <v>2440.65684968254</v>
      </c>
      <c r="AI33" s="84" t="n">
        <v>710.727102374968</v>
      </c>
      <c r="AJ33" s="84" t="n">
        <v>5807.78081235958</v>
      </c>
      <c r="AK33" s="84" t="n">
        <v>868.038304871633</v>
      </c>
      <c r="AL33" s="84" t="n">
        <v>2238.31658178045</v>
      </c>
      <c r="AM33" s="84" t="n">
        <v>1686.42209921724</v>
      </c>
      <c r="AN33" s="84" t="n">
        <v>32.99557645992</v>
      </c>
      <c r="AO33" s="84" t="n">
        <v>125.191258366003</v>
      </c>
      <c r="AP33" s="84" t="n">
        <v>4762.37605547107</v>
      </c>
      <c r="AQ33" s="84" t="n">
        <v>908.931438305849</v>
      </c>
      <c r="AR33" s="84" t="n">
        <v>36.7588570814948</v>
      </c>
      <c r="AS33" s="84" t="n">
        <v>1.94865904513366</v>
      </c>
      <c r="AT33" s="84" t="n">
        <v>1.19860506459758</v>
      </c>
      <c r="AU33" s="84" t="n">
        <v>22.8503031705198</v>
      </c>
      <c r="AV33" s="84" t="n">
        <v>9.98087052870415</v>
      </c>
      <c r="AW33" s="84" t="n">
        <v>55.8082371818378</v>
      </c>
      <c r="AX33" s="84" t="n">
        <v>3.68892384569359</v>
      </c>
      <c r="AY33" s="84" t="n">
        <v>5.34328562084866</v>
      </c>
      <c r="AZ33" s="84" t="n">
        <v>33.3117962177598</v>
      </c>
      <c r="BA33" s="84" t="n">
        <v>13.0734975233277</v>
      </c>
      <c r="BB33" s="84" t="n">
        <v>67.5461977939993</v>
      </c>
      <c r="BC33" s="84" t="n">
        <v>65.4356846981215</v>
      </c>
      <c r="BD33" s="84" t="n">
        <v>39.3848405455858</v>
      </c>
      <c r="BE33" s="84" t="n">
        <v>16.840345552504</v>
      </c>
      <c r="BF33" s="84" t="n">
        <v>9.22410479054534</v>
      </c>
      <c r="BG33" s="84" t="n">
        <v>11.7107131098818</v>
      </c>
      <c r="BH33" s="84" t="n">
        <v>39.9512282670724</v>
      </c>
      <c r="BI33" s="84" t="n">
        <v>2.89093400559833</v>
      </c>
      <c r="BJ33" s="84" t="n">
        <v>47.6530208189208</v>
      </c>
      <c r="BK33" s="84" t="n">
        <v>10.4026917207039</v>
      </c>
      <c r="BL33" s="84" t="n">
        <v>34.3223557912851</v>
      </c>
      <c r="BM33" s="84" t="n">
        <v>11.3767072264485</v>
      </c>
      <c r="BN33" s="84" t="n">
        <v>31.9296095134133</v>
      </c>
      <c r="BO33" s="84" t="n">
        <v>34.1627456753338</v>
      </c>
      <c r="BP33" s="84" t="n">
        <v>35.4186447891552</v>
      </c>
      <c r="BQ33" s="85" t="n">
        <v>0</v>
      </c>
      <c r="BR33" s="69" t="n">
        <v>44599.3288972906</v>
      </c>
      <c r="BS33" s="70" t="n">
        <v>13348.62691613</v>
      </c>
      <c r="BT33" s="71" t="n">
        <v>0</v>
      </c>
      <c r="BU33" s="71" t="n">
        <v>0</v>
      </c>
      <c r="BV33" s="71" t="n">
        <v>1151.77039075204</v>
      </c>
      <c r="BW33" s="71" t="n">
        <v>782.609822236742</v>
      </c>
      <c r="BX33" s="72" t="n">
        <v>131.970000400601</v>
      </c>
      <c r="BY33" s="69" t="n">
        <v>15414.9771295194</v>
      </c>
      <c r="BZ33" s="74" t="n">
        <v>60014.30602681</v>
      </c>
    </row>
    <row r="34" ht="15" customHeight="1">
      <c r="A34" s="35" t="s">
        <v>64</v>
      </c>
      <c r="B34" s="8" t="s">
        <v>65</v>
      </c>
      <c r="C34" s="83" t="n">
        <v>343.98052384724</v>
      </c>
      <c r="D34" s="84" t="n">
        <v>538.463799183811</v>
      </c>
      <c r="E34" s="84" t="n">
        <v>47.0042555846591</v>
      </c>
      <c r="F34" s="84" t="n">
        <v>73.3196088384483</v>
      </c>
      <c r="G34" s="84" t="n">
        <v>1206.8089976993</v>
      </c>
      <c r="H34" s="84" t="n">
        <v>718.82139310654</v>
      </c>
      <c r="I34" s="84" t="n">
        <v>174.853532528058</v>
      </c>
      <c r="J34" s="84" t="n">
        <v>1735.79842578718</v>
      </c>
      <c r="K34" s="84" t="n">
        <v>97.494101456389</v>
      </c>
      <c r="L34" s="84" t="n">
        <v>1703.08664122357</v>
      </c>
      <c r="M34" s="84" t="n">
        <v>3227.55549158037</v>
      </c>
      <c r="N34" s="84" t="n">
        <v>26.1685557147706</v>
      </c>
      <c r="O34" s="84" t="n">
        <v>84.2117059007274</v>
      </c>
      <c r="P34" s="84" t="n">
        <v>87.9544297090187</v>
      </c>
      <c r="Q34" s="84" t="n">
        <v>67.8986020013593</v>
      </c>
      <c r="R34" s="84" t="n">
        <v>364.790271605358</v>
      </c>
      <c r="S34" s="84" t="n">
        <v>129.521225839499</v>
      </c>
      <c r="T34" s="84" t="n">
        <v>40.1832857522484</v>
      </c>
      <c r="U34" s="84" t="n">
        <v>247.357456480707</v>
      </c>
      <c r="V34" s="84" t="n">
        <v>44.213888676911</v>
      </c>
      <c r="W34" s="84" t="n">
        <v>433.307918437758</v>
      </c>
      <c r="X34" s="84" t="n">
        <v>837.258335077127</v>
      </c>
      <c r="Y34" s="84" t="n">
        <v>789.868352020523</v>
      </c>
      <c r="Z34" s="84" t="n">
        <v>135.105728779982</v>
      </c>
      <c r="AA34" s="84" t="n">
        <v>227.35877002265</v>
      </c>
      <c r="AB34" s="84" t="n">
        <v>221.116815949621</v>
      </c>
      <c r="AC34" s="84" t="n">
        <v>2191.59876343098</v>
      </c>
      <c r="AD34" s="84" t="n">
        <v>230.075468799207</v>
      </c>
      <c r="AE34" s="84" t="n">
        <v>8063.32215119556</v>
      </c>
      <c r="AF34" s="84" t="n">
        <v>1001.63141347711</v>
      </c>
      <c r="AG34" s="84" t="n">
        <v>2522.11975047312</v>
      </c>
      <c r="AH34" s="84" t="n">
        <v>6108.53125954345</v>
      </c>
      <c r="AI34" s="84" t="n">
        <v>4401.73859250731</v>
      </c>
      <c r="AJ34" s="84" t="n">
        <v>2654.68865062329</v>
      </c>
      <c r="AK34" s="84" t="n">
        <v>2418.9883463685</v>
      </c>
      <c r="AL34" s="84" t="n">
        <v>1317.4711560294</v>
      </c>
      <c r="AM34" s="84" t="n">
        <v>2857.76671242234</v>
      </c>
      <c r="AN34" s="84" t="n">
        <v>1910.04568266189</v>
      </c>
      <c r="AO34" s="84" t="n">
        <v>493.86358328144</v>
      </c>
      <c r="AP34" s="84" t="n">
        <v>25786.4871639088</v>
      </c>
      <c r="AQ34" s="84" t="n">
        <v>1764.70659360553</v>
      </c>
      <c r="AR34" s="84" t="n">
        <v>184.116295239199</v>
      </c>
      <c r="AS34" s="84" t="n">
        <v>7.25004586765602</v>
      </c>
      <c r="AT34" s="84" t="n">
        <v>5.95186052384524</v>
      </c>
      <c r="AU34" s="84" t="n">
        <v>39.2037958123515</v>
      </c>
      <c r="AV34" s="84" t="n">
        <v>126.560026747717</v>
      </c>
      <c r="AW34" s="84" t="n">
        <v>1753.34887662912</v>
      </c>
      <c r="AX34" s="84" t="n">
        <v>7.40551999694542</v>
      </c>
      <c r="AY34" s="84" t="n">
        <v>17.6299854027253</v>
      </c>
      <c r="AZ34" s="84" t="n">
        <v>66.1373741606176</v>
      </c>
      <c r="BA34" s="84" t="n">
        <v>20.5494011383214</v>
      </c>
      <c r="BB34" s="84" t="n">
        <v>68.1092834849433</v>
      </c>
      <c r="BC34" s="84" t="n">
        <v>311.275955187996</v>
      </c>
      <c r="BD34" s="84" t="n">
        <v>45.9592653676682</v>
      </c>
      <c r="BE34" s="84" t="n">
        <v>61.6669249197426</v>
      </c>
      <c r="BF34" s="84" t="n">
        <v>13.4645666373878</v>
      </c>
      <c r="BG34" s="84" t="n">
        <v>23.0626566227959</v>
      </c>
      <c r="BH34" s="84" t="n">
        <v>238.043078118072</v>
      </c>
      <c r="BI34" s="84" t="n">
        <v>87.7537795664191</v>
      </c>
      <c r="BJ34" s="84" t="n">
        <v>1085.37764889862</v>
      </c>
      <c r="BK34" s="84" t="n">
        <v>101.58789669984</v>
      </c>
      <c r="BL34" s="84" t="n">
        <v>32.3472568914052</v>
      </c>
      <c r="BM34" s="84" t="n">
        <v>110.8380282186</v>
      </c>
      <c r="BN34" s="84" t="n">
        <v>95.9631379743656</v>
      </c>
      <c r="BO34" s="84" t="n">
        <v>35.1589586223754</v>
      </c>
      <c r="BP34" s="84" t="n">
        <v>121.359028997269</v>
      </c>
      <c r="BQ34" s="85" t="n">
        <v>0</v>
      </c>
      <c r="BR34" s="69" t="n">
        <v>81986.6580488578</v>
      </c>
      <c r="BS34" s="70" t="n">
        <v>4740.60114208101</v>
      </c>
      <c r="BT34" s="71" t="n">
        <v>0.141621016373382</v>
      </c>
      <c r="BU34" s="71" t="n">
        <v>0</v>
      </c>
      <c r="BV34" s="71" t="n">
        <v>15368.2900854044</v>
      </c>
      <c r="BW34" s="71" t="n">
        <v>10551.8711157689</v>
      </c>
      <c r="BX34" s="72" t="n">
        <v>2541.89974635323</v>
      </c>
      <c r="BY34" s="69" t="n">
        <v>33202.8037106239</v>
      </c>
      <c r="BZ34" s="74" t="n">
        <v>115189.461759482</v>
      </c>
    </row>
    <row r="35" ht="15" customHeight="1">
      <c r="A35" s="35" t="s">
        <v>66</v>
      </c>
      <c r="B35" s="8" t="s">
        <v>67</v>
      </c>
      <c r="C35" s="83" t="n">
        <v>14.2719999461147</v>
      </c>
      <c r="D35" s="84" t="n">
        <v>7.03261220339234</v>
      </c>
      <c r="E35" s="84" t="n">
        <v>1.13645045406306</v>
      </c>
      <c r="F35" s="84" t="n">
        <v>6.26315974704033</v>
      </c>
      <c r="G35" s="84" t="n">
        <v>362.384123976597</v>
      </c>
      <c r="H35" s="84" t="n">
        <v>36.2398706428421</v>
      </c>
      <c r="I35" s="84" t="n">
        <v>6.62143016075598</v>
      </c>
      <c r="J35" s="84" t="n">
        <v>31.0949591758755</v>
      </c>
      <c r="K35" s="84" t="n">
        <v>3.00922497877312</v>
      </c>
      <c r="L35" s="84" t="n">
        <v>14.302136209992</v>
      </c>
      <c r="M35" s="84" t="n">
        <v>11.1790680097104</v>
      </c>
      <c r="N35" s="84" t="n">
        <v>0.497389064092302</v>
      </c>
      <c r="O35" s="84" t="n">
        <v>5.16116691792883</v>
      </c>
      <c r="P35" s="84" t="n">
        <v>8.65279054458826</v>
      </c>
      <c r="Q35" s="84" t="n">
        <v>4.2891213086484</v>
      </c>
      <c r="R35" s="84" t="n">
        <v>4.40067534202969</v>
      </c>
      <c r="S35" s="84" t="n">
        <v>18.2716386315573</v>
      </c>
      <c r="T35" s="84" t="n">
        <v>512.125774964068</v>
      </c>
      <c r="U35" s="84" t="n">
        <v>2.01683466154717</v>
      </c>
      <c r="V35" s="84" t="n">
        <v>1.40132186227401</v>
      </c>
      <c r="W35" s="84" t="n">
        <v>66.9950580949557</v>
      </c>
      <c r="X35" s="84" t="n">
        <v>17.3066661803018</v>
      </c>
      <c r="Y35" s="84" t="n">
        <v>7.69245085502938</v>
      </c>
      <c r="Z35" s="84" t="n">
        <v>6.51120576444333</v>
      </c>
      <c r="AA35" s="84" t="n">
        <v>21.7574668138309</v>
      </c>
      <c r="AB35" s="84" t="n">
        <v>17.8244375661576</v>
      </c>
      <c r="AC35" s="84" t="n">
        <v>24.6746299117104</v>
      </c>
      <c r="AD35" s="84" t="n">
        <v>8.70477978541196</v>
      </c>
      <c r="AE35" s="84" t="n">
        <v>19.9510937039605</v>
      </c>
      <c r="AF35" s="84" t="n">
        <v>34434.3549497328</v>
      </c>
      <c r="AG35" s="84" t="n">
        <v>779.986455719333</v>
      </c>
      <c r="AH35" s="84" t="n">
        <v>1055.29825273666</v>
      </c>
      <c r="AI35" s="84" t="n">
        <v>597.694487728222</v>
      </c>
      <c r="AJ35" s="84" t="n">
        <v>323.465304098644</v>
      </c>
      <c r="AK35" s="84" t="n">
        <v>131.905601133118</v>
      </c>
      <c r="AL35" s="84" t="n">
        <v>129.393233344916</v>
      </c>
      <c r="AM35" s="84" t="n">
        <v>952.674640094755</v>
      </c>
      <c r="AN35" s="84" t="n">
        <v>263.015552139223</v>
      </c>
      <c r="AO35" s="84" t="n">
        <v>31.1198041709775</v>
      </c>
      <c r="AP35" s="84" t="n">
        <v>1136.24059483788</v>
      </c>
      <c r="AQ35" s="84" t="n">
        <v>437.69726823186</v>
      </c>
      <c r="AR35" s="84" t="n">
        <v>52.1884707503701</v>
      </c>
      <c r="AS35" s="84" t="n">
        <v>4.72842581744322</v>
      </c>
      <c r="AT35" s="84" t="n">
        <v>14.8734769322559</v>
      </c>
      <c r="AU35" s="84" t="n">
        <v>285.646330104719</v>
      </c>
      <c r="AV35" s="84" t="n">
        <v>3.48682295696266</v>
      </c>
      <c r="AW35" s="84" t="n">
        <v>9.26050108800198</v>
      </c>
      <c r="AX35" s="84" t="n">
        <v>17.9169318647636</v>
      </c>
      <c r="AY35" s="84" t="n">
        <v>541.487079884809</v>
      </c>
      <c r="AZ35" s="84" t="n">
        <v>525.638046567724</v>
      </c>
      <c r="BA35" s="84" t="n">
        <v>2886.35903775267</v>
      </c>
      <c r="BB35" s="84" t="n">
        <v>745.592330867229</v>
      </c>
      <c r="BC35" s="84" t="n">
        <v>17.2653147844799</v>
      </c>
      <c r="BD35" s="84" t="n">
        <v>517.015739591555</v>
      </c>
      <c r="BE35" s="84" t="n">
        <v>2102.75807950427</v>
      </c>
      <c r="BF35" s="84" t="n">
        <v>188.101797408247</v>
      </c>
      <c r="BG35" s="84" t="n">
        <v>68.6520443375224</v>
      </c>
      <c r="BH35" s="84" t="n">
        <v>2094.16441424138</v>
      </c>
      <c r="BI35" s="84" t="n">
        <v>212.320490491979</v>
      </c>
      <c r="BJ35" s="84" t="n">
        <v>677.660771700916</v>
      </c>
      <c r="BK35" s="84" t="n">
        <v>1309.62796765491</v>
      </c>
      <c r="BL35" s="84" t="n">
        <v>165.372963268236</v>
      </c>
      <c r="BM35" s="84" t="n">
        <v>500.009105575489</v>
      </c>
      <c r="BN35" s="84" t="n">
        <v>339.048865411422</v>
      </c>
      <c r="BO35" s="84" t="n">
        <v>114.445150159098</v>
      </c>
      <c r="BP35" s="84" t="n">
        <v>1287.14867469296</v>
      </c>
      <c r="BQ35" s="85" t="n">
        <v>0</v>
      </c>
      <c r="BR35" s="69" t="n">
        <v>56195.3845148555</v>
      </c>
      <c r="BS35" s="70" t="n">
        <v>3034.27853268093</v>
      </c>
      <c r="BT35" s="71" t="n">
        <v>0</v>
      </c>
      <c r="BU35" s="71" t="n">
        <v>0</v>
      </c>
      <c r="BV35" s="71" t="n">
        <v>70323.8419314949</v>
      </c>
      <c r="BW35" s="71" t="n">
        <v>49990.4699412246</v>
      </c>
      <c r="BX35" s="72" t="n">
        <v>820.961733599637</v>
      </c>
      <c r="BY35" s="69" t="n">
        <v>124169.552139</v>
      </c>
      <c r="BZ35" s="74" t="n">
        <v>180364.936653856</v>
      </c>
    </row>
    <row r="36" ht="15" customHeight="1">
      <c r="A36" s="35" t="s">
        <v>68</v>
      </c>
      <c r="B36" s="8" t="s">
        <v>69</v>
      </c>
      <c r="C36" s="83" t="n">
        <v>57.7815719274836</v>
      </c>
      <c r="D36" s="84" t="n">
        <v>117.452408687031</v>
      </c>
      <c r="E36" s="84" t="n">
        <v>7.33620979843354</v>
      </c>
      <c r="F36" s="84" t="n">
        <v>41.3679616227778</v>
      </c>
      <c r="G36" s="84" t="n">
        <v>281.375296173731</v>
      </c>
      <c r="H36" s="84" t="n">
        <v>118.355481833913</v>
      </c>
      <c r="I36" s="84" t="n">
        <v>29.0517129271789</v>
      </c>
      <c r="J36" s="84" t="n">
        <v>82.2910502800901</v>
      </c>
      <c r="K36" s="84" t="n">
        <v>33.3914147723613</v>
      </c>
      <c r="L36" s="84" t="n">
        <v>116.92255696652</v>
      </c>
      <c r="M36" s="84" t="n">
        <v>76.5048479432182</v>
      </c>
      <c r="N36" s="84" t="n">
        <v>3.56622415328009</v>
      </c>
      <c r="O36" s="84" t="n">
        <v>58.0110926134395</v>
      </c>
      <c r="P36" s="84" t="n">
        <v>11.3634518600774</v>
      </c>
      <c r="Q36" s="84" t="n">
        <v>13.9695541689033</v>
      </c>
      <c r="R36" s="84" t="n">
        <v>32.8811081207243</v>
      </c>
      <c r="S36" s="84" t="n">
        <v>75.6098169351277</v>
      </c>
      <c r="T36" s="84" t="n">
        <v>56.2031209884816</v>
      </c>
      <c r="U36" s="84" t="n">
        <v>10.5722432474293</v>
      </c>
      <c r="V36" s="84" t="n">
        <v>8.39201651365371</v>
      </c>
      <c r="W36" s="84" t="n">
        <v>131.081982020299</v>
      </c>
      <c r="X36" s="84" t="n">
        <v>40.4313930785611</v>
      </c>
      <c r="Y36" s="84" t="n">
        <v>30.8226747187612</v>
      </c>
      <c r="Z36" s="84" t="n">
        <v>17.6923410714884</v>
      </c>
      <c r="AA36" s="84" t="n">
        <v>137.499237983173</v>
      </c>
      <c r="AB36" s="84" t="n">
        <v>168.622878158316</v>
      </c>
      <c r="AC36" s="84" t="n">
        <v>104.289221513686</v>
      </c>
      <c r="AD36" s="84" t="n">
        <v>132.268613434512</v>
      </c>
      <c r="AE36" s="84" t="n">
        <v>189.695135620951</v>
      </c>
      <c r="AF36" s="84" t="n">
        <v>4371.31803133487</v>
      </c>
      <c r="AG36" s="84" t="n">
        <v>10743.9523939136</v>
      </c>
      <c r="AH36" s="84" t="n">
        <v>4025.17259610859</v>
      </c>
      <c r="AI36" s="84" t="n">
        <v>1653.836965644</v>
      </c>
      <c r="AJ36" s="84" t="n">
        <v>1479.98279895294</v>
      </c>
      <c r="AK36" s="84" t="n">
        <v>473.380241904316</v>
      </c>
      <c r="AL36" s="84" t="n">
        <v>320.014611333718</v>
      </c>
      <c r="AM36" s="84" t="n">
        <v>2811.30571796632</v>
      </c>
      <c r="AN36" s="84" t="n">
        <v>5680.05363806436</v>
      </c>
      <c r="AO36" s="84" t="n">
        <v>266.411544561833</v>
      </c>
      <c r="AP36" s="84" t="n">
        <v>14019.1222459943</v>
      </c>
      <c r="AQ36" s="84" t="n">
        <v>1634.43853628714</v>
      </c>
      <c r="AR36" s="84" t="n">
        <v>1373.15467189451</v>
      </c>
      <c r="AS36" s="84" t="n">
        <v>28.8664850247902</v>
      </c>
      <c r="AT36" s="84" t="n">
        <v>2.97858750039884</v>
      </c>
      <c r="AU36" s="84" t="n">
        <v>128.947758204893</v>
      </c>
      <c r="AV36" s="84" t="n">
        <v>41.1411898580355</v>
      </c>
      <c r="AW36" s="84" t="n">
        <v>70.8682530147106</v>
      </c>
      <c r="AX36" s="84" t="n">
        <v>12.8010075386629</v>
      </c>
      <c r="AY36" s="84" t="n">
        <v>86.1931915886725</v>
      </c>
      <c r="AZ36" s="84" t="n">
        <v>1331.87561534126</v>
      </c>
      <c r="BA36" s="84" t="n">
        <v>93.0242571380854</v>
      </c>
      <c r="BB36" s="84" t="n">
        <v>92.3434021097918</v>
      </c>
      <c r="BC36" s="84" t="n">
        <v>484.412714120953</v>
      </c>
      <c r="BD36" s="84" t="n">
        <v>646.894566148452</v>
      </c>
      <c r="BE36" s="84" t="n">
        <v>123.067093059555</v>
      </c>
      <c r="BF36" s="84" t="n">
        <v>47.3353305323208</v>
      </c>
      <c r="BG36" s="84" t="n">
        <v>49.1732284421513</v>
      </c>
      <c r="BH36" s="84" t="n">
        <v>729.174968071798</v>
      </c>
      <c r="BI36" s="84" t="n">
        <v>7.59758300823351</v>
      </c>
      <c r="BJ36" s="84" t="n">
        <v>171.014803890182</v>
      </c>
      <c r="BK36" s="84" t="n">
        <v>94.5661640096427</v>
      </c>
      <c r="BL36" s="84" t="n">
        <v>16.6173878100837</v>
      </c>
      <c r="BM36" s="84" t="n">
        <v>31.8370972641904</v>
      </c>
      <c r="BN36" s="84" t="n">
        <v>26.7592667555844</v>
      </c>
      <c r="BO36" s="84" t="n">
        <v>85.309877508664</v>
      </c>
      <c r="BP36" s="84" t="n">
        <v>1133.40966935835</v>
      </c>
      <c r="BQ36" s="85" t="n">
        <v>0</v>
      </c>
      <c r="BR36" s="69" t="n">
        <v>56573.1561103936</v>
      </c>
      <c r="BS36" s="70" t="n">
        <v>6047.80291871864</v>
      </c>
      <c r="BT36" s="71" t="n">
        <v>0</v>
      </c>
      <c r="BU36" s="71" t="n">
        <v>0</v>
      </c>
      <c r="BV36" s="71" t="n">
        <v>35490.3661167295</v>
      </c>
      <c r="BW36" s="71" t="n">
        <v>21118.6759767058</v>
      </c>
      <c r="BX36" s="72" t="n">
        <v>717.926558937979</v>
      </c>
      <c r="BY36" s="69" t="n">
        <v>63374.771571092</v>
      </c>
      <c r="BZ36" s="74" t="n">
        <v>119947.927681486</v>
      </c>
    </row>
    <row r="37" ht="15" customHeight="1">
      <c r="A37" s="35" t="s">
        <v>70</v>
      </c>
      <c r="B37" s="8" t="s">
        <v>71</v>
      </c>
      <c r="C37" s="83" t="n">
        <v>29.6075925903726</v>
      </c>
      <c r="D37" s="84" t="n">
        <v>50.3745989372068</v>
      </c>
      <c r="E37" s="84" t="n">
        <v>14.0943922542128</v>
      </c>
      <c r="F37" s="84" t="n">
        <v>216.30334555904</v>
      </c>
      <c r="G37" s="84" t="n">
        <v>4228.37256840081</v>
      </c>
      <c r="H37" s="84" t="n">
        <v>3652.86084633514</v>
      </c>
      <c r="I37" s="84" t="n">
        <v>689.803647685659</v>
      </c>
      <c r="J37" s="84" t="n">
        <v>83.6233752122729</v>
      </c>
      <c r="K37" s="84" t="n">
        <v>10.9948825074931</v>
      </c>
      <c r="L37" s="84" t="n">
        <v>102.16963634245</v>
      </c>
      <c r="M37" s="84" t="n">
        <v>118.376692601336</v>
      </c>
      <c r="N37" s="84" t="n">
        <v>1.8706192715814</v>
      </c>
      <c r="O37" s="84" t="n">
        <v>10.5425249113574</v>
      </c>
      <c r="P37" s="84" t="n">
        <v>7.89636004281009</v>
      </c>
      <c r="Q37" s="84" t="n">
        <v>9.37284470869377</v>
      </c>
      <c r="R37" s="84" t="n">
        <v>89.8922778375529</v>
      </c>
      <c r="S37" s="84" t="n">
        <v>37.0897432693316</v>
      </c>
      <c r="T37" s="84" t="n">
        <v>30.0694093862403</v>
      </c>
      <c r="U37" s="84" t="n">
        <v>35.0775415463132</v>
      </c>
      <c r="V37" s="84" t="n">
        <v>6.18130284627872</v>
      </c>
      <c r="W37" s="84" t="n">
        <v>45.0318691948571</v>
      </c>
      <c r="X37" s="84" t="n">
        <v>42.9605349973531</v>
      </c>
      <c r="Y37" s="84" t="n">
        <v>38.2884718180456</v>
      </c>
      <c r="Z37" s="84" t="n">
        <v>16.5567091796342</v>
      </c>
      <c r="AA37" s="84" t="n">
        <v>195.336334354643</v>
      </c>
      <c r="AB37" s="84" t="n">
        <v>58.5494199541916</v>
      </c>
      <c r="AC37" s="84" t="n">
        <v>166.184302250833</v>
      </c>
      <c r="AD37" s="84" t="n">
        <v>67.3071253497906</v>
      </c>
      <c r="AE37" s="84" t="n">
        <v>366.77643743207</v>
      </c>
      <c r="AF37" s="84" t="n">
        <v>338.684086678985</v>
      </c>
      <c r="AG37" s="84" t="n">
        <v>975.53496035785</v>
      </c>
      <c r="AH37" s="84" t="n">
        <v>22736.5651241602</v>
      </c>
      <c r="AI37" s="84" t="n">
        <v>2744.88022099487</v>
      </c>
      <c r="AJ37" s="84" t="n">
        <v>388.906370096951</v>
      </c>
      <c r="AK37" s="84" t="n">
        <v>937.623983589208</v>
      </c>
      <c r="AL37" s="84" t="n">
        <v>89.9308559500165</v>
      </c>
      <c r="AM37" s="84" t="n">
        <v>10306.3185095301</v>
      </c>
      <c r="AN37" s="84" t="n">
        <v>183.916043857502</v>
      </c>
      <c r="AO37" s="84" t="n">
        <v>125.001078813697</v>
      </c>
      <c r="AP37" s="84" t="n">
        <v>6125.79459046172</v>
      </c>
      <c r="AQ37" s="84" t="n">
        <v>1352.58891078316</v>
      </c>
      <c r="AR37" s="84" t="n">
        <v>271.473319630475</v>
      </c>
      <c r="AS37" s="84" t="n">
        <v>188.045555122893</v>
      </c>
      <c r="AT37" s="84" t="n">
        <v>5.68390546290494</v>
      </c>
      <c r="AU37" s="84" t="n">
        <v>258.584116194474</v>
      </c>
      <c r="AV37" s="84" t="n">
        <v>13.0987435011179</v>
      </c>
      <c r="AW37" s="84" t="n">
        <v>61.901194048117</v>
      </c>
      <c r="AX37" s="84" t="n">
        <v>8.94040453079322</v>
      </c>
      <c r="AY37" s="84" t="n">
        <v>9.1261031147244</v>
      </c>
      <c r="AZ37" s="84" t="n">
        <v>119.863828671159</v>
      </c>
      <c r="BA37" s="84" t="n">
        <v>32.5900257325346</v>
      </c>
      <c r="BB37" s="84" t="n">
        <v>21.7866433676057</v>
      </c>
      <c r="BC37" s="84" t="n">
        <v>21.2114818610716</v>
      </c>
      <c r="BD37" s="84" t="n">
        <v>28.0070751005069</v>
      </c>
      <c r="BE37" s="84" t="n">
        <v>77.0392380064744</v>
      </c>
      <c r="BF37" s="84" t="n">
        <v>6.7352023099279</v>
      </c>
      <c r="BG37" s="84" t="n">
        <v>16.6564257359641</v>
      </c>
      <c r="BH37" s="84" t="n">
        <v>1217.17693888056</v>
      </c>
      <c r="BI37" s="84" t="n">
        <v>5.55615948253829</v>
      </c>
      <c r="BJ37" s="84" t="n">
        <v>154.66517518806</v>
      </c>
      <c r="BK37" s="84" t="n">
        <v>38.7942079642742</v>
      </c>
      <c r="BL37" s="84" t="n">
        <v>5.49009367893083</v>
      </c>
      <c r="BM37" s="84" t="n">
        <v>151.320843749915</v>
      </c>
      <c r="BN37" s="84" t="n">
        <v>15.642262580626</v>
      </c>
      <c r="BO37" s="84" t="n">
        <v>13.3974182017806</v>
      </c>
      <c r="BP37" s="84" t="n">
        <v>46.6521669165202</v>
      </c>
      <c r="BQ37" s="85" t="n">
        <v>0</v>
      </c>
      <c r="BR37" s="69" t="n">
        <v>59516.7486710858</v>
      </c>
      <c r="BS37" s="70" t="n">
        <v>16400.8644480593</v>
      </c>
      <c r="BT37" s="71" t="n">
        <v>0</v>
      </c>
      <c r="BU37" s="71" t="n">
        <v>0</v>
      </c>
      <c r="BV37" s="71" t="n">
        <v>7002.03327789974</v>
      </c>
      <c r="BW37" s="71" t="n">
        <v>99872.9312560335</v>
      </c>
      <c r="BX37" s="72" t="n">
        <v>1848.05250995512</v>
      </c>
      <c r="BY37" s="69" t="n">
        <v>125123.881491948</v>
      </c>
      <c r="BZ37" s="74" t="n">
        <v>184640.630163033</v>
      </c>
    </row>
    <row r="38" ht="15" customHeight="1">
      <c r="A38" s="35" t="s">
        <v>72</v>
      </c>
      <c r="B38" s="8" t="s">
        <v>73</v>
      </c>
      <c r="C38" s="83" t="n">
        <v>3.11568776910481</v>
      </c>
      <c r="D38" s="84" t="n">
        <v>3.29937566595916</v>
      </c>
      <c r="E38" s="84" t="n">
        <v>0.228645955347785</v>
      </c>
      <c r="F38" s="84" t="n">
        <v>1.09263251022245</v>
      </c>
      <c r="G38" s="84" t="n">
        <v>11.7959992893532</v>
      </c>
      <c r="H38" s="84" t="n">
        <v>14.3992533892714</v>
      </c>
      <c r="I38" s="84" t="n">
        <v>1.8279224526853</v>
      </c>
      <c r="J38" s="84" t="n">
        <v>8.77118124795181</v>
      </c>
      <c r="K38" s="84" t="n">
        <v>55.3009402348766</v>
      </c>
      <c r="L38" s="84" t="n">
        <v>7.58420966304041</v>
      </c>
      <c r="M38" s="84" t="n">
        <v>6.91470068059479</v>
      </c>
      <c r="N38" s="84" t="n">
        <v>1.05104917687616</v>
      </c>
      <c r="O38" s="84" t="n">
        <v>4.86433555039323</v>
      </c>
      <c r="P38" s="84" t="n">
        <v>15.6127292121182</v>
      </c>
      <c r="Q38" s="84" t="n">
        <v>4.9542228718704</v>
      </c>
      <c r="R38" s="84" t="n">
        <v>1.46013284119046</v>
      </c>
      <c r="S38" s="84" t="n">
        <v>3.58825032576183</v>
      </c>
      <c r="T38" s="84" t="n">
        <v>0.235318350700094</v>
      </c>
      <c r="U38" s="84" t="n">
        <v>0.619656060307538</v>
      </c>
      <c r="V38" s="84" t="n">
        <v>0.386978871357948</v>
      </c>
      <c r="W38" s="84" t="n">
        <v>6.72958564814265</v>
      </c>
      <c r="X38" s="84" t="n">
        <v>23.6463849180668</v>
      </c>
      <c r="Y38" s="84" t="n">
        <v>3.57981142295879</v>
      </c>
      <c r="Z38" s="84" t="n">
        <v>8.81555846784034</v>
      </c>
      <c r="AA38" s="84" t="n">
        <v>4.58625703457037</v>
      </c>
      <c r="AB38" s="84" t="n">
        <v>6.50232388476843</v>
      </c>
      <c r="AC38" s="84" t="n">
        <v>4.48764959941621</v>
      </c>
      <c r="AD38" s="84" t="n">
        <v>5.00789788665265</v>
      </c>
      <c r="AE38" s="84" t="n">
        <v>8.61081174625258</v>
      </c>
      <c r="AF38" s="84" t="n">
        <v>44.2436423621772</v>
      </c>
      <c r="AG38" s="84" t="n">
        <v>158.219053561554</v>
      </c>
      <c r="AH38" s="84" t="n">
        <v>176.9578383984</v>
      </c>
      <c r="AI38" s="84" t="n">
        <v>7429.57638565967</v>
      </c>
      <c r="AJ38" s="84" t="n">
        <v>191.979926520664</v>
      </c>
      <c r="AK38" s="84" t="n">
        <v>12.5154120696478</v>
      </c>
      <c r="AL38" s="84" t="n">
        <v>8.37754159251076</v>
      </c>
      <c r="AM38" s="84" t="n">
        <v>89.4406571353259</v>
      </c>
      <c r="AN38" s="84" t="n">
        <v>92.1762551530314</v>
      </c>
      <c r="AO38" s="84" t="n">
        <v>5.6836721218629</v>
      </c>
      <c r="AP38" s="84" t="n">
        <v>264.218011032531</v>
      </c>
      <c r="AQ38" s="84" t="n">
        <v>568.985749124161</v>
      </c>
      <c r="AR38" s="84" t="n">
        <v>668.195946266911</v>
      </c>
      <c r="AS38" s="84" t="n">
        <v>1.1060499776766</v>
      </c>
      <c r="AT38" s="84" t="n">
        <v>0.0641303137539961</v>
      </c>
      <c r="AU38" s="84" t="n">
        <v>3.17674151249779</v>
      </c>
      <c r="AV38" s="84" t="n">
        <v>1.05042130061496</v>
      </c>
      <c r="AW38" s="84" t="n">
        <v>3.81378033745296</v>
      </c>
      <c r="AX38" s="84" t="n">
        <v>0.853133912404256</v>
      </c>
      <c r="AY38" s="84" t="n">
        <v>2.02234346733287</v>
      </c>
      <c r="AZ38" s="84" t="n">
        <v>29.5347917664969</v>
      </c>
      <c r="BA38" s="84" t="n">
        <v>2.94317899749699</v>
      </c>
      <c r="BB38" s="84" t="n">
        <v>4.02025454083502</v>
      </c>
      <c r="BC38" s="84" t="n">
        <v>8.66579685171684</v>
      </c>
      <c r="BD38" s="84" t="n">
        <v>11.4188601733766</v>
      </c>
      <c r="BE38" s="84" t="n">
        <v>76.0266925613311</v>
      </c>
      <c r="BF38" s="84" t="n">
        <v>1.24964814421803</v>
      </c>
      <c r="BG38" s="84" t="n">
        <v>5.19863109104146</v>
      </c>
      <c r="BH38" s="84" t="n">
        <v>17.1953257671989</v>
      </c>
      <c r="BI38" s="84" t="n">
        <v>0.44008669917775</v>
      </c>
      <c r="BJ38" s="84" t="n">
        <v>40.3664586746752</v>
      </c>
      <c r="BK38" s="84" t="n">
        <v>5.72485206079544</v>
      </c>
      <c r="BL38" s="84" t="n">
        <v>1.29056623225028</v>
      </c>
      <c r="BM38" s="84" t="n">
        <v>4.20551520478553</v>
      </c>
      <c r="BN38" s="84" t="n">
        <v>6.36458186309952</v>
      </c>
      <c r="BO38" s="84" t="n">
        <v>2.41564265212048</v>
      </c>
      <c r="BP38" s="84" t="n">
        <v>12.1401519319926</v>
      </c>
      <c r="BQ38" s="85" t="n">
        <v>0</v>
      </c>
      <c r="BR38" s="69" t="n">
        <v>10170.9272297604</v>
      </c>
      <c r="BS38" s="70" t="n">
        <v>14222.9077790481</v>
      </c>
      <c r="BT38" s="71" t="n">
        <v>0</v>
      </c>
      <c r="BU38" s="71" t="n">
        <v>0</v>
      </c>
      <c r="BV38" s="71" t="n">
        <v>133884.194396381</v>
      </c>
      <c r="BW38" s="71" t="n">
        <v>98557.7577749131</v>
      </c>
      <c r="BX38" s="72" t="n">
        <v>-3523.81636516394</v>
      </c>
      <c r="BY38" s="69" t="n">
        <v>243141.043585179</v>
      </c>
      <c r="BZ38" s="74" t="n">
        <v>253311.970814939</v>
      </c>
    </row>
    <row r="39" ht="15" customHeight="1">
      <c r="A39" s="35" t="s">
        <v>74</v>
      </c>
      <c r="B39" s="8" t="s">
        <v>75</v>
      </c>
      <c r="C39" s="83" t="n">
        <v>26.4669793454208</v>
      </c>
      <c r="D39" s="84" t="n">
        <v>25.4025151314185</v>
      </c>
      <c r="E39" s="84" t="n">
        <v>2.23205009638722</v>
      </c>
      <c r="F39" s="84" t="n">
        <v>18.6855171127213</v>
      </c>
      <c r="G39" s="84" t="n">
        <v>105.369691822331</v>
      </c>
      <c r="H39" s="84" t="n">
        <v>82.9153275661805</v>
      </c>
      <c r="I39" s="84" t="n">
        <v>15.9318130356696</v>
      </c>
      <c r="J39" s="84" t="n">
        <v>56.0888692241075</v>
      </c>
      <c r="K39" s="84" t="n">
        <v>7.00311726650184</v>
      </c>
      <c r="L39" s="84" t="n">
        <v>71.9790161457869</v>
      </c>
      <c r="M39" s="84" t="n">
        <v>81.9136105777087</v>
      </c>
      <c r="N39" s="84" t="n">
        <v>1.31696780061591</v>
      </c>
      <c r="O39" s="84" t="n">
        <v>7.02378989980078</v>
      </c>
      <c r="P39" s="84" t="n">
        <v>5.2555211297009</v>
      </c>
      <c r="Q39" s="84" t="n">
        <v>6.86538415065268</v>
      </c>
      <c r="R39" s="84" t="n">
        <v>12.079102189201</v>
      </c>
      <c r="S39" s="84" t="n">
        <v>19.5168740487753</v>
      </c>
      <c r="T39" s="84" t="n">
        <v>19.3215132353769</v>
      </c>
      <c r="U39" s="84" t="n">
        <v>8.25645046340706</v>
      </c>
      <c r="V39" s="84" t="n">
        <v>4.52262686398457</v>
      </c>
      <c r="W39" s="84" t="n">
        <v>74.560529493864</v>
      </c>
      <c r="X39" s="84" t="n">
        <v>36.3395556430603</v>
      </c>
      <c r="Y39" s="84" t="n">
        <v>26.9332882950092</v>
      </c>
      <c r="Z39" s="84" t="n">
        <v>13.2461678089329</v>
      </c>
      <c r="AA39" s="84" t="n">
        <v>60.6778781609536</v>
      </c>
      <c r="AB39" s="84" t="n">
        <v>84.2170606104797</v>
      </c>
      <c r="AC39" s="84" t="n">
        <v>113.076755675416</v>
      </c>
      <c r="AD39" s="84" t="n">
        <v>28.4550048982383</v>
      </c>
      <c r="AE39" s="84" t="n">
        <v>236.542144627463</v>
      </c>
      <c r="AF39" s="84" t="n">
        <v>231.605915977108</v>
      </c>
      <c r="AG39" s="84" t="n">
        <v>163.905339664867</v>
      </c>
      <c r="AH39" s="84" t="n">
        <v>691.900722241881</v>
      </c>
      <c r="AI39" s="84" t="n">
        <v>49939.5785443798</v>
      </c>
      <c r="AJ39" s="84" t="n">
        <v>13198.2748724759</v>
      </c>
      <c r="AK39" s="84" t="n">
        <v>210.941656222111</v>
      </c>
      <c r="AL39" s="84" t="n">
        <v>51.4692113860116</v>
      </c>
      <c r="AM39" s="84" t="n">
        <v>327.840175081304</v>
      </c>
      <c r="AN39" s="84" t="n">
        <v>75.5651630845624</v>
      </c>
      <c r="AO39" s="84" t="n">
        <v>24.6110880790872</v>
      </c>
      <c r="AP39" s="84" t="n">
        <v>1020.82950334111</v>
      </c>
      <c r="AQ39" s="84" t="n">
        <v>15980.4405003418</v>
      </c>
      <c r="AR39" s="84" t="n">
        <v>11731.2389708787</v>
      </c>
      <c r="AS39" s="84" t="n">
        <v>6.81486910324769</v>
      </c>
      <c r="AT39" s="84" t="n">
        <v>4.64104934998025</v>
      </c>
      <c r="AU39" s="84" t="n">
        <v>24.9524774033077</v>
      </c>
      <c r="AV39" s="84" t="n">
        <v>6.68819804028225</v>
      </c>
      <c r="AW39" s="84" t="n">
        <v>54.2039624656771</v>
      </c>
      <c r="AX39" s="84" t="n">
        <v>4.43273383442355</v>
      </c>
      <c r="AY39" s="84" t="n">
        <v>5.28817828842452</v>
      </c>
      <c r="AZ39" s="84" t="n">
        <v>30.6335988303654</v>
      </c>
      <c r="BA39" s="84" t="n">
        <v>11.524575337562</v>
      </c>
      <c r="BB39" s="84" t="n">
        <v>24.5601313426005</v>
      </c>
      <c r="BC39" s="84" t="n">
        <v>20.1054519056611</v>
      </c>
      <c r="BD39" s="84" t="n">
        <v>19.9653296970159</v>
      </c>
      <c r="BE39" s="84" t="n">
        <v>126.568652818822</v>
      </c>
      <c r="BF39" s="84" t="n">
        <v>4.15356393235199</v>
      </c>
      <c r="BG39" s="84" t="n">
        <v>210.255758852165</v>
      </c>
      <c r="BH39" s="84" t="n">
        <v>52.3716506707842</v>
      </c>
      <c r="BI39" s="84" t="n">
        <v>3.59421710505621</v>
      </c>
      <c r="BJ39" s="84" t="n">
        <v>1220.94879772635</v>
      </c>
      <c r="BK39" s="84" t="n">
        <v>353.674776287434</v>
      </c>
      <c r="BL39" s="84" t="n">
        <v>11.4879980727931</v>
      </c>
      <c r="BM39" s="84" t="n">
        <v>166.308010303787</v>
      </c>
      <c r="BN39" s="84" t="n">
        <v>14.9827608756103</v>
      </c>
      <c r="BO39" s="84" t="n">
        <v>13.4306616750213</v>
      </c>
      <c r="BP39" s="84" t="n">
        <v>20.4842924228776</v>
      </c>
      <c r="BQ39" s="85" t="n">
        <v>0</v>
      </c>
      <c r="BR39" s="69" t="n">
        <v>97312.468481815</v>
      </c>
      <c r="BS39" s="70" t="n">
        <v>12333.5576915691</v>
      </c>
      <c r="BT39" s="71" t="n">
        <v>0</v>
      </c>
      <c r="BU39" s="71" t="n">
        <v>0</v>
      </c>
      <c r="BV39" s="71" t="n">
        <v>4104.16889649144</v>
      </c>
      <c r="BW39" s="71" t="n">
        <v>4899.7299585212</v>
      </c>
      <c r="BX39" s="72" t="n">
        <v>4417.75131783134</v>
      </c>
      <c r="BY39" s="69" t="n">
        <v>25755.207864413</v>
      </c>
      <c r="BZ39" s="74" t="n">
        <v>123067.676346228</v>
      </c>
    </row>
    <row r="40" ht="15" customHeight="1">
      <c r="A40" s="35" t="s">
        <v>76</v>
      </c>
      <c r="B40" s="8" t="s">
        <v>77</v>
      </c>
      <c r="C40" s="83" t="n">
        <v>0.907955466222528</v>
      </c>
      <c r="D40" s="84" t="n">
        <v>1.14533951675753</v>
      </c>
      <c r="E40" s="84" t="n">
        <v>0.397337731696767</v>
      </c>
      <c r="F40" s="84" t="n">
        <v>2.39332144034165</v>
      </c>
      <c r="G40" s="84" t="n">
        <v>13.8636315653946</v>
      </c>
      <c r="H40" s="84" t="n">
        <v>12.5674797682697</v>
      </c>
      <c r="I40" s="84" t="n">
        <v>2.59333977855577</v>
      </c>
      <c r="J40" s="84" t="n">
        <v>6.02175757993885</v>
      </c>
      <c r="K40" s="84" t="n">
        <v>1.65405906204249</v>
      </c>
      <c r="L40" s="84" t="n">
        <v>5.82229461024147</v>
      </c>
      <c r="M40" s="84" t="n">
        <v>6.77579529409933</v>
      </c>
      <c r="N40" s="84" t="n">
        <v>0.317418613632826</v>
      </c>
      <c r="O40" s="84" t="n">
        <v>0.960899956116156</v>
      </c>
      <c r="P40" s="84" t="n">
        <v>2.65641337372971</v>
      </c>
      <c r="Q40" s="84" t="n">
        <v>1.41368693301423</v>
      </c>
      <c r="R40" s="84" t="n">
        <v>1.73465248106842</v>
      </c>
      <c r="S40" s="84" t="n">
        <v>5.26213126060428</v>
      </c>
      <c r="T40" s="84" t="n">
        <v>2.85330976094187</v>
      </c>
      <c r="U40" s="84" t="n">
        <v>1.44256413317885</v>
      </c>
      <c r="V40" s="84" t="n">
        <v>1.02179433253943</v>
      </c>
      <c r="W40" s="84" t="n">
        <v>4.39104264847723</v>
      </c>
      <c r="X40" s="84" t="n">
        <v>2.98062248320127</v>
      </c>
      <c r="Y40" s="84" t="n">
        <v>2.63113968621738</v>
      </c>
      <c r="Z40" s="84" t="n">
        <v>3.6274168239405</v>
      </c>
      <c r="AA40" s="84" t="n">
        <v>7.1801766622974</v>
      </c>
      <c r="AB40" s="84" t="n">
        <v>6.65401551660208</v>
      </c>
      <c r="AC40" s="84" t="n">
        <v>22.9195706988166</v>
      </c>
      <c r="AD40" s="84" t="n">
        <v>4.26608680726852</v>
      </c>
      <c r="AE40" s="84" t="n">
        <v>23.4734980230325</v>
      </c>
      <c r="AF40" s="84" t="n">
        <v>3.98279578905239</v>
      </c>
      <c r="AG40" s="84" t="n">
        <v>16.4393695775217</v>
      </c>
      <c r="AH40" s="84" t="n">
        <v>73.6398537345899</v>
      </c>
      <c r="AI40" s="84" t="n">
        <v>57.1224468354862</v>
      </c>
      <c r="AJ40" s="84" t="n">
        <v>23.0674995044237</v>
      </c>
      <c r="AK40" s="84" t="n">
        <v>12026.3297472572</v>
      </c>
      <c r="AL40" s="84" t="n">
        <v>8.48689015071596</v>
      </c>
      <c r="AM40" s="84" t="n">
        <v>1610.15917136549</v>
      </c>
      <c r="AN40" s="84" t="n">
        <v>9.64379523173736</v>
      </c>
      <c r="AO40" s="84" t="n">
        <v>3.47606932005696</v>
      </c>
      <c r="AP40" s="84" t="n">
        <v>77.4531679173116</v>
      </c>
      <c r="AQ40" s="84" t="n">
        <v>204.686262496856</v>
      </c>
      <c r="AR40" s="84" t="n">
        <v>1340.66825285206</v>
      </c>
      <c r="AS40" s="84" t="n">
        <v>1.92941827037529</v>
      </c>
      <c r="AT40" s="84" t="n">
        <v>1.42008347088696</v>
      </c>
      <c r="AU40" s="84" t="n">
        <v>7.83703905136769</v>
      </c>
      <c r="AV40" s="84" t="n">
        <v>0.940031981321233</v>
      </c>
      <c r="AW40" s="84" t="n">
        <v>6.59329929512178</v>
      </c>
      <c r="AX40" s="84" t="n">
        <v>1.81353305159358</v>
      </c>
      <c r="AY40" s="84" t="n">
        <v>0.83278586053434</v>
      </c>
      <c r="AZ40" s="84" t="n">
        <v>6.52592809756867</v>
      </c>
      <c r="BA40" s="84" t="n">
        <v>2.92082707111308</v>
      </c>
      <c r="BB40" s="84" t="n">
        <v>6.33549879709325</v>
      </c>
      <c r="BC40" s="84" t="n">
        <v>2.41808455766353</v>
      </c>
      <c r="BD40" s="84" t="n">
        <v>5.11824362001949</v>
      </c>
      <c r="BE40" s="84" t="n">
        <v>14.7050851428843</v>
      </c>
      <c r="BF40" s="84" t="n">
        <v>1.32860823825319</v>
      </c>
      <c r="BG40" s="84" t="n">
        <v>4.14731906976606</v>
      </c>
      <c r="BH40" s="84" t="n">
        <v>8.5577088631707</v>
      </c>
      <c r="BI40" s="84" t="n">
        <v>0.774337642561333</v>
      </c>
      <c r="BJ40" s="84" t="n">
        <v>221.016992951647</v>
      </c>
      <c r="BK40" s="84" t="n">
        <v>3.21797560825867</v>
      </c>
      <c r="BL40" s="84" t="n">
        <v>2.70187046775492</v>
      </c>
      <c r="BM40" s="84" t="n">
        <v>4.86863240677421</v>
      </c>
      <c r="BN40" s="84" t="n">
        <v>11.672639719966</v>
      </c>
      <c r="BO40" s="84" t="n">
        <v>3.70688265204175</v>
      </c>
      <c r="BP40" s="84" t="n">
        <v>74.0443496411583</v>
      </c>
      <c r="BQ40" s="85" t="n">
        <v>0</v>
      </c>
      <c r="BR40" s="69" t="n">
        <v>16000.5112495696</v>
      </c>
      <c r="BS40" s="70" t="n">
        <v>12411.9075202681</v>
      </c>
      <c r="BT40" s="71" t="n">
        <v>0</v>
      </c>
      <c r="BU40" s="71" t="n">
        <v>0</v>
      </c>
      <c r="BV40" s="71" t="n">
        <v>16456.7860339521</v>
      </c>
      <c r="BW40" s="71" t="n">
        <v>14464.9420000222</v>
      </c>
      <c r="BX40" s="72" t="n">
        <v>2775.20576028352</v>
      </c>
      <c r="BY40" s="69" t="n">
        <v>46108.8413145259</v>
      </c>
      <c r="BZ40" s="74" t="n">
        <v>62109.3525640955</v>
      </c>
    </row>
    <row r="41" ht="15" customHeight="1">
      <c r="A41" s="35" t="s">
        <v>78</v>
      </c>
      <c r="B41" s="8" t="s">
        <v>79</v>
      </c>
      <c r="C41" s="83" t="n">
        <v>30.0568479645763</v>
      </c>
      <c r="D41" s="84" t="n">
        <v>19.4201053945573</v>
      </c>
      <c r="E41" s="84" t="n">
        <v>15.9771333499942</v>
      </c>
      <c r="F41" s="84" t="n">
        <v>11.9801227857746</v>
      </c>
      <c r="G41" s="84" t="n">
        <v>76.0924860847739</v>
      </c>
      <c r="H41" s="84" t="n">
        <v>56.755526669296</v>
      </c>
      <c r="I41" s="84" t="n">
        <v>7.04371806212012</v>
      </c>
      <c r="J41" s="84" t="n">
        <v>47.3972575232942</v>
      </c>
      <c r="K41" s="84" t="n">
        <v>12.5016043427941</v>
      </c>
      <c r="L41" s="84" t="n">
        <v>91.7117387821577</v>
      </c>
      <c r="M41" s="84" t="n">
        <v>56.7891026658969</v>
      </c>
      <c r="N41" s="84" t="n">
        <v>1.97396949975717</v>
      </c>
      <c r="O41" s="84" t="n">
        <v>66.524662168089</v>
      </c>
      <c r="P41" s="84" t="n">
        <v>1701.33487410902</v>
      </c>
      <c r="Q41" s="84" t="n">
        <v>368.53481647243</v>
      </c>
      <c r="R41" s="84" t="n">
        <v>41.1288902900968</v>
      </c>
      <c r="S41" s="84" t="n">
        <v>37.8761531103055</v>
      </c>
      <c r="T41" s="84" t="n">
        <v>20.5970515406958</v>
      </c>
      <c r="U41" s="84" t="n">
        <v>15.4763366662851</v>
      </c>
      <c r="V41" s="84" t="n">
        <v>3.28371176422484</v>
      </c>
      <c r="W41" s="84" t="n">
        <v>156.773071018772</v>
      </c>
      <c r="X41" s="84" t="n">
        <v>91.15972445181</v>
      </c>
      <c r="Y41" s="84" t="n">
        <v>34.4596931987119</v>
      </c>
      <c r="Z41" s="84" t="n">
        <v>71.982326880124</v>
      </c>
      <c r="AA41" s="84" t="n">
        <v>180.32054256932</v>
      </c>
      <c r="AB41" s="84" t="n">
        <v>215.173953432222</v>
      </c>
      <c r="AC41" s="84" t="n">
        <v>32.4988875236805</v>
      </c>
      <c r="AD41" s="84" t="n">
        <v>6.17155560515497</v>
      </c>
      <c r="AE41" s="84" t="n">
        <v>74.7592285413667</v>
      </c>
      <c r="AF41" s="84" t="n">
        <v>88.8954680704144</v>
      </c>
      <c r="AG41" s="84" t="n">
        <v>65.1996314869883</v>
      </c>
      <c r="AH41" s="84" t="n">
        <v>823.008092114204</v>
      </c>
      <c r="AI41" s="84" t="n">
        <v>546.882909437156</v>
      </c>
      <c r="AJ41" s="84" t="n">
        <v>675.324899273631</v>
      </c>
      <c r="AK41" s="84" t="n">
        <v>52.8269451892091</v>
      </c>
      <c r="AL41" s="84" t="n">
        <v>3269.64421529151</v>
      </c>
      <c r="AM41" s="84" t="n">
        <v>204.284620843823</v>
      </c>
      <c r="AN41" s="84" t="n">
        <v>88.7519696605119</v>
      </c>
      <c r="AO41" s="84" t="n">
        <v>58.2230397192004</v>
      </c>
      <c r="AP41" s="84" t="n">
        <v>1606.45799514649</v>
      </c>
      <c r="AQ41" s="84" t="n">
        <v>682.817250956179</v>
      </c>
      <c r="AR41" s="84" t="n">
        <v>159.94001898421</v>
      </c>
      <c r="AS41" s="84" t="n">
        <v>134.446008863555</v>
      </c>
      <c r="AT41" s="84" t="n">
        <v>4.66738574587156</v>
      </c>
      <c r="AU41" s="84" t="n">
        <v>212.922110519645</v>
      </c>
      <c r="AV41" s="84" t="n">
        <v>10.5579198739162</v>
      </c>
      <c r="AW41" s="84" t="n">
        <v>35.892698523267</v>
      </c>
      <c r="AX41" s="84" t="n">
        <v>7.22190762061053</v>
      </c>
      <c r="AY41" s="84" t="n">
        <v>82.0506295612989</v>
      </c>
      <c r="AZ41" s="84" t="n">
        <v>11.5040660845181</v>
      </c>
      <c r="BA41" s="84" t="n">
        <v>114.953345130495</v>
      </c>
      <c r="BB41" s="84" t="n">
        <v>392.428851074698</v>
      </c>
      <c r="BC41" s="84" t="n">
        <v>165.800299758489</v>
      </c>
      <c r="BD41" s="84" t="n">
        <v>315.072323594128</v>
      </c>
      <c r="BE41" s="84" t="n">
        <v>580.458022976881</v>
      </c>
      <c r="BF41" s="84" t="n">
        <v>400.208001721346</v>
      </c>
      <c r="BG41" s="84" t="n">
        <v>749.71770581343</v>
      </c>
      <c r="BH41" s="84" t="n">
        <v>295.842209718401</v>
      </c>
      <c r="BI41" s="84" t="n">
        <v>28.6693866603115</v>
      </c>
      <c r="BJ41" s="84" t="n">
        <v>1300.37794371486</v>
      </c>
      <c r="BK41" s="84" t="n">
        <v>1358.51371397583</v>
      </c>
      <c r="BL41" s="84" t="n">
        <v>40.497710915622</v>
      </c>
      <c r="BM41" s="84" t="n">
        <v>2943.02413632521</v>
      </c>
      <c r="BN41" s="84" t="n">
        <v>11953.6052269523</v>
      </c>
      <c r="BO41" s="84" t="n">
        <v>243.458736769795</v>
      </c>
      <c r="BP41" s="84" t="n">
        <v>168.931213682648</v>
      </c>
      <c r="BQ41" s="85" t="n">
        <v>0</v>
      </c>
      <c r="BR41" s="69" t="n">
        <v>33418.833704218</v>
      </c>
      <c r="BS41" s="70" t="n">
        <v>2790.03595653495</v>
      </c>
      <c r="BT41" s="71" t="n">
        <v>6.80529807963762</v>
      </c>
      <c r="BU41" s="71" t="n">
        <v>0</v>
      </c>
      <c r="BV41" s="71" t="n">
        <v>70590.8535300025</v>
      </c>
      <c r="BW41" s="71" t="n">
        <v>18642.7514212747</v>
      </c>
      <c r="BX41" s="72" t="n">
        <v>822.685336574476</v>
      </c>
      <c r="BY41" s="69" t="n">
        <v>92853.1315424662</v>
      </c>
      <c r="BZ41" s="74" t="n">
        <v>126271.965246684</v>
      </c>
    </row>
    <row r="42" ht="15" customHeight="1">
      <c r="A42" s="35" t="s">
        <v>80</v>
      </c>
      <c r="B42" s="8" t="s">
        <v>9</v>
      </c>
      <c r="C42" s="83" t="n">
        <v>59.0311804363823</v>
      </c>
      <c r="D42" s="84" t="n">
        <v>27.7816206534918</v>
      </c>
      <c r="E42" s="84" t="n">
        <v>110.942641592608</v>
      </c>
      <c r="F42" s="84" t="n">
        <v>805.397718939674</v>
      </c>
      <c r="G42" s="84" t="n">
        <v>1607.36251055629</v>
      </c>
      <c r="H42" s="84" t="n">
        <v>1218.50412581149</v>
      </c>
      <c r="I42" s="84" t="n">
        <v>459.343837326599</v>
      </c>
      <c r="J42" s="84" t="n">
        <v>660.348652238445</v>
      </c>
      <c r="K42" s="84" t="n">
        <v>494.143221980091</v>
      </c>
      <c r="L42" s="84" t="n">
        <v>388.820140191162</v>
      </c>
      <c r="M42" s="84" t="n">
        <v>311.220058628247</v>
      </c>
      <c r="N42" s="84" t="n">
        <v>12.633932641884</v>
      </c>
      <c r="O42" s="84" t="n">
        <v>221.128729230508</v>
      </c>
      <c r="P42" s="84" t="n">
        <v>335.410694478124</v>
      </c>
      <c r="Q42" s="84" t="n">
        <v>128.427081689012</v>
      </c>
      <c r="R42" s="84" t="n">
        <v>361.493540688132</v>
      </c>
      <c r="S42" s="84" t="n">
        <v>1816.78005354597</v>
      </c>
      <c r="T42" s="84" t="n">
        <v>1039.01435818759</v>
      </c>
      <c r="U42" s="84" t="n">
        <v>415.289536830961</v>
      </c>
      <c r="V42" s="84" t="n">
        <v>359.769512104138</v>
      </c>
      <c r="W42" s="84" t="n">
        <v>921.372621739861</v>
      </c>
      <c r="X42" s="84" t="n">
        <v>504.625668438856</v>
      </c>
      <c r="Y42" s="84" t="n">
        <v>132.653825694946</v>
      </c>
      <c r="Z42" s="84" t="n">
        <v>442.235315838582</v>
      </c>
      <c r="AA42" s="84" t="n">
        <v>409.168501784958</v>
      </c>
      <c r="AB42" s="84" t="n">
        <v>1951.90698915836</v>
      </c>
      <c r="AC42" s="84" t="n">
        <v>6152.02567813515</v>
      </c>
      <c r="AD42" s="84" t="n">
        <v>1264.20452412262</v>
      </c>
      <c r="AE42" s="84" t="n">
        <v>539.457576970162</v>
      </c>
      <c r="AF42" s="84" t="n">
        <v>81.7906569752009</v>
      </c>
      <c r="AG42" s="84" t="n">
        <v>418.123045330618</v>
      </c>
      <c r="AH42" s="84" t="n">
        <v>1407.01343147741</v>
      </c>
      <c r="AI42" s="84" t="n">
        <v>194.137302609914</v>
      </c>
      <c r="AJ42" s="84" t="n">
        <v>578.554672262338</v>
      </c>
      <c r="AK42" s="84" t="n">
        <v>339.158514055276</v>
      </c>
      <c r="AL42" s="84" t="n">
        <v>517.20619688164</v>
      </c>
      <c r="AM42" s="84" t="n">
        <v>594.26427349434</v>
      </c>
      <c r="AN42" s="84" t="n">
        <v>1067.53545174017</v>
      </c>
      <c r="AO42" s="84" t="n">
        <v>799.884052886488</v>
      </c>
      <c r="AP42" s="84" t="n">
        <v>2193.85395862437</v>
      </c>
      <c r="AQ42" s="84" t="n">
        <v>3581.07683538578</v>
      </c>
      <c r="AR42" s="84" t="n">
        <v>541.093637694192</v>
      </c>
      <c r="AS42" s="84" t="n">
        <v>526.151930227373</v>
      </c>
      <c r="AT42" s="84" t="n">
        <v>295.952589259029</v>
      </c>
      <c r="AU42" s="84" t="n">
        <v>2233.8779154152</v>
      </c>
      <c r="AV42" s="84" t="n">
        <v>7.09696728855462</v>
      </c>
      <c r="AW42" s="84" t="n">
        <v>230.574127943947</v>
      </c>
      <c r="AX42" s="84" t="n">
        <v>628.668380354533</v>
      </c>
      <c r="AY42" s="84" t="n">
        <v>114.18442886729</v>
      </c>
      <c r="AZ42" s="84" t="n">
        <v>755.139982301515</v>
      </c>
      <c r="BA42" s="84" t="n">
        <v>540.195729651987</v>
      </c>
      <c r="BB42" s="84" t="n">
        <v>288.306067713073</v>
      </c>
      <c r="BC42" s="84" t="n">
        <v>78.1366123436717</v>
      </c>
      <c r="BD42" s="84" t="n">
        <v>604.097662898569</v>
      </c>
      <c r="BE42" s="84" t="n">
        <v>192.418173881748</v>
      </c>
      <c r="BF42" s="84" t="n">
        <v>118.931525556806</v>
      </c>
      <c r="BG42" s="84" t="n">
        <v>766.659448944125</v>
      </c>
      <c r="BH42" s="84" t="n">
        <v>794.107787825296</v>
      </c>
      <c r="BI42" s="84" t="n">
        <v>184.384286570746</v>
      </c>
      <c r="BJ42" s="84" t="n">
        <v>832.023027179071</v>
      </c>
      <c r="BK42" s="84" t="n">
        <v>96.225190364632</v>
      </c>
      <c r="BL42" s="84" t="n">
        <v>2.19583583730594</v>
      </c>
      <c r="BM42" s="84" t="n">
        <v>647.283247647174</v>
      </c>
      <c r="BN42" s="84" t="n">
        <v>393.009472926345</v>
      </c>
      <c r="BO42" s="84" t="n">
        <v>347.653942327396</v>
      </c>
      <c r="BP42" s="84" t="n">
        <v>392.734302765378</v>
      </c>
      <c r="BQ42" s="85" t="n">
        <v>0</v>
      </c>
      <c r="BR42" s="69" t="n">
        <v>46534.1945151428</v>
      </c>
      <c r="BS42" s="70" t="n">
        <v>2162.40759464253</v>
      </c>
      <c r="BT42" s="71" t="n">
        <v>0</v>
      </c>
      <c r="BU42" s="71" t="n">
        <v>0</v>
      </c>
      <c r="BV42" s="71" t="n">
        <v>436.803197347024</v>
      </c>
      <c r="BW42" s="71" t="n">
        <v>7235.42252013292</v>
      </c>
      <c r="BX42" s="72" t="n">
        <v>44.5017954475442</v>
      </c>
      <c r="BY42" s="69" t="n">
        <v>9879.13510757002</v>
      </c>
      <c r="BZ42" s="74" t="n">
        <v>56413.3296227128</v>
      </c>
    </row>
    <row r="43" ht="15" customHeight="1">
      <c r="A43" s="35" t="s">
        <v>81</v>
      </c>
      <c r="B43" s="8" t="s">
        <v>82</v>
      </c>
      <c r="C43" s="83" t="n">
        <v>5360.34609391381</v>
      </c>
      <c r="D43" s="84" t="n">
        <v>3461.80550386694</v>
      </c>
      <c r="E43" s="84" t="n">
        <v>297.349796084921</v>
      </c>
      <c r="F43" s="84" t="n">
        <v>684.574357982957</v>
      </c>
      <c r="G43" s="84" t="n">
        <v>179.007534361767</v>
      </c>
      <c r="H43" s="84" t="n">
        <v>925.616279519879</v>
      </c>
      <c r="I43" s="84" t="n">
        <v>243.525326093385</v>
      </c>
      <c r="J43" s="84" t="n">
        <v>1002.31249438442</v>
      </c>
      <c r="K43" s="84" t="n">
        <v>60.1523278139496</v>
      </c>
      <c r="L43" s="84" t="n">
        <v>1980.1107945091</v>
      </c>
      <c r="M43" s="84" t="n">
        <v>518.702575662108</v>
      </c>
      <c r="N43" s="84" t="n">
        <v>53.2173190601695</v>
      </c>
      <c r="O43" s="84" t="n">
        <v>1301.91473833053</v>
      </c>
      <c r="P43" s="84" t="n">
        <v>148.945458111374</v>
      </c>
      <c r="Q43" s="84" t="n">
        <v>225.264853047512</v>
      </c>
      <c r="R43" s="84" t="n">
        <v>610.816654244506</v>
      </c>
      <c r="S43" s="84" t="n">
        <v>1780.93156915154</v>
      </c>
      <c r="T43" s="84" t="n">
        <v>129.092038622336</v>
      </c>
      <c r="U43" s="84" t="n">
        <v>87.6911121866929</v>
      </c>
      <c r="V43" s="84" t="n">
        <v>87.5799593540466</v>
      </c>
      <c r="W43" s="84" t="n">
        <v>3614.14211064654</v>
      </c>
      <c r="X43" s="84" t="n">
        <v>549.543349682546</v>
      </c>
      <c r="Y43" s="84" t="n">
        <v>162.062420091172</v>
      </c>
      <c r="Z43" s="84" t="n">
        <v>209.234226540106</v>
      </c>
      <c r="AA43" s="84" t="n">
        <v>1670.72297031303</v>
      </c>
      <c r="AB43" s="84" t="n">
        <v>3043.30077177877</v>
      </c>
      <c r="AC43" s="84" t="n">
        <v>3048.74089406727</v>
      </c>
      <c r="AD43" s="84" t="n">
        <v>1765.43655370879</v>
      </c>
      <c r="AE43" s="84" t="n">
        <v>981.243012424011</v>
      </c>
      <c r="AF43" s="84" t="n">
        <v>136.421006160624</v>
      </c>
      <c r="AG43" s="84" t="n">
        <v>533.449479004381</v>
      </c>
      <c r="AH43" s="84" t="n">
        <v>536.044037267372</v>
      </c>
      <c r="AI43" s="84" t="n">
        <v>474.67646655229</v>
      </c>
      <c r="AJ43" s="84" t="n">
        <v>1151.68563978056</v>
      </c>
      <c r="AK43" s="84" t="n">
        <v>225.116935665899</v>
      </c>
      <c r="AL43" s="84" t="n">
        <v>291.933659461387</v>
      </c>
      <c r="AM43" s="84" t="n">
        <v>146.970012715146</v>
      </c>
      <c r="AN43" s="84" t="n">
        <v>53395.5623707403</v>
      </c>
      <c r="AO43" s="84" t="n">
        <v>2917.15587575548</v>
      </c>
      <c r="AP43" s="84" t="n">
        <v>546.633470111894</v>
      </c>
      <c r="AQ43" s="84" t="n">
        <v>14620.9311079275</v>
      </c>
      <c r="AR43" s="84" t="n">
        <v>1243.118573596</v>
      </c>
      <c r="AS43" s="84" t="n">
        <v>43.3586495206026</v>
      </c>
      <c r="AT43" s="84" t="n">
        <v>33.7793078266491</v>
      </c>
      <c r="AU43" s="84" t="n">
        <v>853.167034766105</v>
      </c>
      <c r="AV43" s="84" t="n">
        <v>896.564505233363</v>
      </c>
      <c r="AW43" s="84" t="n">
        <v>1344.22584535462</v>
      </c>
      <c r="AX43" s="84" t="n">
        <v>163.975521865655</v>
      </c>
      <c r="AY43" s="84" t="n">
        <v>338.967538168273</v>
      </c>
      <c r="AZ43" s="84" t="n">
        <v>2032.6728995846</v>
      </c>
      <c r="BA43" s="84" t="n">
        <v>380.638049614254</v>
      </c>
      <c r="BB43" s="84" t="n">
        <v>2153.36681062641</v>
      </c>
      <c r="BC43" s="84" t="n">
        <v>378.812907026715</v>
      </c>
      <c r="BD43" s="84" t="n">
        <v>768.110257384647</v>
      </c>
      <c r="BE43" s="84" t="n">
        <v>254.270173547404</v>
      </c>
      <c r="BF43" s="84" t="n">
        <v>167.105250883528</v>
      </c>
      <c r="BG43" s="84" t="n">
        <v>131.929828111443</v>
      </c>
      <c r="BH43" s="84" t="n">
        <v>4279.15600518511</v>
      </c>
      <c r="BI43" s="84" t="n">
        <v>71.5809000439875</v>
      </c>
      <c r="BJ43" s="84" t="n">
        <v>5024.86574398495</v>
      </c>
      <c r="BK43" s="84" t="n">
        <v>1355.69705916217</v>
      </c>
      <c r="BL43" s="84" t="n">
        <v>1617.93389343895</v>
      </c>
      <c r="BM43" s="84" t="n">
        <v>933.378564884262</v>
      </c>
      <c r="BN43" s="84" t="n">
        <v>1193.81823007017</v>
      </c>
      <c r="BO43" s="84" t="n">
        <v>678.061117248244</v>
      </c>
      <c r="BP43" s="84" t="n">
        <v>2658.17941368626</v>
      </c>
      <c r="BQ43" s="85" t="n">
        <v>0</v>
      </c>
      <c r="BR43" s="69" t="n">
        <v>138156.697237511</v>
      </c>
      <c r="BS43" s="70" t="n">
        <v>792.262586589065</v>
      </c>
      <c r="BT43" s="71" t="n">
        <v>0</v>
      </c>
      <c r="BU43" s="71" t="n">
        <v>0</v>
      </c>
      <c r="BV43" s="71" t="n">
        <v>66207.4966462879</v>
      </c>
      <c r="BW43" s="71" t="n">
        <v>319.471704219917</v>
      </c>
      <c r="BX43" s="72" t="n">
        <v>0</v>
      </c>
      <c r="BY43" s="69" t="n">
        <v>67319.2309370969</v>
      </c>
      <c r="BZ43" s="74" t="n">
        <v>205475.928174608</v>
      </c>
    </row>
    <row r="44" ht="15" customHeight="1">
      <c r="A44" s="35" t="s">
        <v>83</v>
      </c>
      <c r="B44" s="8" t="s">
        <v>84</v>
      </c>
      <c r="C44" s="83" t="n">
        <v>7.32494510152353</v>
      </c>
      <c r="D44" s="84" t="n">
        <v>1.90879131026966</v>
      </c>
      <c r="E44" s="84" t="n">
        <v>1.69715539119935</v>
      </c>
      <c r="F44" s="84" t="n">
        <v>30.4661818034485</v>
      </c>
      <c r="G44" s="84" t="n">
        <v>39.2561538191648</v>
      </c>
      <c r="H44" s="84" t="n">
        <v>142.041005717546</v>
      </c>
      <c r="I44" s="84" t="n">
        <v>30.6519578002945</v>
      </c>
      <c r="J44" s="84" t="n">
        <v>112.806479143445</v>
      </c>
      <c r="K44" s="84" t="n">
        <v>52.699210474099</v>
      </c>
      <c r="L44" s="84" t="n">
        <v>195.388106881509</v>
      </c>
      <c r="M44" s="84" t="n">
        <v>301.91222808732</v>
      </c>
      <c r="N44" s="84" t="n">
        <v>1.28879432042061</v>
      </c>
      <c r="O44" s="84" t="n">
        <v>58.1346959133246</v>
      </c>
      <c r="P44" s="84" t="n">
        <v>22.6469242070107</v>
      </c>
      <c r="Q44" s="84" t="n">
        <v>19.7322401343848</v>
      </c>
      <c r="R44" s="84" t="n">
        <v>128.724535588211</v>
      </c>
      <c r="S44" s="84" t="n">
        <v>258.207666140481</v>
      </c>
      <c r="T44" s="84" t="n">
        <v>9.29845673122805</v>
      </c>
      <c r="U44" s="84" t="n">
        <v>203.491984875284</v>
      </c>
      <c r="V44" s="84" t="n">
        <v>15.5907209605362</v>
      </c>
      <c r="W44" s="84" t="n">
        <v>416.701215891875</v>
      </c>
      <c r="X44" s="84" t="n">
        <v>234.975349160747</v>
      </c>
      <c r="Y44" s="84" t="n">
        <v>91.1592258869952</v>
      </c>
      <c r="Z44" s="84" t="n">
        <v>53.9432541194788</v>
      </c>
      <c r="AA44" s="84" t="n">
        <v>408.590799703382</v>
      </c>
      <c r="AB44" s="84" t="n">
        <v>547.909213035683</v>
      </c>
      <c r="AC44" s="84" t="n">
        <v>3240.63158627074</v>
      </c>
      <c r="AD44" s="84" t="n">
        <v>1414.84183446949</v>
      </c>
      <c r="AE44" s="84" t="n">
        <v>125.186354569206</v>
      </c>
      <c r="AF44" s="84" t="n">
        <v>26.6213988790003</v>
      </c>
      <c r="AG44" s="84" t="n">
        <v>53.4696662256367</v>
      </c>
      <c r="AH44" s="84" t="n">
        <v>80.5995517766622</v>
      </c>
      <c r="AI44" s="84" t="n">
        <v>97.0570092371787</v>
      </c>
      <c r="AJ44" s="84" t="n">
        <v>244.641667923017</v>
      </c>
      <c r="AK44" s="84" t="n">
        <v>108.777333054291</v>
      </c>
      <c r="AL44" s="84" t="n">
        <v>51.5476955296905</v>
      </c>
      <c r="AM44" s="84" t="n">
        <v>17.5834896783979</v>
      </c>
      <c r="AN44" s="84" t="n">
        <v>54.233933020859</v>
      </c>
      <c r="AO44" s="84" t="n">
        <v>475.361875991815</v>
      </c>
      <c r="AP44" s="84" t="n">
        <v>261.110217024117</v>
      </c>
      <c r="AQ44" s="84" t="n">
        <v>2784.43498255377</v>
      </c>
      <c r="AR44" s="84" t="n">
        <v>285.339204483234</v>
      </c>
      <c r="AS44" s="84" t="n">
        <v>12.2439924106545</v>
      </c>
      <c r="AT44" s="84" t="n">
        <v>7.15849070187403</v>
      </c>
      <c r="AU44" s="84" t="n">
        <v>454.093974206236</v>
      </c>
      <c r="AV44" s="84" t="n">
        <v>228.64946494463</v>
      </c>
      <c r="AW44" s="84" t="n">
        <v>792.865723799437</v>
      </c>
      <c r="AX44" s="84" t="n">
        <v>37.2832327909425</v>
      </c>
      <c r="AY44" s="84" t="n">
        <v>45.9006920374251</v>
      </c>
      <c r="AZ44" s="84" t="n">
        <v>52.1877514858643</v>
      </c>
      <c r="BA44" s="84" t="n">
        <v>69.9438676364413</v>
      </c>
      <c r="BB44" s="84" t="n">
        <v>370.417236047489</v>
      </c>
      <c r="BC44" s="84" t="n">
        <v>204.73750965751</v>
      </c>
      <c r="BD44" s="84" t="n">
        <v>340.537665238183</v>
      </c>
      <c r="BE44" s="84" t="n">
        <v>61.019587185854</v>
      </c>
      <c r="BF44" s="84" t="n">
        <v>27.3147551395886</v>
      </c>
      <c r="BG44" s="84" t="n">
        <v>42.795980297157</v>
      </c>
      <c r="BH44" s="84" t="n">
        <v>2984.80695027261</v>
      </c>
      <c r="BI44" s="84" t="n">
        <v>26.7925930164314</v>
      </c>
      <c r="BJ44" s="84" t="n">
        <v>8827.67310950732</v>
      </c>
      <c r="BK44" s="84" t="n">
        <v>1001.25889719494</v>
      </c>
      <c r="BL44" s="84" t="n">
        <v>160.805559060018</v>
      </c>
      <c r="BM44" s="84" t="n">
        <v>1061.12290016507</v>
      </c>
      <c r="BN44" s="84" t="n">
        <v>1058.41429539105</v>
      </c>
      <c r="BO44" s="84" t="n">
        <v>82.4609916706629</v>
      </c>
      <c r="BP44" s="84" t="n">
        <v>1465.0105614665</v>
      </c>
      <c r="BQ44" s="85" t="n">
        <v>0</v>
      </c>
      <c r="BR44" s="69" t="n">
        <v>32123.4808742099</v>
      </c>
      <c r="BS44" s="70" t="n">
        <v>46.2684436941255</v>
      </c>
      <c r="BT44" s="71" t="n">
        <v>0</v>
      </c>
      <c r="BU44" s="71" t="n">
        <v>0</v>
      </c>
      <c r="BV44" s="71" t="n">
        <v>19602.3135766449</v>
      </c>
      <c r="BW44" s="71" t="n">
        <v>14.9465971257038</v>
      </c>
      <c r="BX44" s="72" t="n">
        <v>79.9676992825675</v>
      </c>
      <c r="BY44" s="69" t="n">
        <v>19743.4963167473</v>
      </c>
      <c r="BZ44" s="74" t="n">
        <v>51866.9771909571</v>
      </c>
    </row>
    <row r="45" ht="15" customHeight="1">
      <c r="A45" s="35" t="s">
        <v>85</v>
      </c>
      <c r="B45" s="8" t="s">
        <v>86</v>
      </c>
      <c r="C45" s="83" t="n">
        <v>59.4910497204187</v>
      </c>
      <c r="D45" s="84" t="n">
        <v>127.845723218565</v>
      </c>
      <c r="E45" s="84" t="n">
        <v>9.2860216410225</v>
      </c>
      <c r="F45" s="84" t="n">
        <v>13.5163968364576</v>
      </c>
      <c r="G45" s="84" t="n">
        <v>2231.15462276974</v>
      </c>
      <c r="H45" s="84" t="n">
        <v>1101.66674666936</v>
      </c>
      <c r="I45" s="84" t="n">
        <v>191.102058787794</v>
      </c>
      <c r="J45" s="84" t="n">
        <v>12.7778712845028</v>
      </c>
      <c r="K45" s="84" t="n">
        <v>14.626053147569</v>
      </c>
      <c r="L45" s="84" t="n">
        <v>22.3128660077826</v>
      </c>
      <c r="M45" s="84" t="n">
        <v>6.82671846434626</v>
      </c>
      <c r="N45" s="84" t="n">
        <v>0.945925173175462</v>
      </c>
      <c r="O45" s="84" t="n">
        <v>27.7014148440541</v>
      </c>
      <c r="P45" s="84" t="n">
        <v>6.76008512004705</v>
      </c>
      <c r="Q45" s="84" t="n">
        <v>2.63025777627952</v>
      </c>
      <c r="R45" s="84" t="n">
        <v>4.0477455234581</v>
      </c>
      <c r="S45" s="84" t="n">
        <v>35.7105681407693</v>
      </c>
      <c r="T45" s="84" t="n">
        <v>25.2198221622268</v>
      </c>
      <c r="U45" s="84" t="n">
        <v>23.7125555763353</v>
      </c>
      <c r="V45" s="84" t="n">
        <v>22.245162367362</v>
      </c>
      <c r="W45" s="84" t="n">
        <v>73.1880683356676</v>
      </c>
      <c r="X45" s="84" t="n">
        <v>11.4549580514894</v>
      </c>
      <c r="Y45" s="84" t="n">
        <v>3.46959185700745</v>
      </c>
      <c r="Z45" s="84" t="n">
        <v>7.31899575748944</v>
      </c>
      <c r="AA45" s="84" t="n">
        <v>12.1639489717611</v>
      </c>
      <c r="AB45" s="84" t="n">
        <v>39.9487199739325</v>
      </c>
      <c r="AC45" s="84" t="n">
        <v>145.055699587653</v>
      </c>
      <c r="AD45" s="84" t="n">
        <v>936.1373227849</v>
      </c>
      <c r="AE45" s="84" t="n">
        <v>59.1871918058518</v>
      </c>
      <c r="AF45" s="84" t="n">
        <v>74.0109599873728</v>
      </c>
      <c r="AG45" s="84" t="n">
        <v>16.3191630641332</v>
      </c>
      <c r="AH45" s="84" t="n">
        <v>101.643587671101</v>
      </c>
      <c r="AI45" s="84" t="n">
        <v>259.472266275557</v>
      </c>
      <c r="AJ45" s="84" t="n">
        <v>37.8821434284588</v>
      </c>
      <c r="AK45" s="84" t="n">
        <v>236.333085009561</v>
      </c>
      <c r="AL45" s="84" t="n">
        <v>20.2056344861201</v>
      </c>
      <c r="AM45" s="84" t="n">
        <v>12.5577779194351</v>
      </c>
      <c r="AN45" s="84" t="n">
        <v>23.9936378792657</v>
      </c>
      <c r="AO45" s="84" t="n">
        <v>3590.69083196692</v>
      </c>
      <c r="AP45" s="84" t="n">
        <v>52649.4347604391</v>
      </c>
      <c r="AQ45" s="84" t="n">
        <v>1522.78001098058</v>
      </c>
      <c r="AR45" s="84" t="n">
        <v>407.958141951504</v>
      </c>
      <c r="AS45" s="84" t="n">
        <v>19.8786693699798</v>
      </c>
      <c r="AT45" s="84" t="n">
        <v>35.7046443524544</v>
      </c>
      <c r="AU45" s="84" t="n">
        <v>1041.11156280583</v>
      </c>
      <c r="AV45" s="84" t="n">
        <v>231.823649484277</v>
      </c>
      <c r="AW45" s="84" t="n">
        <v>354.527230179986</v>
      </c>
      <c r="AX45" s="84" t="n">
        <v>27.9201141081039</v>
      </c>
      <c r="AY45" s="84" t="n">
        <v>249.965935872589</v>
      </c>
      <c r="AZ45" s="84" t="n">
        <v>4830.06997538973</v>
      </c>
      <c r="BA45" s="84" t="n">
        <v>787.562197814631</v>
      </c>
      <c r="BB45" s="84" t="n">
        <v>1411.72683005521</v>
      </c>
      <c r="BC45" s="84" t="n">
        <v>1050.87367601009</v>
      </c>
      <c r="BD45" s="84" t="n">
        <v>236.168170286332</v>
      </c>
      <c r="BE45" s="84" t="n">
        <v>670.980309458312</v>
      </c>
      <c r="BF45" s="84" t="n">
        <v>16.9511717715301</v>
      </c>
      <c r="BG45" s="84" t="n">
        <v>207.747517714252</v>
      </c>
      <c r="BH45" s="84" t="n">
        <v>2012.94053659829</v>
      </c>
      <c r="BI45" s="84" t="n">
        <v>14.3565412810197</v>
      </c>
      <c r="BJ45" s="84" t="n">
        <v>11018.5768777017</v>
      </c>
      <c r="BK45" s="84" t="n">
        <v>886.828785295298</v>
      </c>
      <c r="BL45" s="84" t="n">
        <v>365.528359787219</v>
      </c>
      <c r="BM45" s="84" t="n">
        <v>2419.53519974784</v>
      </c>
      <c r="BN45" s="84" t="n">
        <v>27.1929970478426</v>
      </c>
      <c r="BO45" s="84" t="n">
        <v>114.847176729352</v>
      </c>
      <c r="BP45" s="84" t="n">
        <v>424.915608963901</v>
      </c>
      <c r="BQ45" s="85" t="n">
        <v>0</v>
      </c>
      <c r="BR45" s="69" t="n">
        <v>92638.5199012419</v>
      </c>
      <c r="BS45" s="70" t="n">
        <v>2549.92354683131</v>
      </c>
      <c r="BT45" s="71" t="n">
        <v>0</v>
      </c>
      <c r="BU45" s="71" t="n">
        <v>0</v>
      </c>
      <c r="BV45" s="71" t="n">
        <v>799.967614742275</v>
      </c>
      <c r="BW45" s="71" t="n">
        <v>458192.750716621</v>
      </c>
      <c r="BX45" s="72" t="n">
        <v>3.10710797769575</v>
      </c>
      <c r="BY45" s="69" t="n">
        <v>461545.748986172</v>
      </c>
      <c r="BZ45" s="74" t="n">
        <v>554184.268887414</v>
      </c>
    </row>
    <row r="46" ht="15" customHeight="1">
      <c r="A46" s="35" t="s">
        <v>131</v>
      </c>
      <c r="B46" s="8" t="s">
        <v>130</v>
      </c>
      <c r="C46" s="83" t="n">
        <v>640.32812205976</v>
      </c>
      <c r="D46" s="84" t="n">
        <v>716.944936975656</v>
      </c>
      <c r="E46" s="84" t="n">
        <v>65.7654483074856</v>
      </c>
      <c r="F46" s="84" t="n">
        <v>191.361472776364</v>
      </c>
      <c r="G46" s="84" t="n">
        <v>1170.7319729322</v>
      </c>
      <c r="H46" s="84" t="n">
        <v>984.2497656439</v>
      </c>
      <c r="I46" s="84" t="n">
        <v>147.770740726214</v>
      </c>
      <c r="J46" s="84" t="n">
        <v>5152.11745977493</v>
      </c>
      <c r="K46" s="84" t="n">
        <v>411.012507168085</v>
      </c>
      <c r="L46" s="84" t="n">
        <v>4563.01240338016</v>
      </c>
      <c r="M46" s="84" t="n">
        <v>553.382762128304</v>
      </c>
      <c r="N46" s="84" t="n">
        <v>183.422784297912</v>
      </c>
      <c r="O46" s="84" t="n">
        <v>525.538472177387</v>
      </c>
      <c r="P46" s="84" t="n">
        <v>526.965544096577</v>
      </c>
      <c r="Q46" s="84" t="n">
        <v>697.73936879561</v>
      </c>
      <c r="R46" s="84" t="n">
        <v>240.270974845521</v>
      </c>
      <c r="S46" s="84" t="n">
        <v>1490.15502433987</v>
      </c>
      <c r="T46" s="84" t="n">
        <v>188.23447281157</v>
      </c>
      <c r="U46" s="84" t="n">
        <v>5200.83154119061</v>
      </c>
      <c r="V46" s="84" t="n">
        <v>392.174687493708</v>
      </c>
      <c r="W46" s="84" t="n">
        <v>895.083982180046</v>
      </c>
      <c r="X46" s="84" t="n">
        <v>1069.23643805171</v>
      </c>
      <c r="Y46" s="84" t="n">
        <v>228.942811015455</v>
      </c>
      <c r="Z46" s="84" t="n">
        <v>1445.37368971397</v>
      </c>
      <c r="AA46" s="84" t="n">
        <v>1386.87791291546</v>
      </c>
      <c r="AB46" s="84" t="n">
        <v>1390.08696252486</v>
      </c>
      <c r="AC46" s="84" t="n">
        <v>1805.05744563535</v>
      </c>
      <c r="AD46" s="84" t="n">
        <v>522.433037914057</v>
      </c>
      <c r="AE46" s="84" t="n">
        <v>1280.18941479949</v>
      </c>
      <c r="AF46" s="84" t="n">
        <v>1254.33399344934</v>
      </c>
      <c r="AG46" s="84" t="n">
        <v>1041.22064337648</v>
      </c>
      <c r="AH46" s="84" t="n">
        <v>4031.8031930619</v>
      </c>
      <c r="AI46" s="84" t="n">
        <v>914.696963265371</v>
      </c>
      <c r="AJ46" s="84" t="n">
        <v>276.251658096032</v>
      </c>
      <c r="AK46" s="84" t="n">
        <v>256.549532567714</v>
      </c>
      <c r="AL46" s="84" t="n">
        <v>678.129488960804</v>
      </c>
      <c r="AM46" s="84" t="n">
        <v>241.21373537521</v>
      </c>
      <c r="AN46" s="84" t="n">
        <v>568.636124832014</v>
      </c>
      <c r="AO46" s="84" t="n">
        <v>739.391488965702</v>
      </c>
      <c r="AP46" s="84" t="n">
        <v>2850.29565762082</v>
      </c>
      <c r="AQ46" s="84" t="n">
        <v>9197.9851845733</v>
      </c>
      <c r="AR46" s="84" t="n">
        <v>5324.25732701534</v>
      </c>
      <c r="AS46" s="84" t="n">
        <v>190.010564584072</v>
      </c>
      <c r="AT46" s="84" t="n">
        <v>329.971956381343</v>
      </c>
      <c r="AU46" s="84" t="n">
        <v>734.758963143619</v>
      </c>
      <c r="AV46" s="84" t="n">
        <v>89.0934149671597</v>
      </c>
      <c r="AW46" s="84" t="n">
        <v>1746.647082334</v>
      </c>
      <c r="AX46" s="84" t="n">
        <v>608.592269333079</v>
      </c>
      <c r="AY46" s="84" t="n">
        <v>640.8254448944</v>
      </c>
      <c r="AZ46" s="84" t="n">
        <v>5443.99547194707</v>
      </c>
      <c r="BA46" s="84" t="n">
        <v>788.643563814313</v>
      </c>
      <c r="BB46" s="84" t="n">
        <v>1101.37924445326</v>
      </c>
      <c r="BC46" s="84" t="n">
        <v>136.079082617465</v>
      </c>
      <c r="BD46" s="84" t="n">
        <v>613.306986497673</v>
      </c>
      <c r="BE46" s="84" t="n">
        <v>341.113129565899</v>
      </c>
      <c r="BF46" s="84" t="n">
        <v>247.742400057852</v>
      </c>
      <c r="BG46" s="84" t="n">
        <v>874.306928160657</v>
      </c>
      <c r="BH46" s="84" t="n">
        <v>954.487953036945</v>
      </c>
      <c r="BI46" s="84" t="n">
        <v>211.610800546731</v>
      </c>
      <c r="BJ46" s="84" t="n">
        <v>2612.95587348424</v>
      </c>
      <c r="BK46" s="84" t="n">
        <v>728.298432929654</v>
      </c>
      <c r="BL46" s="84" t="n">
        <v>350.214550770753</v>
      </c>
      <c r="BM46" s="84" t="n">
        <v>1660.28461983529</v>
      </c>
      <c r="BN46" s="84" t="n">
        <v>1756.9147079898</v>
      </c>
      <c r="BO46" s="84" t="n">
        <v>168.603203625212</v>
      </c>
      <c r="BP46" s="84" t="n">
        <v>443.316113859239</v>
      </c>
      <c r="BQ46" s="85" t="n">
        <v>0</v>
      </c>
      <c r="BR46" s="69" t="n">
        <v>84213.209906662</v>
      </c>
      <c r="BS46" s="70" t="n">
        <v>6026.02542339127</v>
      </c>
      <c r="BT46" s="71" t="n">
        <v>684.769694279919</v>
      </c>
      <c r="BU46" s="71" t="n">
        <v>0</v>
      </c>
      <c r="BV46" s="71" t="n">
        <v>74139.8555788631</v>
      </c>
      <c r="BW46" s="71" t="n">
        <v>2605.33632891428</v>
      </c>
      <c r="BX46" s="72" t="n">
        <v>257.469105101649</v>
      </c>
      <c r="BY46" s="69" t="n">
        <v>83713.4561305502</v>
      </c>
      <c r="BZ46" s="74" t="n">
        <v>167926.666037212</v>
      </c>
    </row>
    <row r="47" ht="15" customHeight="1">
      <c r="A47" s="35" t="s">
        <v>87</v>
      </c>
      <c r="B47" s="8" t="s">
        <v>88</v>
      </c>
      <c r="C47" s="83" t="n">
        <v>2542.3233263962</v>
      </c>
      <c r="D47" s="84" t="n">
        <v>490.99728007181</v>
      </c>
      <c r="E47" s="84" t="n">
        <v>382.57778042989</v>
      </c>
      <c r="F47" s="84" t="n">
        <v>663.766305800067</v>
      </c>
      <c r="G47" s="84" t="n">
        <v>8078.14202669042</v>
      </c>
      <c r="H47" s="84" t="n">
        <v>2440.3680344917</v>
      </c>
      <c r="I47" s="84" t="n">
        <v>362.397180605973</v>
      </c>
      <c r="J47" s="84" t="n">
        <v>5950.17867644447</v>
      </c>
      <c r="K47" s="84" t="n">
        <v>1482.72048887098</v>
      </c>
      <c r="L47" s="84" t="n">
        <v>6806.83917090136</v>
      </c>
      <c r="M47" s="84" t="n">
        <v>2279.98157492056</v>
      </c>
      <c r="N47" s="84" t="n">
        <v>164.041022212103</v>
      </c>
      <c r="O47" s="84" t="n">
        <v>656.048323231911</v>
      </c>
      <c r="P47" s="84" t="n">
        <v>439.186141905556</v>
      </c>
      <c r="Q47" s="84" t="n">
        <v>627.146650094094</v>
      </c>
      <c r="R47" s="84" t="n">
        <v>860.575008024527</v>
      </c>
      <c r="S47" s="84" t="n">
        <v>2557.36358278529</v>
      </c>
      <c r="T47" s="84" t="n">
        <v>229.374398280054</v>
      </c>
      <c r="U47" s="84" t="n">
        <v>2294.83308994008</v>
      </c>
      <c r="V47" s="84" t="n">
        <v>437.23961220689</v>
      </c>
      <c r="W47" s="84" t="n">
        <v>3859.6394491271</v>
      </c>
      <c r="X47" s="84" t="n">
        <v>1335.44176848212</v>
      </c>
      <c r="Y47" s="84" t="n">
        <v>977.624110298478</v>
      </c>
      <c r="Z47" s="84" t="n">
        <v>1728.61105324293</v>
      </c>
      <c r="AA47" s="84" t="n">
        <v>1708.33803863379</v>
      </c>
      <c r="AB47" s="84" t="n">
        <v>1899.3238425559</v>
      </c>
      <c r="AC47" s="84" t="n">
        <v>3053.7229714724</v>
      </c>
      <c r="AD47" s="84" t="n">
        <v>318.427360438554</v>
      </c>
      <c r="AE47" s="84" t="n">
        <v>1622.34942852464</v>
      </c>
      <c r="AF47" s="84" t="n">
        <v>1110.85546842335</v>
      </c>
      <c r="AG47" s="84" t="n">
        <v>1022.55628907834</v>
      </c>
      <c r="AH47" s="84" t="n">
        <v>1770.9056337531</v>
      </c>
      <c r="AI47" s="84" t="n">
        <v>3737.61621548711</v>
      </c>
      <c r="AJ47" s="84" t="n">
        <v>1279.68064385797</v>
      </c>
      <c r="AK47" s="84" t="n">
        <v>597.917103673549</v>
      </c>
      <c r="AL47" s="84" t="n">
        <v>860.506911425046</v>
      </c>
      <c r="AM47" s="84" t="n">
        <v>77.0827036596837</v>
      </c>
      <c r="AN47" s="84" t="n">
        <v>2125.38017133498</v>
      </c>
      <c r="AO47" s="84" t="n">
        <v>234.980084122281</v>
      </c>
      <c r="AP47" s="84" t="n">
        <v>1808.38005665981</v>
      </c>
      <c r="AQ47" s="84" t="n">
        <v>24211.0585437563</v>
      </c>
      <c r="AR47" s="84" t="n">
        <v>21771.6362915113</v>
      </c>
      <c r="AS47" s="84" t="n">
        <v>1198.56359125249</v>
      </c>
      <c r="AT47" s="84" t="n">
        <v>153.537228270308</v>
      </c>
      <c r="AU47" s="84" t="n">
        <v>3004.47688145818</v>
      </c>
      <c r="AV47" s="84" t="n">
        <v>65.6551778200661</v>
      </c>
      <c r="AW47" s="84" t="n">
        <v>706.00590969363</v>
      </c>
      <c r="AX47" s="84" t="n">
        <v>478.192177275534</v>
      </c>
      <c r="AY47" s="84" t="n">
        <v>398.051504224358</v>
      </c>
      <c r="AZ47" s="84" t="n">
        <v>806.128101798849</v>
      </c>
      <c r="BA47" s="84" t="n">
        <v>446.483812193344</v>
      </c>
      <c r="BB47" s="84" t="n">
        <v>2055.26889108749</v>
      </c>
      <c r="BC47" s="84" t="n">
        <v>136.753885604151</v>
      </c>
      <c r="BD47" s="84" t="n">
        <v>760.706747684458</v>
      </c>
      <c r="BE47" s="84" t="n">
        <v>928.814817553224</v>
      </c>
      <c r="BF47" s="84" t="n">
        <v>255.459308333674</v>
      </c>
      <c r="BG47" s="84" t="n">
        <v>394.000013327199</v>
      </c>
      <c r="BH47" s="84" t="n">
        <v>726.159548055261</v>
      </c>
      <c r="BI47" s="84" t="n">
        <v>95.3197588485955</v>
      </c>
      <c r="BJ47" s="84" t="n">
        <v>2827.96461191666</v>
      </c>
      <c r="BK47" s="84" t="n">
        <v>1236.42397923803</v>
      </c>
      <c r="BL47" s="84" t="n">
        <v>1032.29454071201</v>
      </c>
      <c r="BM47" s="84" t="n">
        <v>958.654317690354</v>
      </c>
      <c r="BN47" s="84" t="n">
        <v>18.1180671435689</v>
      </c>
      <c r="BO47" s="84" t="n">
        <v>232.485828555434</v>
      </c>
      <c r="BP47" s="84" t="n">
        <v>2225.4864834254</v>
      </c>
      <c r="BQ47" s="85" t="n">
        <v>0</v>
      </c>
      <c r="BR47" s="69" t="n">
        <v>137999.138996985</v>
      </c>
      <c r="BS47" s="70" t="n">
        <v>9340.09760569994</v>
      </c>
      <c r="BT47" s="71" t="n">
        <v>0</v>
      </c>
      <c r="BU47" s="71" t="n">
        <v>0</v>
      </c>
      <c r="BV47" s="71" t="n">
        <v>71826.0740915691</v>
      </c>
      <c r="BW47" s="71" t="n">
        <v>2.04111961224066</v>
      </c>
      <c r="BX47" s="72" t="n">
        <v>4.12485702967328</v>
      </c>
      <c r="BY47" s="69" t="n">
        <v>81172.337673911</v>
      </c>
      <c r="BZ47" s="74" t="n">
        <v>219171.476670896</v>
      </c>
    </row>
    <row r="48" ht="15" customHeight="1">
      <c r="A48" s="35" t="s">
        <v>89</v>
      </c>
      <c r="B48" s="8" t="s">
        <v>7</v>
      </c>
      <c r="C48" s="83" t="n">
        <v>186.141065721597</v>
      </c>
      <c r="D48" s="84" t="n">
        <v>32.3747083061257</v>
      </c>
      <c r="E48" s="84" t="n">
        <v>24.6900864803475</v>
      </c>
      <c r="F48" s="84" t="n">
        <v>47.4570325191891</v>
      </c>
      <c r="G48" s="84" t="n">
        <v>573.922273231331</v>
      </c>
      <c r="H48" s="84" t="n">
        <v>156.139892832009</v>
      </c>
      <c r="I48" s="84" t="n">
        <v>21.2890427781876</v>
      </c>
      <c r="J48" s="84" t="n">
        <v>418.932273447222</v>
      </c>
      <c r="K48" s="84" t="n">
        <v>102.441107553107</v>
      </c>
      <c r="L48" s="84" t="n">
        <v>470.956036807377</v>
      </c>
      <c r="M48" s="84" t="n">
        <v>125.956090091784</v>
      </c>
      <c r="N48" s="84" t="n">
        <v>8.67005476206064</v>
      </c>
      <c r="O48" s="84" t="n">
        <v>47.4959192245086</v>
      </c>
      <c r="P48" s="84" t="n">
        <v>22.9903459553693</v>
      </c>
      <c r="Q48" s="84" t="n">
        <v>39.4546302794292</v>
      </c>
      <c r="R48" s="84" t="n">
        <v>30.8741301539984</v>
      </c>
      <c r="S48" s="84" t="n">
        <v>182.712927765094</v>
      </c>
      <c r="T48" s="84" t="n">
        <v>16.1313624608962</v>
      </c>
      <c r="U48" s="84" t="n">
        <v>165.97989374156</v>
      </c>
      <c r="V48" s="84" t="n">
        <v>28.6528559001477</v>
      </c>
      <c r="W48" s="84" t="n">
        <v>272.694017686157</v>
      </c>
      <c r="X48" s="84" t="n">
        <v>85.1416823052925</v>
      </c>
      <c r="Y48" s="84" t="n">
        <v>61.6018953707988</v>
      </c>
      <c r="Z48" s="84" t="n">
        <v>107.571447472285</v>
      </c>
      <c r="AA48" s="84" t="n">
        <v>111.527914168643</v>
      </c>
      <c r="AB48" s="84" t="n">
        <v>121.660152665051</v>
      </c>
      <c r="AC48" s="84" t="n">
        <v>215.119235478018</v>
      </c>
      <c r="AD48" s="84" t="n">
        <v>22.4178123618317</v>
      </c>
      <c r="AE48" s="84" t="n">
        <v>95.5461910785508</v>
      </c>
      <c r="AF48" s="84" t="n">
        <v>68.63270084001</v>
      </c>
      <c r="AG48" s="84" t="n">
        <v>64.7777415854432</v>
      </c>
      <c r="AH48" s="84" t="n">
        <v>92.2674463490822</v>
      </c>
      <c r="AI48" s="84" t="n">
        <v>231.125677174341</v>
      </c>
      <c r="AJ48" s="84" t="n">
        <v>74.6095564109792</v>
      </c>
      <c r="AK48" s="84" t="n">
        <v>41.2879699405357</v>
      </c>
      <c r="AL48" s="84" t="n">
        <v>59.6235818455276</v>
      </c>
      <c r="AM48" s="84" t="n">
        <v>2.20400330032607</v>
      </c>
      <c r="AN48" s="84" t="n">
        <v>139.029411383258</v>
      </c>
      <c r="AO48" s="84" t="n">
        <v>15.3300362378676</v>
      </c>
      <c r="AP48" s="84" t="n">
        <v>110.423307564076</v>
      </c>
      <c r="AQ48" s="84" t="n">
        <v>1658.00586190939</v>
      </c>
      <c r="AR48" s="84" t="n">
        <v>1584.36930696545</v>
      </c>
      <c r="AS48" s="84" t="n">
        <v>83.962159000753</v>
      </c>
      <c r="AT48" s="84" t="n">
        <v>3.98896488864939</v>
      </c>
      <c r="AU48" s="84" t="n">
        <v>209.650099920159</v>
      </c>
      <c r="AV48" s="84" t="n">
        <v>2.31321576357831</v>
      </c>
      <c r="AW48" s="84" t="n">
        <v>45.9993242726392</v>
      </c>
      <c r="AX48" s="84" t="n">
        <v>25.5628833905725</v>
      </c>
      <c r="AY48" s="84" t="n">
        <v>6.92897731905111</v>
      </c>
      <c r="AZ48" s="84" t="n">
        <v>17.740362530338</v>
      </c>
      <c r="BA48" s="84" t="n">
        <v>9.45003382703518</v>
      </c>
      <c r="BB48" s="84" t="n">
        <v>36.7110878756959</v>
      </c>
      <c r="BC48" s="84" t="n">
        <v>3.48972200326689</v>
      </c>
      <c r="BD48" s="84" t="n">
        <v>27.6163076449575</v>
      </c>
      <c r="BE48" s="84" t="n">
        <v>17.7998467374168</v>
      </c>
      <c r="BF48" s="84" t="n">
        <v>4.21343516984118</v>
      </c>
      <c r="BG48" s="84" t="n">
        <v>20.6474365955369</v>
      </c>
      <c r="BH48" s="84" t="n">
        <v>28.120227261965</v>
      </c>
      <c r="BI48" s="84" t="n">
        <v>3.90481418996831</v>
      </c>
      <c r="BJ48" s="84" t="n">
        <v>47.0657713782102</v>
      </c>
      <c r="BK48" s="84" t="n">
        <v>5.68773206353417</v>
      </c>
      <c r="BL48" s="84" t="n">
        <v>5.22877818149</v>
      </c>
      <c r="BM48" s="84" t="n">
        <v>14.8459981412812</v>
      </c>
      <c r="BN48" s="84" t="n">
        <v>2.17913556489613</v>
      </c>
      <c r="BO48" s="84" t="n">
        <v>8.28559985704926</v>
      </c>
      <c r="BP48" s="84" t="n">
        <v>9.02552483746968</v>
      </c>
      <c r="BQ48" s="85" t="n">
        <v>0</v>
      </c>
      <c r="BR48" s="69" t="n">
        <v>8578.6461185196</v>
      </c>
      <c r="BS48" s="70" t="n">
        <v>651.786307163445</v>
      </c>
      <c r="BT48" s="71" t="n">
        <v>0</v>
      </c>
      <c r="BU48" s="71" t="n">
        <v>0</v>
      </c>
      <c r="BV48" s="71" t="n">
        <v>260.190517609803</v>
      </c>
      <c r="BW48" s="71" t="n">
        <v>0</v>
      </c>
      <c r="BX48" s="72" t="n">
        <v>0</v>
      </c>
      <c r="BY48" s="69" t="n">
        <v>911.976824773247</v>
      </c>
      <c r="BZ48" s="74" t="n">
        <v>9490.62294329285</v>
      </c>
    </row>
    <row r="49" ht="15" customHeight="1">
      <c r="A49" s="35" t="s">
        <v>90</v>
      </c>
      <c r="B49" s="8" t="s">
        <v>8</v>
      </c>
      <c r="C49" s="83" t="n">
        <v>1.03029677699918</v>
      </c>
      <c r="D49" s="84" t="n">
        <v>0.00948872341509552</v>
      </c>
      <c r="E49" s="84" t="n">
        <v>5.01866130231935</v>
      </c>
      <c r="F49" s="84" t="n">
        <v>9.0652934549696</v>
      </c>
      <c r="G49" s="84" t="n">
        <v>1051.35664093386</v>
      </c>
      <c r="H49" s="84" t="n">
        <v>8.10230956630076</v>
      </c>
      <c r="I49" s="84" t="n">
        <v>19.0352616400851</v>
      </c>
      <c r="J49" s="84" t="n">
        <v>186.222437767639</v>
      </c>
      <c r="K49" s="84" t="n">
        <v>9.40467382060121</v>
      </c>
      <c r="L49" s="84" t="n">
        <v>169.942164181553</v>
      </c>
      <c r="M49" s="84" t="n">
        <v>40.1426420815979</v>
      </c>
      <c r="N49" s="84" t="n">
        <v>26.073282635716</v>
      </c>
      <c r="O49" s="84" t="n">
        <v>31.6706632047803</v>
      </c>
      <c r="P49" s="84" t="n">
        <v>27.7317250669921</v>
      </c>
      <c r="Q49" s="84" t="n">
        <v>43.2337645310382</v>
      </c>
      <c r="R49" s="84" t="n">
        <v>32.072763014868</v>
      </c>
      <c r="S49" s="84" t="n">
        <v>78.3664961472107</v>
      </c>
      <c r="T49" s="84" t="n">
        <v>23.1266155234973</v>
      </c>
      <c r="U49" s="84" t="n">
        <v>28.3029323228655</v>
      </c>
      <c r="V49" s="84" t="n">
        <v>4.26540665651637</v>
      </c>
      <c r="W49" s="84" t="n">
        <v>220.365377150856</v>
      </c>
      <c r="X49" s="84" t="n">
        <v>213.239228435406</v>
      </c>
      <c r="Y49" s="84" t="n">
        <v>9.32609345960145</v>
      </c>
      <c r="Z49" s="84" t="n">
        <v>96.5025708018931</v>
      </c>
      <c r="AA49" s="84" t="n">
        <v>35.8584240852504</v>
      </c>
      <c r="AB49" s="84" t="n">
        <v>102.470241297187</v>
      </c>
      <c r="AC49" s="84" t="n">
        <v>74.6245794265871</v>
      </c>
      <c r="AD49" s="84" t="n">
        <v>10.0383952348716</v>
      </c>
      <c r="AE49" s="84" t="n">
        <v>43.533252434005</v>
      </c>
      <c r="AF49" s="84" t="n">
        <v>257.463512110664</v>
      </c>
      <c r="AG49" s="84" t="n">
        <v>148.297876171417</v>
      </c>
      <c r="AH49" s="84" t="n">
        <v>182.659083061063</v>
      </c>
      <c r="AI49" s="84" t="n">
        <v>230.294909226546</v>
      </c>
      <c r="AJ49" s="84" t="n">
        <v>90.4729908712908</v>
      </c>
      <c r="AK49" s="84" t="n">
        <v>32.1442760034774</v>
      </c>
      <c r="AL49" s="84" t="n">
        <v>31.4950943390284</v>
      </c>
      <c r="AM49" s="84" t="n">
        <v>36.0985192419532</v>
      </c>
      <c r="AN49" s="84" t="n">
        <v>339.844505493379</v>
      </c>
      <c r="AO49" s="84" t="n">
        <v>45.6766007929649</v>
      </c>
      <c r="AP49" s="84" t="n">
        <v>1404.35228031129</v>
      </c>
      <c r="AQ49" s="84" t="n">
        <v>2373.62105924642</v>
      </c>
      <c r="AR49" s="84" t="n">
        <v>209.82717762964</v>
      </c>
      <c r="AS49" s="84" t="n">
        <v>80.1407921766279</v>
      </c>
      <c r="AT49" s="84" t="n">
        <v>11.2765850816654</v>
      </c>
      <c r="AU49" s="84" t="n">
        <v>565.864667006906</v>
      </c>
      <c r="AV49" s="84" t="n">
        <v>53.1574007130418</v>
      </c>
      <c r="AW49" s="84" t="n">
        <v>56.7976653416597</v>
      </c>
      <c r="AX49" s="84" t="n">
        <v>22.781323442573</v>
      </c>
      <c r="AY49" s="84" t="n">
        <v>147.229381336017</v>
      </c>
      <c r="AZ49" s="84" t="n">
        <v>222.55346767766</v>
      </c>
      <c r="BA49" s="84" t="n">
        <v>502.932625068381</v>
      </c>
      <c r="BB49" s="84" t="n">
        <v>2277.41377083807</v>
      </c>
      <c r="BC49" s="84" t="n">
        <v>51.4267927678844</v>
      </c>
      <c r="BD49" s="84" t="n">
        <v>633.973902799397</v>
      </c>
      <c r="BE49" s="84" t="n">
        <v>304.091273397233</v>
      </c>
      <c r="BF49" s="84" t="n">
        <v>472.059251666279</v>
      </c>
      <c r="BG49" s="84" t="n">
        <v>76.6238950474792</v>
      </c>
      <c r="BH49" s="84" t="n">
        <v>325.861549734608</v>
      </c>
      <c r="BI49" s="84" t="n">
        <v>23.5714689039092</v>
      </c>
      <c r="BJ49" s="84" t="n">
        <v>861.730656220288</v>
      </c>
      <c r="BK49" s="84" t="n">
        <v>272.248253106218</v>
      </c>
      <c r="BL49" s="84" t="n">
        <v>1512.84594897568</v>
      </c>
      <c r="BM49" s="84" t="n">
        <v>347.836212294782</v>
      </c>
      <c r="BN49" s="84" t="n">
        <v>3.44593847846078</v>
      </c>
      <c r="BO49" s="84" t="n">
        <v>78.9669620165887</v>
      </c>
      <c r="BP49" s="84" t="n">
        <v>7924.47180233681</v>
      </c>
      <c r="BQ49" s="85" t="n">
        <v>0</v>
      </c>
      <c r="BR49" s="69" t="n">
        <v>24811.6811526058</v>
      </c>
      <c r="BS49" s="70" t="n">
        <v>4158.08670790339</v>
      </c>
      <c r="BT49" s="71" t="n">
        <v>0</v>
      </c>
      <c r="BU49" s="71" t="n">
        <v>0</v>
      </c>
      <c r="BV49" s="71" t="n">
        <v>7587.62048642856</v>
      </c>
      <c r="BW49" s="71" t="n">
        <v>0</v>
      </c>
      <c r="BX49" s="72" t="n">
        <v>0</v>
      </c>
      <c r="BY49" s="69" t="n">
        <v>11745.7071943319</v>
      </c>
      <c r="BZ49" s="74" t="n">
        <v>36557.3883469378</v>
      </c>
    </row>
    <row r="50" ht="15" customHeight="1">
      <c r="A50" s="35" t="s">
        <v>91</v>
      </c>
      <c r="B50" s="8" t="s">
        <v>92</v>
      </c>
      <c r="C50" s="83" t="n">
        <v>616.271048809021</v>
      </c>
      <c r="D50" s="84" t="n">
        <v>48.1660055657898</v>
      </c>
      <c r="E50" s="84" t="n">
        <v>119.573197774764</v>
      </c>
      <c r="F50" s="84" t="n">
        <v>46.5703610080408</v>
      </c>
      <c r="G50" s="84" t="n">
        <v>1949.58609613362</v>
      </c>
      <c r="H50" s="84" t="n">
        <v>2169.66531316296</v>
      </c>
      <c r="I50" s="84" t="n">
        <v>411.572929723192</v>
      </c>
      <c r="J50" s="84" t="n">
        <v>1849.98458665039</v>
      </c>
      <c r="K50" s="84" t="n">
        <v>1725.62032484285</v>
      </c>
      <c r="L50" s="84" t="n">
        <v>2309.07346673887</v>
      </c>
      <c r="M50" s="84" t="n">
        <v>1679.4780618451</v>
      </c>
      <c r="N50" s="84" t="n">
        <v>33.1609045842199</v>
      </c>
      <c r="O50" s="84" t="n">
        <v>175.979652728064</v>
      </c>
      <c r="P50" s="84" t="n">
        <v>94.0358805793141</v>
      </c>
      <c r="Q50" s="84" t="n">
        <v>150.077210900477</v>
      </c>
      <c r="R50" s="84" t="n">
        <v>166.160726202126</v>
      </c>
      <c r="S50" s="84" t="n">
        <v>841.927329675054</v>
      </c>
      <c r="T50" s="84" t="n">
        <v>179.189276362757</v>
      </c>
      <c r="U50" s="84" t="n">
        <v>507.597961354286</v>
      </c>
      <c r="V50" s="84" t="n">
        <v>411.541950569342</v>
      </c>
      <c r="W50" s="84" t="n">
        <v>850.057433549493</v>
      </c>
      <c r="X50" s="84" t="n">
        <v>645.718614772151</v>
      </c>
      <c r="Y50" s="84" t="n">
        <v>303.461731050528</v>
      </c>
      <c r="Z50" s="84" t="n">
        <v>480.862122028073</v>
      </c>
      <c r="AA50" s="84" t="n">
        <v>233.831726822426</v>
      </c>
      <c r="AB50" s="84" t="n">
        <v>298.221960079514</v>
      </c>
      <c r="AC50" s="84" t="n">
        <v>2064.9734812895</v>
      </c>
      <c r="AD50" s="84" t="n">
        <v>98.2209490130465</v>
      </c>
      <c r="AE50" s="84" t="n">
        <v>742.040781898284</v>
      </c>
      <c r="AF50" s="84" t="n">
        <v>684.032418638996</v>
      </c>
      <c r="AG50" s="84" t="n">
        <v>781.311796044644</v>
      </c>
      <c r="AH50" s="84" t="n">
        <v>332.423559656206</v>
      </c>
      <c r="AI50" s="84" t="n">
        <v>3208.71434965324</v>
      </c>
      <c r="AJ50" s="84" t="n">
        <v>616.39274331149</v>
      </c>
      <c r="AK50" s="84" t="n">
        <v>359.018784191437</v>
      </c>
      <c r="AL50" s="84" t="n">
        <v>274.271479794726</v>
      </c>
      <c r="AM50" s="84" t="n">
        <v>101.662321887586</v>
      </c>
      <c r="AN50" s="84" t="n">
        <v>441.850718230128</v>
      </c>
      <c r="AO50" s="84" t="n">
        <v>27.9460237850064</v>
      </c>
      <c r="AP50" s="84" t="n">
        <v>663.551076252716</v>
      </c>
      <c r="AQ50" s="84" t="n">
        <v>10371.0271600586</v>
      </c>
      <c r="AR50" s="84" t="n">
        <v>6402.84940967817</v>
      </c>
      <c r="AS50" s="84" t="n">
        <v>2344.28501659658</v>
      </c>
      <c r="AT50" s="84" t="n">
        <v>2969.84422872249</v>
      </c>
      <c r="AU50" s="84" t="n">
        <v>3207.43460158283</v>
      </c>
      <c r="AV50" s="84" t="n">
        <v>50.3326919924704</v>
      </c>
      <c r="AW50" s="84" t="n">
        <v>234.959073115266</v>
      </c>
      <c r="AX50" s="84" t="n">
        <v>94.5029361315394</v>
      </c>
      <c r="AY50" s="84" t="n">
        <v>79.2159254994833</v>
      </c>
      <c r="AZ50" s="84" t="n">
        <v>684.488648632781</v>
      </c>
      <c r="BA50" s="84" t="n">
        <v>120.532077194439</v>
      </c>
      <c r="BB50" s="84" t="n">
        <v>4489.27262065523</v>
      </c>
      <c r="BC50" s="84" t="n">
        <v>159.136809349851</v>
      </c>
      <c r="BD50" s="84" t="n">
        <v>435.377413953414</v>
      </c>
      <c r="BE50" s="84" t="n">
        <v>230.279888281808</v>
      </c>
      <c r="BF50" s="84" t="n">
        <v>217.560278710235</v>
      </c>
      <c r="BG50" s="84" t="n">
        <v>194.987288617262</v>
      </c>
      <c r="BH50" s="84" t="n">
        <v>674.648359735938</v>
      </c>
      <c r="BI50" s="84" t="n">
        <v>63.8004223902938</v>
      </c>
      <c r="BJ50" s="84" t="n">
        <v>3173.19698904431</v>
      </c>
      <c r="BK50" s="84" t="n">
        <v>236.294043515443</v>
      </c>
      <c r="BL50" s="84" t="n">
        <v>340.229527408585</v>
      </c>
      <c r="BM50" s="84" t="n">
        <v>309.886652012211</v>
      </c>
      <c r="BN50" s="84" t="n">
        <v>193.7809083813</v>
      </c>
      <c r="BO50" s="84" t="n">
        <v>70.7585205168318</v>
      </c>
      <c r="BP50" s="84" t="n">
        <v>1306.49502685145</v>
      </c>
      <c r="BQ50" s="85" t="n">
        <v>0</v>
      </c>
      <c r="BR50" s="69" t="n">
        <v>67348.9728757882</v>
      </c>
      <c r="BS50" s="70" t="n">
        <v>4696.83291404696</v>
      </c>
      <c r="BT50" s="71" t="n">
        <v>0</v>
      </c>
      <c r="BU50" s="71" t="n">
        <v>0</v>
      </c>
      <c r="BV50" s="71" t="n">
        <v>18815.3178836534</v>
      </c>
      <c r="BW50" s="71" t="n">
        <v>0</v>
      </c>
      <c r="BX50" s="72" t="n">
        <v>0</v>
      </c>
      <c r="BY50" s="69" t="n">
        <v>23512.1507977004</v>
      </c>
      <c r="BZ50" s="74" t="n">
        <v>90861.1236734886</v>
      </c>
    </row>
    <row r="51" ht="15" customHeight="1">
      <c r="A51" s="35" t="s">
        <v>93</v>
      </c>
      <c r="B51" s="8" t="s">
        <v>94</v>
      </c>
      <c r="C51" s="83" t="n">
        <v>2.95283782916153</v>
      </c>
      <c r="D51" s="84" t="n">
        <v>0.983253840019928</v>
      </c>
      <c r="E51" s="84" t="n">
        <v>3.91691493551659</v>
      </c>
      <c r="F51" s="84" t="n">
        <v>9.80347624523468</v>
      </c>
      <c r="G51" s="84" t="n">
        <v>137.921255112301</v>
      </c>
      <c r="H51" s="84" t="n">
        <v>59.6537495226916</v>
      </c>
      <c r="I51" s="84" t="n">
        <v>9.78762405520412</v>
      </c>
      <c r="J51" s="84" t="n">
        <v>184.421367259396</v>
      </c>
      <c r="K51" s="84" t="n">
        <v>29.5195181615243</v>
      </c>
      <c r="L51" s="84" t="n">
        <v>189.094299016889</v>
      </c>
      <c r="M51" s="84" t="n">
        <v>43.047208986301</v>
      </c>
      <c r="N51" s="84" t="n">
        <v>29.341776148185</v>
      </c>
      <c r="O51" s="84" t="n">
        <v>27.718391692209</v>
      </c>
      <c r="P51" s="84" t="n">
        <v>17.9847101164212</v>
      </c>
      <c r="Q51" s="84" t="n">
        <v>25.5484220874836</v>
      </c>
      <c r="R51" s="84" t="n">
        <v>6.88443574253055</v>
      </c>
      <c r="S51" s="84" t="n">
        <v>61.7771270594982</v>
      </c>
      <c r="T51" s="84" t="n">
        <v>9.8345865163612</v>
      </c>
      <c r="U51" s="84" t="n">
        <v>22.6332133334523</v>
      </c>
      <c r="V51" s="84" t="n">
        <v>9.91466674201045</v>
      </c>
      <c r="W51" s="84" t="n">
        <v>104.714421831337</v>
      </c>
      <c r="X51" s="84" t="n">
        <v>115.40166036045</v>
      </c>
      <c r="Y51" s="84" t="n">
        <v>29.4660463266299</v>
      </c>
      <c r="Z51" s="84" t="n">
        <v>144.826706932374</v>
      </c>
      <c r="AA51" s="84" t="n">
        <v>80.5844883560763</v>
      </c>
      <c r="AB51" s="84" t="n">
        <v>64.7488716255283</v>
      </c>
      <c r="AC51" s="84" t="n">
        <v>139.037616192886</v>
      </c>
      <c r="AD51" s="84" t="n">
        <v>20.5453992007884</v>
      </c>
      <c r="AE51" s="84" t="n">
        <v>132.151315427094</v>
      </c>
      <c r="AF51" s="84" t="n">
        <v>128.217068469776</v>
      </c>
      <c r="AG51" s="84" t="n">
        <v>108.591489975208</v>
      </c>
      <c r="AH51" s="84" t="n">
        <v>268.098676322816</v>
      </c>
      <c r="AI51" s="84" t="n">
        <v>122.239959591013</v>
      </c>
      <c r="AJ51" s="84" t="n">
        <v>81.2953182248478</v>
      </c>
      <c r="AK51" s="84" t="n">
        <v>47.9277968309903</v>
      </c>
      <c r="AL51" s="84" t="n">
        <v>84.2581378094715</v>
      </c>
      <c r="AM51" s="84" t="n">
        <v>35.206313643978</v>
      </c>
      <c r="AN51" s="84" t="n">
        <v>133.782828288553</v>
      </c>
      <c r="AO51" s="84" t="n">
        <v>15.0312849971773</v>
      </c>
      <c r="AP51" s="84" t="n">
        <v>1243.84739776168</v>
      </c>
      <c r="AQ51" s="84" t="n">
        <v>2240.8084126409</v>
      </c>
      <c r="AR51" s="84" t="n">
        <v>171.638262783813</v>
      </c>
      <c r="AS51" s="84" t="n">
        <v>4.95979453434148</v>
      </c>
      <c r="AT51" s="84" t="n">
        <v>67.5172667049954</v>
      </c>
      <c r="AU51" s="84" t="n">
        <v>148.066291171419</v>
      </c>
      <c r="AV51" s="84" t="n">
        <v>1.12703943928244</v>
      </c>
      <c r="AW51" s="84" t="n">
        <v>31.0206591939855</v>
      </c>
      <c r="AX51" s="84" t="n">
        <v>94.1707699278659</v>
      </c>
      <c r="AY51" s="84" t="n">
        <v>129.562649252617</v>
      </c>
      <c r="AZ51" s="84" t="n">
        <v>115.467904136429</v>
      </c>
      <c r="BA51" s="84" t="n">
        <v>353.077276321674</v>
      </c>
      <c r="BB51" s="84" t="n">
        <v>865.45421758326</v>
      </c>
      <c r="BC51" s="84" t="n">
        <v>44.2960875393921</v>
      </c>
      <c r="BD51" s="84" t="n">
        <v>220.511629593916</v>
      </c>
      <c r="BE51" s="84" t="n">
        <v>256.933432468117</v>
      </c>
      <c r="BF51" s="84" t="n">
        <v>109.488486084142</v>
      </c>
      <c r="BG51" s="84" t="n">
        <v>123.459730366754</v>
      </c>
      <c r="BH51" s="84" t="n">
        <v>135.428528372872</v>
      </c>
      <c r="BI51" s="84" t="n">
        <v>39.3642708319548</v>
      </c>
      <c r="BJ51" s="84" t="n">
        <v>2202.96745924185</v>
      </c>
      <c r="BK51" s="84" t="n">
        <v>313.129700056647</v>
      </c>
      <c r="BL51" s="84" t="n">
        <v>251.203670560903</v>
      </c>
      <c r="BM51" s="84" t="n">
        <v>329.542502613857</v>
      </c>
      <c r="BN51" s="84" t="n">
        <v>1.82044217971729</v>
      </c>
      <c r="BO51" s="84" t="n">
        <v>116.44568303387</v>
      </c>
      <c r="BP51" s="84" t="n">
        <v>7033.46196726135</v>
      </c>
      <c r="BQ51" s="85" t="n">
        <v>0</v>
      </c>
      <c r="BR51" s="69" t="n">
        <v>19383.635766467</v>
      </c>
      <c r="BS51" s="70" t="n">
        <v>3525.04220663276</v>
      </c>
      <c r="BT51" s="71" t="n">
        <v>0</v>
      </c>
      <c r="BU51" s="71" t="n">
        <v>0</v>
      </c>
      <c r="BV51" s="71" t="n">
        <v>7008.14875658019</v>
      </c>
      <c r="BW51" s="71" t="n">
        <v>0</v>
      </c>
      <c r="BX51" s="72" t="n">
        <v>0</v>
      </c>
      <c r="BY51" s="69" t="n">
        <v>10533.190963213</v>
      </c>
      <c r="BZ51" s="74" t="n">
        <v>29916.8267296799</v>
      </c>
    </row>
    <row r="52" ht="15" customHeight="1">
      <c r="A52" s="35" t="s">
        <v>95</v>
      </c>
      <c r="B52" s="8" t="s">
        <v>96</v>
      </c>
      <c r="C52" s="83" t="n">
        <v>6.10278142172507</v>
      </c>
      <c r="D52" s="84" t="n">
        <v>0.837533523102171</v>
      </c>
      <c r="E52" s="84" t="n">
        <v>3.94989019479343</v>
      </c>
      <c r="F52" s="84" t="n">
        <v>4.52561554556776</v>
      </c>
      <c r="G52" s="84" t="n">
        <v>207.891921676578</v>
      </c>
      <c r="H52" s="84" t="n">
        <v>15.8398179750958</v>
      </c>
      <c r="I52" s="84" t="n">
        <v>6.32590027270151</v>
      </c>
      <c r="J52" s="84" t="n">
        <v>7.63244526336078</v>
      </c>
      <c r="K52" s="84" t="n">
        <v>6.03470999501081</v>
      </c>
      <c r="L52" s="84" t="n">
        <v>72.7181920886578</v>
      </c>
      <c r="M52" s="84" t="n">
        <v>6.122490104573</v>
      </c>
      <c r="N52" s="84" t="n">
        <v>0.754744272999035</v>
      </c>
      <c r="O52" s="84" t="n">
        <v>7.80172027561664</v>
      </c>
      <c r="P52" s="84" t="n">
        <v>4.30726423620585</v>
      </c>
      <c r="Q52" s="84" t="n">
        <v>1.27170532415966</v>
      </c>
      <c r="R52" s="84" t="n">
        <v>1.54769499531183</v>
      </c>
      <c r="S52" s="84" t="n">
        <v>12.5637857912355</v>
      </c>
      <c r="T52" s="84" t="n">
        <v>11.1555071804038</v>
      </c>
      <c r="U52" s="84" t="n">
        <v>5.30476676194457</v>
      </c>
      <c r="V52" s="84" t="n">
        <v>2.02196099424353</v>
      </c>
      <c r="W52" s="84" t="n">
        <v>59.8717771946784</v>
      </c>
      <c r="X52" s="84" t="n">
        <v>79.5104259021477</v>
      </c>
      <c r="Y52" s="84" t="n">
        <v>2.61269184211896</v>
      </c>
      <c r="Z52" s="84" t="n">
        <v>149.955839904541</v>
      </c>
      <c r="AA52" s="84" t="n">
        <v>14.9709039779372</v>
      </c>
      <c r="AB52" s="84" t="n">
        <v>5.011550563527</v>
      </c>
      <c r="AC52" s="84" t="n">
        <v>25.4346124820035</v>
      </c>
      <c r="AD52" s="84" t="n">
        <v>32.8119132104982</v>
      </c>
      <c r="AE52" s="84" t="n">
        <v>27.0213133940508</v>
      </c>
      <c r="AF52" s="84" t="n">
        <v>8.72209074946698</v>
      </c>
      <c r="AG52" s="84" t="n">
        <v>3.41891296032171</v>
      </c>
      <c r="AH52" s="84" t="n">
        <v>73.4589868466071</v>
      </c>
      <c r="AI52" s="84" t="n">
        <v>285.882086863679</v>
      </c>
      <c r="AJ52" s="84" t="n">
        <v>13.6960876835101</v>
      </c>
      <c r="AK52" s="84" t="n">
        <v>7.13260348756614</v>
      </c>
      <c r="AL52" s="84" t="n">
        <v>3.73117598843641</v>
      </c>
      <c r="AM52" s="84" t="n">
        <v>37.1999670492632</v>
      </c>
      <c r="AN52" s="84" t="n">
        <v>135.424207882777</v>
      </c>
      <c r="AO52" s="84" t="n">
        <v>22.0846562608718</v>
      </c>
      <c r="AP52" s="84" t="n">
        <v>71.7737649114135</v>
      </c>
      <c r="AQ52" s="84" t="n">
        <v>642.447813647072</v>
      </c>
      <c r="AR52" s="84" t="n">
        <v>64.3443582599181</v>
      </c>
      <c r="AS52" s="84" t="n">
        <v>13.2313519363286</v>
      </c>
      <c r="AT52" s="84" t="n">
        <v>749.722653617919</v>
      </c>
      <c r="AU52" s="84" t="n">
        <v>43.8261451764177</v>
      </c>
      <c r="AV52" s="84" t="n">
        <v>132.85215407794</v>
      </c>
      <c r="AW52" s="84" t="n">
        <v>31.7460661069657</v>
      </c>
      <c r="AX52" s="84" t="n">
        <v>10.9252215033736</v>
      </c>
      <c r="AY52" s="84" t="n">
        <v>281.855417281578</v>
      </c>
      <c r="AZ52" s="84" t="n">
        <v>134.384132714185</v>
      </c>
      <c r="BA52" s="84" t="n">
        <v>31.8731261614231</v>
      </c>
      <c r="BB52" s="84" t="n">
        <v>2436.82490710062</v>
      </c>
      <c r="BC52" s="84" t="n">
        <v>54.4603190670158</v>
      </c>
      <c r="BD52" s="84" t="n">
        <v>773.246818066609</v>
      </c>
      <c r="BE52" s="84" t="n">
        <v>19.6339216427941</v>
      </c>
      <c r="BF52" s="84" t="n">
        <v>157.968430577913</v>
      </c>
      <c r="BG52" s="84" t="n">
        <v>25.5821224082558</v>
      </c>
      <c r="BH52" s="84" t="n">
        <v>852.173452765022</v>
      </c>
      <c r="BI52" s="84" t="n">
        <v>9.19777315487061</v>
      </c>
      <c r="BJ52" s="84" t="n">
        <v>8674.53445916049</v>
      </c>
      <c r="BK52" s="84" t="n">
        <v>1530.68783969181</v>
      </c>
      <c r="BL52" s="84" t="n">
        <v>161.460025549502</v>
      </c>
      <c r="BM52" s="84" t="n">
        <v>3415.33917048197</v>
      </c>
      <c r="BN52" s="84" t="n">
        <v>1943.36574562935</v>
      </c>
      <c r="BO52" s="84" t="n">
        <v>44.0725262197296</v>
      </c>
      <c r="BP52" s="84" t="n">
        <v>7012.99608490546</v>
      </c>
      <c r="BQ52" s="85" t="n">
        <v>0</v>
      </c>
      <c r="BR52" s="69" t="n">
        <v>30693.1880539532</v>
      </c>
      <c r="BS52" s="70" t="n">
        <v>2544.3320327592</v>
      </c>
      <c r="BT52" s="71" t="n">
        <v>0</v>
      </c>
      <c r="BU52" s="71" t="n">
        <v>0</v>
      </c>
      <c r="BV52" s="71" t="n">
        <v>153651.353982566</v>
      </c>
      <c r="BW52" s="71" t="n">
        <v>0</v>
      </c>
      <c r="BX52" s="72" t="n">
        <v>0</v>
      </c>
      <c r="BY52" s="69" t="n">
        <v>156195.686015325</v>
      </c>
      <c r="BZ52" s="74" t="n">
        <v>186888.874069279</v>
      </c>
    </row>
    <row r="53" ht="15" customHeight="1">
      <c r="A53" s="35" t="s">
        <v>97</v>
      </c>
      <c r="B53" s="8" t="s">
        <v>98</v>
      </c>
      <c r="C53" s="83" t="n">
        <v>0.0814237697195185</v>
      </c>
      <c r="D53" s="84" t="n">
        <v>0.0791160841280746</v>
      </c>
      <c r="E53" s="84" t="n">
        <v>0.291940333817567</v>
      </c>
      <c r="F53" s="84" t="n">
        <v>0.0423715795456807</v>
      </c>
      <c r="G53" s="84" t="n">
        <v>0.648298227206171</v>
      </c>
      <c r="H53" s="84" t="n">
        <v>1.07997232795182</v>
      </c>
      <c r="I53" s="84" t="n">
        <v>0.284788907937423</v>
      </c>
      <c r="J53" s="84" t="n">
        <v>4.00402374042316</v>
      </c>
      <c r="K53" s="84" t="n">
        <v>1.37853047056211</v>
      </c>
      <c r="L53" s="84" t="n">
        <v>5.53857996928447</v>
      </c>
      <c r="M53" s="84" t="n">
        <v>19.1369274307019</v>
      </c>
      <c r="N53" s="84" t="n">
        <v>0.12807741305008</v>
      </c>
      <c r="O53" s="84" t="n">
        <v>1.29428995523505</v>
      </c>
      <c r="P53" s="84" t="n">
        <v>1.18271934689332</v>
      </c>
      <c r="Q53" s="84" t="n">
        <v>0.676144204918853</v>
      </c>
      <c r="R53" s="84" t="n">
        <v>1.11312418772678</v>
      </c>
      <c r="S53" s="84" t="n">
        <v>10.626132796225</v>
      </c>
      <c r="T53" s="84" t="n">
        <v>115.410557964514</v>
      </c>
      <c r="U53" s="84" t="n">
        <v>0.512300003651333</v>
      </c>
      <c r="V53" s="84" t="n">
        <v>0.545561110087892</v>
      </c>
      <c r="W53" s="84" t="n">
        <v>157.456242438913</v>
      </c>
      <c r="X53" s="84" t="n">
        <v>1.56172027586127</v>
      </c>
      <c r="Y53" s="84" t="n">
        <v>0.426920069702645</v>
      </c>
      <c r="Z53" s="84" t="n">
        <v>1.27253810917149</v>
      </c>
      <c r="AA53" s="84" t="n">
        <v>2.19932034753168</v>
      </c>
      <c r="AB53" s="84" t="n">
        <v>1.16042076797022</v>
      </c>
      <c r="AC53" s="84" t="n">
        <v>1.49137805978777</v>
      </c>
      <c r="AD53" s="84" t="n">
        <v>0.186083915336166</v>
      </c>
      <c r="AE53" s="84" t="n">
        <v>1.95573549708198</v>
      </c>
      <c r="AF53" s="84" t="n">
        <v>15.4432123834067</v>
      </c>
      <c r="AG53" s="84" t="n">
        <v>1.35048250088393</v>
      </c>
      <c r="AH53" s="84" t="n">
        <v>2.0809719997049</v>
      </c>
      <c r="AI53" s="84" t="n">
        <v>3.25098725183733</v>
      </c>
      <c r="AJ53" s="84" t="n">
        <v>4.78034124416816</v>
      </c>
      <c r="AK53" s="84" t="n">
        <v>0.612166373365875</v>
      </c>
      <c r="AL53" s="84" t="n">
        <v>2.33807917832745</v>
      </c>
      <c r="AM53" s="84" t="n">
        <v>10.9387559351954</v>
      </c>
      <c r="AN53" s="84" t="n">
        <v>93.8533558719693</v>
      </c>
      <c r="AO53" s="84" t="n">
        <v>6.061996020575</v>
      </c>
      <c r="AP53" s="84" t="n">
        <v>5.79614543326957</v>
      </c>
      <c r="AQ53" s="84" t="n">
        <v>764.866070729432</v>
      </c>
      <c r="AR53" s="84" t="n">
        <v>6.10486754813834</v>
      </c>
      <c r="AS53" s="84" t="n">
        <v>0.152445216072242</v>
      </c>
      <c r="AT53" s="84" t="n">
        <v>3.72761687361624</v>
      </c>
      <c r="AU53" s="84" t="n">
        <v>6.15473377732475</v>
      </c>
      <c r="AV53" s="84" t="n">
        <v>60.6782954820137</v>
      </c>
      <c r="AW53" s="84" t="n">
        <v>10.2474806261337</v>
      </c>
      <c r="AX53" s="84" t="n">
        <v>246.266586892528</v>
      </c>
      <c r="AY53" s="84" t="n">
        <v>38.9825496358073</v>
      </c>
      <c r="AZ53" s="84" t="n">
        <v>271.933109213196</v>
      </c>
      <c r="BA53" s="84" t="n">
        <v>91.0532139719779</v>
      </c>
      <c r="BB53" s="84" t="n">
        <v>2442.61571678813</v>
      </c>
      <c r="BC53" s="84" t="n">
        <v>72.2805288292062</v>
      </c>
      <c r="BD53" s="84" t="n">
        <v>317.412781569737</v>
      </c>
      <c r="BE53" s="84" t="n">
        <v>228.115450435014</v>
      </c>
      <c r="BF53" s="84" t="n">
        <v>3542.54311952533</v>
      </c>
      <c r="BG53" s="84" t="n">
        <v>29.7543897438786</v>
      </c>
      <c r="BH53" s="84" t="n">
        <v>145.479301953303</v>
      </c>
      <c r="BI53" s="84" t="n">
        <v>0.464310168664333</v>
      </c>
      <c r="BJ53" s="84" t="n">
        <v>1074.93142027826</v>
      </c>
      <c r="BK53" s="84" t="n">
        <v>3079.35832648765</v>
      </c>
      <c r="BL53" s="84" t="n">
        <v>1810.18545509825</v>
      </c>
      <c r="BM53" s="84" t="n">
        <v>68.1762171526432</v>
      </c>
      <c r="BN53" s="84" t="n">
        <v>129.699159439041</v>
      </c>
      <c r="BO53" s="84" t="n">
        <v>31.5918485455837</v>
      </c>
      <c r="BP53" s="84" t="n">
        <v>266.826681826837</v>
      </c>
      <c r="BQ53" s="85" t="n">
        <v>0</v>
      </c>
      <c r="BR53" s="69" t="n">
        <v>15217.8734113054</v>
      </c>
      <c r="BS53" s="70" t="n">
        <v>635.872034297023</v>
      </c>
      <c r="BT53" s="71" t="n">
        <v>0</v>
      </c>
      <c r="BU53" s="71" t="n">
        <v>0</v>
      </c>
      <c r="BV53" s="71" t="n">
        <v>17553.5622180044</v>
      </c>
      <c r="BW53" s="71" t="n">
        <v>21.4861867126132</v>
      </c>
      <c r="BX53" s="72" t="n">
        <v>-350.255371936367</v>
      </c>
      <c r="BY53" s="69" t="n">
        <v>17860.6650670776</v>
      </c>
      <c r="BZ53" s="74" t="n">
        <v>33078.538478383</v>
      </c>
    </row>
    <row r="54" ht="15" customHeight="1">
      <c r="A54" s="35" t="s">
        <v>99</v>
      </c>
      <c r="B54" s="8" t="s">
        <v>100</v>
      </c>
      <c r="C54" s="83" t="n">
        <v>0.0115201266495598</v>
      </c>
      <c r="D54" s="84" t="n">
        <v>0.00301306703092894</v>
      </c>
      <c r="E54" s="84" t="n">
        <v>0.00324018680487554</v>
      </c>
      <c r="F54" s="84" t="n">
        <v>0.0116999084635668</v>
      </c>
      <c r="G54" s="84" t="n">
        <v>0.0489503943527744</v>
      </c>
      <c r="H54" s="84" t="n">
        <v>0.0529210265342918</v>
      </c>
      <c r="I54" s="84" t="n">
        <v>0.0080947726871462</v>
      </c>
      <c r="J54" s="84" t="n">
        <v>0.350402095346397</v>
      </c>
      <c r="K54" s="84" t="n">
        <v>0.0563194537790505</v>
      </c>
      <c r="L54" s="84" t="n">
        <v>0.254339912000752</v>
      </c>
      <c r="M54" s="84" t="n">
        <v>0.0234992954922562</v>
      </c>
      <c r="N54" s="84" t="n">
        <v>0.0181191541406714</v>
      </c>
      <c r="O54" s="84" t="n">
        <v>0.0952142847489531</v>
      </c>
      <c r="P54" s="84" t="n">
        <v>0.0997470749373981</v>
      </c>
      <c r="Q54" s="84" t="n">
        <v>0.0644585451404912</v>
      </c>
      <c r="R54" s="84" t="n">
        <v>0.0182569833382699</v>
      </c>
      <c r="S54" s="84" t="n">
        <v>0.111189847094247</v>
      </c>
      <c r="T54" s="84" t="n">
        <v>0.0159276769518024</v>
      </c>
      <c r="U54" s="84" t="n">
        <v>0.0474030912498443</v>
      </c>
      <c r="V54" s="84" t="n">
        <v>0.0387863650773165</v>
      </c>
      <c r="W54" s="84" t="n">
        <v>0.0769225174974041</v>
      </c>
      <c r="X54" s="84" t="n">
        <v>0.0789905381596691</v>
      </c>
      <c r="Y54" s="84" t="n">
        <v>0.0348923988960152</v>
      </c>
      <c r="Z54" s="84" t="n">
        <v>0.10501751447035</v>
      </c>
      <c r="AA54" s="84" t="n">
        <v>0.159531398707913</v>
      </c>
      <c r="AB54" s="84" t="n">
        <v>0.107082551111706</v>
      </c>
      <c r="AC54" s="84" t="n">
        <v>0.12426207949198</v>
      </c>
      <c r="AD54" s="84" t="n">
        <v>0.0261593849000129</v>
      </c>
      <c r="AE54" s="84" t="n">
        <v>0.112845616089763</v>
      </c>
      <c r="AF54" s="84" t="n">
        <v>0.103972406838276</v>
      </c>
      <c r="AG54" s="84" t="n">
        <v>0.0814061511015753</v>
      </c>
      <c r="AH54" s="84" t="n">
        <v>0.29584323920678</v>
      </c>
      <c r="AI54" s="84" t="n">
        <v>0.0550334364003229</v>
      </c>
      <c r="AJ54" s="84" t="n">
        <v>0.0479867906308958</v>
      </c>
      <c r="AK54" s="84" t="n">
        <v>0.0214714088220656</v>
      </c>
      <c r="AL54" s="84" t="n">
        <v>0.0775703288320113</v>
      </c>
      <c r="AM54" s="84" t="n">
        <v>0.0121553486727709</v>
      </c>
      <c r="AN54" s="84" t="n">
        <v>0.192219218934847</v>
      </c>
      <c r="AO54" s="84" t="n">
        <v>0.0986012880788907</v>
      </c>
      <c r="AP54" s="84" t="n">
        <v>0.364100809293028</v>
      </c>
      <c r="AQ54" s="84" t="n">
        <v>7.87214543683779</v>
      </c>
      <c r="AR54" s="84" t="n">
        <v>1.55779966372929</v>
      </c>
      <c r="AS54" s="84" t="n">
        <v>0.0142851152307057</v>
      </c>
      <c r="AT54" s="84" t="n">
        <v>0.0265998697399348</v>
      </c>
      <c r="AU54" s="84" t="n">
        <v>0.48823295204777</v>
      </c>
      <c r="AV54" s="84" t="n">
        <v>4.2024807207248</v>
      </c>
      <c r="AW54" s="84" t="n">
        <v>1.0396373369902</v>
      </c>
      <c r="AX54" s="84" t="n">
        <v>12.0907419896848</v>
      </c>
      <c r="AY54" s="84" t="n">
        <v>3677.86618421512</v>
      </c>
      <c r="AZ54" s="84" t="n">
        <v>4226.03634797311</v>
      </c>
      <c r="BA54" s="84" t="n">
        <v>1.2990595464531</v>
      </c>
      <c r="BB54" s="84" t="n">
        <v>3.5049141209753</v>
      </c>
      <c r="BC54" s="84" t="n">
        <v>0.425400159370023</v>
      </c>
      <c r="BD54" s="84" t="n">
        <v>0.880966355660903</v>
      </c>
      <c r="BE54" s="84" t="n">
        <v>0.210901696479021</v>
      </c>
      <c r="BF54" s="84" t="n">
        <v>26371.4955668688</v>
      </c>
      <c r="BG54" s="84" t="n">
        <v>0.292725555120348</v>
      </c>
      <c r="BH54" s="84" t="n">
        <v>17.6623847009311</v>
      </c>
      <c r="BI54" s="84" t="n">
        <v>3.06110093666897</v>
      </c>
      <c r="BJ54" s="84" t="n">
        <v>0.640442629289346</v>
      </c>
      <c r="BK54" s="84" t="n">
        <v>0.135718164717456</v>
      </c>
      <c r="BL54" s="84" t="n">
        <v>0.766952722846013</v>
      </c>
      <c r="BM54" s="84" t="n">
        <v>0.124052969637696</v>
      </c>
      <c r="BN54" s="84" t="n">
        <v>0.357452042519355</v>
      </c>
      <c r="BO54" s="84" t="n">
        <v>58.6990719951731</v>
      </c>
      <c r="BP54" s="84" t="n">
        <v>0.605244113826018</v>
      </c>
      <c r="BQ54" s="85" t="n">
        <v>0</v>
      </c>
      <c r="BR54" s="69" t="n">
        <v>34394.8655775396</v>
      </c>
      <c r="BS54" s="70" t="n">
        <v>49.9771060567776</v>
      </c>
      <c r="BT54" s="71" t="n">
        <v>0</v>
      </c>
      <c r="BU54" s="71" t="n">
        <v>0</v>
      </c>
      <c r="BV54" s="71" t="n">
        <v>1544.09703999319</v>
      </c>
      <c r="BW54" s="71" t="n">
        <v>0</v>
      </c>
      <c r="BX54" s="72" t="n">
        <v>0</v>
      </c>
      <c r="BY54" s="69" t="n">
        <v>1594.07414604997</v>
      </c>
      <c r="BZ54" s="74" t="n">
        <v>35988.9397235896</v>
      </c>
    </row>
    <row r="55" ht="15" customHeight="1">
      <c r="A55" s="35" t="s">
        <v>101</v>
      </c>
      <c r="B55" s="8" t="s">
        <v>102</v>
      </c>
      <c r="C55" s="83" t="n">
        <v>5.87007063330421</v>
      </c>
      <c r="D55" s="84" t="n">
        <v>3.96710225516422</v>
      </c>
      <c r="E55" s="84" t="n">
        <v>9.97514563532648</v>
      </c>
      <c r="F55" s="84" t="n">
        <v>38.9205530959141</v>
      </c>
      <c r="G55" s="84" t="n">
        <v>463.732682049539</v>
      </c>
      <c r="H55" s="84" t="n">
        <v>90.470512298723</v>
      </c>
      <c r="I55" s="84" t="n">
        <v>21.9235261061311</v>
      </c>
      <c r="J55" s="84" t="n">
        <v>586.178662835036</v>
      </c>
      <c r="K55" s="84" t="n">
        <v>214.817132515983</v>
      </c>
      <c r="L55" s="84" t="n">
        <v>1093.58855942017</v>
      </c>
      <c r="M55" s="84" t="n">
        <v>376.639298809666</v>
      </c>
      <c r="N55" s="84" t="n">
        <v>24.0899841625373</v>
      </c>
      <c r="O55" s="84" t="n">
        <v>248.455263099629</v>
      </c>
      <c r="P55" s="84" t="n">
        <v>529.53396202513</v>
      </c>
      <c r="Q55" s="84" t="n">
        <v>173.629621573303</v>
      </c>
      <c r="R55" s="84" t="n">
        <v>84.9119816266921</v>
      </c>
      <c r="S55" s="84" t="n">
        <v>348.096467837985</v>
      </c>
      <c r="T55" s="84" t="n">
        <v>403.77087043251</v>
      </c>
      <c r="U55" s="84" t="n">
        <v>190.65178605093</v>
      </c>
      <c r="V55" s="84" t="n">
        <v>92.7693415899822</v>
      </c>
      <c r="W55" s="84" t="n">
        <v>284.472253342153</v>
      </c>
      <c r="X55" s="84" t="n">
        <v>278.41154203522</v>
      </c>
      <c r="Y55" s="84" t="n">
        <v>30.793336704195</v>
      </c>
      <c r="Z55" s="84" t="n">
        <v>229.530438075804</v>
      </c>
      <c r="AA55" s="84" t="n">
        <v>342.149432475922</v>
      </c>
      <c r="AB55" s="84" t="n">
        <v>490.245622394623</v>
      </c>
      <c r="AC55" s="84" t="n">
        <v>189.345691253014</v>
      </c>
      <c r="AD55" s="84" t="n">
        <v>60.7093702418401</v>
      </c>
      <c r="AE55" s="84" t="n">
        <v>404.04279871737</v>
      </c>
      <c r="AF55" s="84" t="n">
        <v>798.495318892047</v>
      </c>
      <c r="AG55" s="84" t="n">
        <v>507.671005334875</v>
      </c>
      <c r="AH55" s="84" t="n">
        <v>522.886461025397</v>
      </c>
      <c r="AI55" s="84" t="n">
        <v>1544.4625884013</v>
      </c>
      <c r="AJ55" s="84" t="n">
        <v>1428.06557936277</v>
      </c>
      <c r="AK55" s="84" t="n">
        <v>235.188388607014</v>
      </c>
      <c r="AL55" s="84" t="n">
        <v>453.665680036691</v>
      </c>
      <c r="AM55" s="84" t="n">
        <v>83.9450983388443</v>
      </c>
      <c r="AN55" s="84" t="n">
        <v>359.764381793164</v>
      </c>
      <c r="AO55" s="84" t="n">
        <v>181.562247298752</v>
      </c>
      <c r="AP55" s="84" t="n">
        <v>1534.33885704077</v>
      </c>
      <c r="AQ55" s="84" t="n">
        <v>7285.8380890954</v>
      </c>
      <c r="AR55" s="84" t="n">
        <v>947.409378204055</v>
      </c>
      <c r="AS55" s="84" t="n">
        <v>37.9892729569358</v>
      </c>
      <c r="AT55" s="84" t="n">
        <v>78.9759676725663</v>
      </c>
      <c r="AU55" s="84" t="n">
        <v>744.647107363256</v>
      </c>
      <c r="AV55" s="84" t="n">
        <v>220.007433370582</v>
      </c>
      <c r="AW55" s="84" t="n">
        <v>682.167124096636</v>
      </c>
      <c r="AX55" s="84" t="n">
        <v>224.520653929992</v>
      </c>
      <c r="AY55" s="84" t="n">
        <v>371.428106542222</v>
      </c>
      <c r="AZ55" s="84" t="n">
        <v>31036.9022912199</v>
      </c>
      <c r="BA55" s="84" t="n">
        <v>1323.94271283121</v>
      </c>
      <c r="BB55" s="84" t="n">
        <v>10965.4413563206</v>
      </c>
      <c r="BC55" s="84" t="n">
        <v>611.921575831037</v>
      </c>
      <c r="BD55" s="84" t="n">
        <v>2387.08034425666</v>
      </c>
      <c r="BE55" s="84" t="n">
        <v>463.587513920357</v>
      </c>
      <c r="BF55" s="84" t="n">
        <v>2069.96263404709</v>
      </c>
      <c r="BG55" s="84" t="n">
        <v>141.852685824483</v>
      </c>
      <c r="BH55" s="84" t="n">
        <v>1914.16526628084</v>
      </c>
      <c r="BI55" s="84" t="n">
        <v>306.735712704006</v>
      </c>
      <c r="BJ55" s="84" t="n">
        <v>5056.57980399111</v>
      </c>
      <c r="BK55" s="84" t="n">
        <v>899.424189654894</v>
      </c>
      <c r="BL55" s="84" t="n">
        <v>1167.86282637178</v>
      </c>
      <c r="BM55" s="84" t="n">
        <v>385.251734555733</v>
      </c>
      <c r="BN55" s="84" t="n">
        <v>971.409836228145</v>
      </c>
      <c r="BO55" s="84" t="n">
        <v>255.259341410328</v>
      </c>
      <c r="BP55" s="84" t="n">
        <v>1907.36914113277</v>
      </c>
      <c r="BQ55" s="85" t="n">
        <v>0</v>
      </c>
      <c r="BR55" s="69" t="n">
        <v>87419.4707152381</v>
      </c>
      <c r="BS55" s="70" t="n">
        <v>635.368809963942</v>
      </c>
      <c r="BT55" s="71" t="n">
        <v>0</v>
      </c>
      <c r="BU55" s="71" t="n">
        <v>0</v>
      </c>
      <c r="BV55" s="71" t="n">
        <v>110979.412289546</v>
      </c>
      <c r="BW55" s="71" t="n">
        <v>608.131071889873</v>
      </c>
      <c r="BX55" s="72" t="n">
        <v>0</v>
      </c>
      <c r="BY55" s="69" t="n">
        <v>112222.9121714</v>
      </c>
      <c r="BZ55" s="74" t="n">
        <v>199642.382886638</v>
      </c>
    </row>
    <row r="56" ht="15" customHeight="1">
      <c r="A56" s="35" t="s">
        <v>103</v>
      </c>
      <c r="B56" s="8" t="s">
        <v>10</v>
      </c>
      <c r="C56" s="83" t="n">
        <v>10.7817402448856</v>
      </c>
      <c r="D56" s="84" t="n">
        <v>6.86244672010809</v>
      </c>
      <c r="E56" s="84" t="n">
        <v>0.987612087533928</v>
      </c>
      <c r="F56" s="84" t="n">
        <v>1.04325861199255</v>
      </c>
      <c r="G56" s="84" t="n">
        <v>35.3162862954639</v>
      </c>
      <c r="H56" s="84" t="n">
        <v>173.957269556469</v>
      </c>
      <c r="I56" s="84" t="n">
        <v>17.7951930028905</v>
      </c>
      <c r="J56" s="84" t="n">
        <v>291.137913737944</v>
      </c>
      <c r="K56" s="84" t="n">
        <v>11.0331299005535</v>
      </c>
      <c r="L56" s="84" t="n">
        <v>488.84091796386</v>
      </c>
      <c r="M56" s="84" t="n">
        <v>53.1352992090775</v>
      </c>
      <c r="N56" s="84" t="n">
        <v>32.6380028659488</v>
      </c>
      <c r="O56" s="84" t="n">
        <v>35.28901656027</v>
      </c>
      <c r="P56" s="84" t="n">
        <v>36.5306076612878</v>
      </c>
      <c r="Q56" s="84" t="n">
        <v>11.3168611162049</v>
      </c>
      <c r="R56" s="84" t="n">
        <v>9.02084211213049</v>
      </c>
      <c r="S56" s="84" t="n">
        <v>111.165757486404</v>
      </c>
      <c r="T56" s="84" t="n">
        <v>5.61700808498621</v>
      </c>
      <c r="U56" s="84" t="n">
        <v>28.4015505582461</v>
      </c>
      <c r="V56" s="84" t="n">
        <v>1.999936199467</v>
      </c>
      <c r="W56" s="84" t="n">
        <v>251.928994976043</v>
      </c>
      <c r="X56" s="84" t="n">
        <v>169.696364512618</v>
      </c>
      <c r="Y56" s="84" t="n">
        <v>13.8774656540452</v>
      </c>
      <c r="Z56" s="84" t="n">
        <v>259.570490995704</v>
      </c>
      <c r="AA56" s="84" t="n">
        <v>100.543721875951</v>
      </c>
      <c r="AB56" s="84" t="n">
        <v>71.0609408241353</v>
      </c>
      <c r="AC56" s="84" t="n">
        <v>124.801448418561</v>
      </c>
      <c r="AD56" s="84" t="n">
        <v>16.1938605013025</v>
      </c>
      <c r="AE56" s="84" t="n">
        <v>79.5545483111627</v>
      </c>
      <c r="AF56" s="84" t="n">
        <v>214.411255126041</v>
      </c>
      <c r="AG56" s="84" t="n">
        <v>267.258399814946</v>
      </c>
      <c r="AH56" s="84" t="n">
        <v>161.966174091144</v>
      </c>
      <c r="AI56" s="84" t="n">
        <v>695.034269169462</v>
      </c>
      <c r="AJ56" s="84" t="n">
        <v>101.024719124978</v>
      </c>
      <c r="AK56" s="84" t="n">
        <v>55.7471048700328</v>
      </c>
      <c r="AL56" s="84" t="n">
        <v>87.585672686406</v>
      </c>
      <c r="AM56" s="84" t="n">
        <v>48.5499472641242</v>
      </c>
      <c r="AN56" s="84" t="n">
        <v>648.833952411476</v>
      </c>
      <c r="AO56" s="84" t="n">
        <v>189.918817803316</v>
      </c>
      <c r="AP56" s="84" t="n">
        <v>425.440021041915</v>
      </c>
      <c r="AQ56" s="84" t="n">
        <v>5308.99921776865</v>
      </c>
      <c r="AR56" s="84" t="n">
        <v>667.433702078664</v>
      </c>
      <c r="AS56" s="84" t="n">
        <v>1.07762202654946</v>
      </c>
      <c r="AT56" s="84" t="n">
        <v>602.024486846555</v>
      </c>
      <c r="AU56" s="84" t="n">
        <v>699.610289831661</v>
      </c>
      <c r="AV56" s="84" t="n">
        <v>49.9135544817406</v>
      </c>
      <c r="AW56" s="84" t="n">
        <v>62.895869142508</v>
      </c>
      <c r="AX56" s="84" t="n">
        <v>536.688037750445</v>
      </c>
      <c r="AY56" s="84" t="n">
        <v>744.927255770821</v>
      </c>
      <c r="AZ56" s="84" t="n">
        <v>2848.52361241103</v>
      </c>
      <c r="BA56" s="84" t="n">
        <v>4906.0258363131</v>
      </c>
      <c r="BB56" s="84" t="n">
        <v>11450.8673106202</v>
      </c>
      <c r="BC56" s="84" t="n">
        <v>243.487606522662</v>
      </c>
      <c r="BD56" s="84" t="n">
        <v>1525.98873461316</v>
      </c>
      <c r="BE56" s="84" t="n">
        <v>57.0188738964685</v>
      </c>
      <c r="BF56" s="84" t="n">
        <v>1967.44031201401</v>
      </c>
      <c r="BG56" s="84" t="n">
        <v>288.070373472846</v>
      </c>
      <c r="BH56" s="84" t="n">
        <v>726.308027083488</v>
      </c>
      <c r="BI56" s="84" t="n">
        <v>113.423038393751</v>
      </c>
      <c r="BJ56" s="84" t="n">
        <v>8050.75207701781</v>
      </c>
      <c r="BK56" s="84" t="n">
        <v>960.21613539396</v>
      </c>
      <c r="BL56" s="84" t="n">
        <v>264.186988259893</v>
      </c>
      <c r="BM56" s="84" t="n">
        <v>1517.02403008402</v>
      </c>
      <c r="BN56" s="84" t="n">
        <v>0.369717370969355</v>
      </c>
      <c r="BO56" s="84" t="n">
        <v>99.9797278338493</v>
      </c>
      <c r="BP56" s="84" t="n">
        <v>1018.06320791628</v>
      </c>
      <c r="BQ56" s="85" t="n">
        <v>0</v>
      </c>
      <c r="BR56" s="69" t="n">
        <v>50057.1844643641</v>
      </c>
      <c r="BS56" s="70" t="n">
        <v>981.649961967188</v>
      </c>
      <c r="BT56" s="71" t="n">
        <v>0</v>
      </c>
      <c r="BU56" s="71" t="n">
        <v>0</v>
      </c>
      <c r="BV56" s="71" t="n">
        <v>378.053190460737</v>
      </c>
      <c r="BW56" s="71" t="n">
        <v>47283.2050109408</v>
      </c>
      <c r="BX56" s="72" t="n">
        <v>56.7232121193009</v>
      </c>
      <c r="BY56" s="69" t="n">
        <v>48699.631375488</v>
      </c>
      <c r="BZ56" s="74" t="n">
        <v>98756.8158398521</v>
      </c>
    </row>
    <row r="57" ht="15" customHeight="1">
      <c r="A57" s="35" t="s">
        <v>104</v>
      </c>
      <c r="B57" s="8" t="s">
        <v>11</v>
      </c>
      <c r="C57" s="83" t="n">
        <v>4017.43395777381</v>
      </c>
      <c r="D57" s="84" t="n">
        <v>1546.29550127672</v>
      </c>
      <c r="E57" s="84" t="n">
        <v>389.194091871088</v>
      </c>
      <c r="F57" s="84" t="n">
        <v>679.316899368471</v>
      </c>
      <c r="G57" s="84" t="n">
        <v>4148.74448128737</v>
      </c>
      <c r="H57" s="84" t="n">
        <v>2170.93641229268</v>
      </c>
      <c r="I57" s="84" t="n">
        <v>317.357636298976</v>
      </c>
      <c r="J57" s="84" t="n">
        <v>3977.03360702588</v>
      </c>
      <c r="K57" s="84" t="n">
        <v>1720.47943283284</v>
      </c>
      <c r="L57" s="84" t="n">
        <v>3724.92806514186</v>
      </c>
      <c r="M57" s="84" t="n">
        <v>1376.20046562401</v>
      </c>
      <c r="N57" s="84" t="n">
        <v>328.579654016568</v>
      </c>
      <c r="O57" s="84" t="n">
        <v>895.58787381262</v>
      </c>
      <c r="P57" s="84" t="n">
        <v>964.164148695946</v>
      </c>
      <c r="Q57" s="84" t="n">
        <v>717.147125199178</v>
      </c>
      <c r="R57" s="84" t="n">
        <v>497.578996776723</v>
      </c>
      <c r="S57" s="84" t="n">
        <v>1757.7575333483</v>
      </c>
      <c r="T57" s="84" t="n">
        <v>380.643651554423</v>
      </c>
      <c r="U57" s="84" t="n">
        <v>2615.0666038579</v>
      </c>
      <c r="V57" s="84" t="n">
        <v>671.036699137737</v>
      </c>
      <c r="W57" s="84" t="n">
        <v>2990.42712230546</v>
      </c>
      <c r="X57" s="84" t="n">
        <v>1238.18568610721</v>
      </c>
      <c r="Y57" s="84" t="n">
        <v>649.336673649109</v>
      </c>
      <c r="Z57" s="84" t="n">
        <v>828.998418078429</v>
      </c>
      <c r="AA57" s="84" t="n">
        <v>1717.25378296387</v>
      </c>
      <c r="AB57" s="84" t="n">
        <v>1981.00082478846</v>
      </c>
      <c r="AC57" s="84" t="n">
        <v>2840.31566791656</v>
      </c>
      <c r="AD57" s="84" t="n">
        <v>938.30424268081</v>
      </c>
      <c r="AE57" s="84" t="n">
        <v>1638.07425699399</v>
      </c>
      <c r="AF57" s="84" t="n">
        <v>1454.3921823593</v>
      </c>
      <c r="AG57" s="84" t="n">
        <v>1474.2590482542</v>
      </c>
      <c r="AH57" s="84" t="n">
        <v>2231.98422558328</v>
      </c>
      <c r="AI57" s="84" t="n">
        <v>3332.69358512971</v>
      </c>
      <c r="AJ57" s="84" t="n">
        <v>1380.71251402396</v>
      </c>
      <c r="AK57" s="84" t="n">
        <v>907.816491115216</v>
      </c>
      <c r="AL57" s="84" t="n">
        <v>963.327377327318</v>
      </c>
      <c r="AM57" s="84" t="n">
        <v>539.507356772726</v>
      </c>
      <c r="AN57" s="84" t="n">
        <v>4757.36945188233</v>
      </c>
      <c r="AO57" s="84" t="n">
        <v>1054.14891137542</v>
      </c>
      <c r="AP57" s="84" t="n">
        <v>9215.10637650872</v>
      </c>
      <c r="AQ57" s="84" t="n">
        <v>26134.7552132194</v>
      </c>
      <c r="AR57" s="84" t="n">
        <v>7316.37122548316</v>
      </c>
      <c r="AS57" s="84" t="n">
        <v>412.249222735239</v>
      </c>
      <c r="AT57" s="84" t="n">
        <v>1104.43982830832</v>
      </c>
      <c r="AU57" s="84" t="n">
        <v>2789.06783738886</v>
      </c>
      <c r="AV57" s="84" t="n">
        <v>511.402332179615</v>
      </c>
      <c r="AW57" s="84" t="n">
        <v>2876.40954259494</v>
      </c>
      <c r="AX57" s="84" t="n">
        <v>573.472162161069</v>
      </c>
      <c r="AY57" s="84" t="n">
        <v>938.971108959276</v>
      </c>
      <c r="AZ57" s="84" t="n">
        <v>6437.71811461155</v>
      </c>
      <c r="BA57" s="84" t="n">
        <v>1905.94299476361</v>
      </c>
      <c r="BB57" s="84" t="n">
        <v>54511.5116403869</v>
      </c>
      <c r="BC57" s="84" t="n">
        <v>16243.2178764561</v>
      </c>
      <c r="BD57" s="84" t="n">
        <v>3555.52995155635</v>
      </c>
      <c r="BE57" s="84" t="n">
        <v>1447.18022139213</v>
      </c>
      <c r="BF57" s="84" t="n">
        <v>764.936119747336</v>
      </c>
      <c r="BG57" s="84" t="n">
        <v>1275.95526794135</v>
      </c>
      <c r="BH57" s="84" t="n">
        <v>3921.67640997606</v>
      </c>
      <c r="BI57" s="84" t="n">
        <v>764.653919705128</v>
      </c>
      <c r="BJ57" s="84" t="n">
        <v>43884.3298636925</v>
      </c>
      <c r="BK57" s="84" t="n">
        <v>300.249723275991</v>
      </c>
      <c r="BL57" s="84" t="n">
        <v>1477.09088434469</v>
      </c>
      <c r="BM57" s="84" t="n">
        <v>311.757548224289</v>
      </c>
      <c r="BN57" s="84" t="n">
        <v>3515.23733696531</v>
      </c>
      <c r="BO57" s="84" t="n">
        <v>976.486861176495</v>
      </c>
      <c r="BP57" s="84" t="n">
        <v>2386.48401128811</v>
      </c>
      <c r="BQ57" s="85" t="n">
        <v>0</v>
      </c>
      <c r="BR57" s="69" t="n">
        <v>261365.794251543</v>
      </c>
      <c r="BS57" s="70" t="n">
        <v>7752.84079846688</v>
      </c>
      <c r="BT57" s="71" t="n">
        <v>2119.00577977199</v>
      </c>
      <c r="BU57" s="71" t="n">
        <v>248.575996993894</v>
      </c>
      <c r="BV57" s="71" t="n">
        <v>207670.450434921</v>
      </c>
      <c r="BW57" s="71" t="n">
        <v>348.342729980325</v>
      </c>
      <c r="BX57" s="72" t="n">
        <v>0.388644737220115</v>
      </c>
      <c r="BY57" s="69" t="n">
        <v>218139.604384872</v>
      </c>
      <c r="BZ57" s="74" t="n">
        <v>479505.398636415</v>
      </c>
    </row>
    <row r="58" ht="15" customHeight="1">
      <c r="A58" s="35" t="s">
        <v>105</v>
      </c>
      <c r="B58" s="8" t="s">
        <v>106</v>
      </c>
      <c r="C58" s="83" t="n">
        <v>6.25824063778871</v>
      </c>
      <c r="D58" s="84" t="n">
        <v>2.08608021259624</v>
      </c>
      <c r="E58" s="84" t="n">
        <v>4.86752049605788</v>
      </c>
      <c r="F58" s="84" t="n">
        <v>16.6886417007699</v>
      </c>
      <c r="G58" s="84" t="n">
        <v>125.164812755774</v>
      </c>
      <c r="H58" s="84" t="n">
        <v>18.0793618425007</v>
      </c>
      <c r="I58" s="84" t="n">
        <v>9.03968092125035</v>
      </c>
      <c r="J58" s="84" t="n">
        <v>283.011548842223</v>
      </c>
      <c r="K58" s="84" t="n">
        <v>105.694730771543</v>
      </c>
      <c r="L58" s="84" t="n">
        <v>222.515222676932</v>
      </c>
      <c r="M58" s="84" t="n">
        <v>37.5494438267322</v>
      </c>
      <c r="N58" s="84" t="n">
        <v>18.0793618425007</v>
      </c>
      <c r="O58" s="84" t="n">
        <v>175.230737858084</v>
      </c>
      <c r="P58" s="84" t="n">
        <v>191.919379558854</v>
      </c>
      <c r="Q58" s="84" t="n">
        <v>54.9334455983675</v>
      </c>
      <c r="R58" s="84" t="n">
        <v>18.0793618425007</v>
      </c>
      <c r="S58" s="84" t="n">
        <v>84.1385685747148</v>
      </c>
      <c r="T58" s="84" t="n">
        <v>34.0726434724052</v>
      </c>
      <c r="U58" s="84" t="n">
        <v>78.5756880077915</v>
      </c>
      <c r="V58" s="84" t="n">
        <v>68.8406470156758</v>
      </c>
      <c r="W58" s="84" t="n">
        <v>95.9596897794268</v>
      </c>
      <c r="X58" s="84" t="n">
        <v>58.4102459526946</v>
      </c>
      <c r="Y58" s="84" t="n">
        <v>87.6153689290419</v>
      </c>
      <c r="Z58" s="84" t="n">
        <v>125.86017282664</v>
      </c>
      <c r="AA58" s="84" t="n">
        <v>215.561621968278</v>
      </c>
      <c r="AB58" s="84" t="n">
        <v>116.125131834524</v>
      </c>
      <c r="AC58" s="84" t="n">
        <v>156.456015944718</v>
      </c>
      <c r="AD58" s="84" t="n">
        <v>5.56288056692329</v>
      </c>
      <c r="AE58" s="84" t="n">
        <v>131.423053393563</v>
      </c>
      <c r="AF58" s="84" t="n">
        <v>119.601932188851</v>
      </c>
      <c r="AG58" s="84" t="n">
        <v>73.0128074408682</v>
      </c>
      <c r="AH58" s="84" t="n">
        <v>130.727693322697</v>
      </c>
      <c r="AI58" s="84" t="n">
        <v>80.6617682203878</v>
      </c>
      <c r="AJ58" s="84" t="n">
        <v>130.032333251832</v>
      </c>
      <c r="AK58" s="84" t="n">
        <v>38.2448038975976</v>
      </c>
      <c r="AL58" s="84" t="n">
        <v>127.946253039236</v>
      </c>
      <c r="AM58" s="84" t="n">
        <v>27.1190427637511</v>
      </c>
      <c r="AN58" s="84" t="n">
        <v>505.526771519154</v>
      </c>
      <c r="AO58" s="84" t="n">
        <v>176.621457999815</v>
      </c>
      <c r="AP58" s="84" t="n">
        <v>939.431455739171</v>
      </c>
      <c r="AQ58" s="84" t="n">
        <v>20958.8478959544</v>
      </c>
      <c r="AR58" s="84" t="n">
        <v>705.095111857528</v>
      </c>
      <c r="AS58" s="84" t="n">
        <v>40.3308841101939</v>
      </c>
      <c r="AT58" s="84" t="n">
        <v>75.0988876534645</v>
      </c>
      <c r="AU58" s="84" t="n">
        <v>1327.44237528207</v>
      </c>
      <c r="AV58" s="84" t="n">
        <v>584.797819597811</v>
      </c>
      <c r="AW58" s="84" t="n">
        <v>2919.81693756386</v>
      </c>
      <c r="AX58" s="84" t="n">
        <v>205.131220905296</v>
      </c>
      <c r="AY58" s="84" t="n">
        <v>329.600673590205</v>
      </c>
      <c r="AZ58" s="84" t="n">
        <v>1995.68340338373</v>
      </c>
      <c r="BA58" s="84" t="n">
        <v>803.836241920416</v>
      </c>
      <c r="BB58" s="84" t="n">
        <v>4229.8753110743</v>
      </c>
      <c r="BC58" s="84" t="n">
        <v>1198.1054021011</v>
      </c>
      <c r="BD58" s="84" t="n">
        <v>2440.7138487376</v>
      </c>
      <c r="BE58" s="84" t="n">
        <v>572.281338322234</v>
      </c>
      <c r="BF58" s="84" t="n">
        <v>568.109177897041</v>
      </c>
      <c r="BG58" s="84" t="n">
        <v>702.313671574066</v>
      </c>
      <c r="BH58" s="84" t="n">
        <v>1859.39282949411</v>
      </c>
      <c r="BI58" s="84" t="n">
        <v>152.979215590391</v>
      </c>
      <c r="BJ58" s="84" t="n">
        <v>1554.82511845506</v>
      </c>
      <c r="BK58" s="84" t="n">
        <v>342.117154865783</v>
      </c>
      <c r="BL58" s="84" t="n">
        <v>2163.96054053316</v>
      </c>
      <c r="BM58" s="84" t="n">
        <v>226.687383102124</v>
      </c>
      <c r="BN58" s="84" t="n">
        <v>925.524254321863</v>
      </c>
      <c r="BO58" s="84" t="n">
        <v>2155.61621968278</v>
      </c>
      <c r="BP58" s="84" t="n">
        <v>1702.93681354939</v>
      </c>
      <c r="BQ58" s="85" t="n">
        <v>0</v>
      </c>
      <c r="BR58" s="69" t="n">
        <v>55637.8453501542</v>
      </c>
      <c r="BS58" s="70" t="n">
        <v>2546.40857950914</v>
      </c>
      <c r="BT58" s="71" t="n">
        <v>0</v>
      </c>
      <c r="BU58" s="71" t="n">
        <v>0</v>
      </c>
      <c r="BV58" s="71" t="n">
        <v>301565.299186619</v>
      </c>
      <c r="BW58" s="71" t="n">
        <v>0</v>
      </c>
      <c r="BX58" s="72" t="n">
        <v>0</v>
      </c>
      <c r="BY58" s="69" t="n">
        <v>304111.707766128</v>
      </c>
      <c r="BZ58" s="74" t="n">
        <v>359749.553116282</v>
      </c>
    </row>
    <row r="59" ht="15" customHeight="1">
      <c r="A59" s="35" t="s">
        <v>107</v>
      </c>
      <c r="B59" s="8" t="s">
        <v>108</v>
      </c>
      <c r="C59" s="83" t="n">
        <v>12.4722611829762</v>
      </c>
      <c r="D59" s="84" t="n">
        <v>7.67356312170741</v>
      </c>
      <c r="E59" s="84" t="n">
        <v>44.1167964034631</v>
      </c>
      <c r="F59" s="84" t="n">
        <v>372.10222667116</v>
      </c>
      <c r="G59" s="84" t="n">
        <v>5761.74607478339</v>
      </c>
      <c r="H59" s="84" t="n">
        <v>1190.14151218952</v>
      </c>
      <c r="I59" s="84" t="n">
        <v>177.420906970881</v>
      </c>
      <c r="J59" s="84" t="n">
        <v>2095.61542537668</v>
      </c>
      <c r="K59" s="84" t="n">
        <v>721.224818768959</v>
      </c>
      <c r="L59" s="84" t="n">
        <v>4809.54462139843</v>
      </c>
      <c r="M59" s="84" t="n">
        <v>1310.01739614081</v>
      </c>
      <c r="N59" s="84" t="n">
        <v>631.993901128872</v>
      </c>
      <c r="O59" s="84" t="n">
        <v>322.316675525836</v>
      </c>
      <c r="P59" s="84" t="n">
        <v>174.63801145889</v>
      </c>
      <c r="Q59" s="84" t="n">
        <v>157.313488043899</v>
      </c>
      <c r="R59" s="84" t="n">
        <v>221.541010138862</v>
      </c>
      <c r="S59" s="84" t="n">
        <v>1688.86266982361</v>
      </c>
      <c r="T59" s="84" t="n">
        <v>108.384502313908</v>
      </c>
      <c r="U59" s="84" t="n">
        <v>3777.55186626348</v>
      </c>
      <c r="V59" s="84" t="n">
        <v>266.639054926526</v>
      </c>
      <c r="W59" s="84" t="n">
        <v>2302.62048649497</v>
      </c>
      <c r="X59" s="84" t="n">
        <v>2262.32808660173</v>
      </c>
      <c r="Y59" s="84" t="n">
        <v>792.178706140063</v>
      </c>
      <c r="Z59" s="84" t="n">
        <v>3083.26677810549</v>
      </c>
      <c r="AA59" s="84" t="n">
        <v>1152.84388752088</v>
      </c>
      <c r="AB59" s="84" t="n">
        <v>1486.5248404985</v>
      </c>
      <c r="AC59" s="84" t="n">
        <v>1273.64638765528</v>
      </c>
      <c r="AD59" s="84" t="n">
        <v>761.456187508636</v>
      </c>
      <c r="AE59" s="84" t="n">
        <v>690.560463888223</v>
      </c>
      <c r="AF59" s="84" t="n">
        <v>1732.030017495</v>
      </c>
      <c r="AG59" s="84" t="n">
        <v>1845.16848505611</v>
      </c>
      <c r="AH59" s="84" t="n">
        <v>1238.19435268379</v>
      </c>
      <c r="AI59" s="84" t="n">
        <v>1804.88707934642</v>
      </c>
      <c r="AJ59" s="84" t="n">
        <v>864.123736401703</v>
      </c>
      <c r="AK59" s="84" t="n">
        <v>392.252117288947</v>
      </c>
      <c r="AL59" s="84" t="n">
        <v>343.391843278824</v>
      </c>
      <c r="AM59" s="84" t="n">
        <v>395.122500503932</v>
      </c>
      <c r="AN59" s="84" t="n">
        <v>547.835704735236</v>
      </c>
      <c r="AO59" s="84" t="n">
        <v>881.416295694007</v>
      </c>
      <c r="AP59" s="84" t="n">
        <v>3869.07253082205</v>
      </c>
      <c r="AQ59" s="84" t="n">
        <v>18334.7670567299</v>
      </c>
      <c r="AR59" s="84" t="n">
        <v>1694.01001414802</v>
      </c>
      <c r="AS59" s="84" t="n">
        <v>140.033646861605</v>
      </c>
      <c r="AT59" s="84" t="n">
        <v>366.374821605514</v>
      </c>
      <c r="AU59" s="84" t="n">
        <v>1212.8193410259</v>
      </c>
      <c r="AV59" s="84" t="n">
        <v>144.130632624949</v>
      </c>
      <c r="AW59" s="84" t="n">
        <v>575.843144221952</v>
      </c>
      <c r="AX59" s="84" t="n">
        <v>446.042021424955</v>
      </c>
      <c r="AY59" s="84" t="n">
        <v>1689.92769822778</v>
      </c>
      <c r="AZ59" s="84" t="n">
        <v>2691.01777476191</v>
      </c>
      <c r="BA59" s="84" t="n">
        <v>1836.87815645856</v>
      </c>
      <c r="BB59" s="84" t="n">
        <v>13039.6640085769</v>
      </c>
      <c r="BC59" s="84" t="n">
        <v>1302.89946315603</v>
      </c>
      <c r="BD59" s="84" t="n">
        <v>10243.3169101189</v>
      </c>
      <c r="BE59" s="84" t="n">
        <v>3548.58426649034</v>
      </c>
      <c r="BF59" s="84" t="n">
        <v>248.656135128628</v>
      </c>
      <c r="BG59" s="84" t="n">
        <v>669.730698965168</v>
      </c>
      <c r="BH59" s="84" t="n">
        <v>2742.68408586066</v>
      </c>
      <c r="BI59" s="84" t="n">
        <v>823.858679612871</v>
      </c>
      <c r="BJ59" s="84" t="n">
        <v>3347.68434282142</v>
      </c>
      <c r="BK59" s="84" t="n">
        <v>121.960750515493</v>
      </c>
      <c r="BL59" s="84" t="n">
        <v>1210.33908080373</v>
      </c>
      <c r="BM59" s="84" t="n">
        <v>236.992695580018</v>
      </c>
      <c r="BN59" s="84" t="n">
        <v>1056.31211863213</v>
      </c>
      <c r="BO59" s="84" t="n">
        <v>708.77756407765</v>
      </c>
      <c r="BP59" s="84" t="n">
        <v>2593.95859619425</v>
      </c>
      <c r="BQ59" s="85" t="n">
        <v>0</v>
      </c>
      <c r="BR59" s="69" t="n">
        <v>122597.500974977</v>
      </c>
      <c r="BS59" s="70" t="n">
        <v>7513.1162021119</v>
      </c>
      <c r="BT59" s="71" t="n">
        <v>0</v>
      </c>
      <c r="BU59" s="71" t="n">
        <v>0</v>
      </c>
      <c r="BV59" s="71" t="n">
        <v>9441.33169883028</v>
      </c>
      <c r="BW59" s="71" t="n">
        <v>0</v>
      </c>
      <c r="BX59" s="72" t="n">
        <v>0</v>
      </c>
      <c r="BY59" s="69" t="n">
        <v>16954.4479009422</v>
      </c>
      <c r="BZ59" s="74" t="n">
        <v>139551.948875919</v>
      </c>
    </row>
    <row r="60" ht="15" customHeight="1">
      <c r="A60" s="35" t="s">
        <v>109</v>
      </c>
      <c r="B60" s="8" t="s">
        <v>110</v>
      </c>
      <c r="C60" s="83" t="n">
        <v>505.129251171916</v>
      </c>
      <c r="D60" s="84" t="n">
        <v>20.1026505497758</v>
      </c>
      <c r="E60" s="84" t="n">
        <v>0.0949130541651192</v>
      </c>
      <c r="F60" s="84" t="n">
        <v>79.6067982137428</v>
      </c>
      <c r="G60" s="84" t="n">
        <v>2153.22987124828</v>
      </c>
      <c r="H60" s="84" t="n">
        <v>419.924394074032</v>
      </c>
      <c r="I60" s="84" t="n">
        <v>107.06449415617</v>
      </c>
      <c r="J60" s="84" t="n">
        <v>1029.30555546682</v>
      </c>
      <c r="K60" s="84" t="n">
        <v>382.667997472464</v>
      </c>
      <c r="L60" s="84" t="n">
        <v>942.164113777547</v>
      </c>
      <c r="M60" s="84" t="n">
        <v>250.873549902723</v>
      </c>
      <c r="N60" s="84" t="n">
        <v>166.444726924751</v>
      </c>
      <c r="O60" s="84" t="n">
        <v>178.484733563304</v>
      </c>
      <c r="P60" s="84" t="n">
        <v>163.497248912759</v>
      </c>
      <c r="Q60" s="84" t="n">
        <v>131.063872148936</v>
      </c>
      <c r="R60" s="84" t="n">
        <v>48.3380064860497</v>
      </c>
      <c r="S60" s="84" t="n">
        <v>513.128295140599</v>
      </c>
      <c r="T60" s="84" t="n">
        <v>47.6565477599866</v>
      </c>
      <c r="U60" s="84" t="n">
        <v>213.066535537599</v>
      </c>
      <c r="V60" s="84" t="n">
        <v>185.425337797902</v>
      </c>
      <c r="W60" s="84" t="n">
        <v>808.564473187841</v>
      </c>
      <c r="X60" s="84" t="n">
        <v>659.094132484185</v>
      </c>
      <c r="Y60" s="84" t="n">
        <v>434.763382341873</v>
      </c>
      <c r="Z60" s="84" t="n">
        <v>942.239974935341</v>
      </c>
      <c r="AA60" s="84" t="n">
        <v>921.7950210759</v>
      </c>
      <c r="AB60" s="84" t="n">
        <v>656.670759945954</v>
      </c>
      <c r="AC60" s="84" t="n">
        <v>438.010354337895</v>
      </c>
      <c r="AD60" s="84" t="n">
        <v>255.799636964219</v>
      </c>
      <c r="AE60" s="84" t="n">
        <v>500.969131418881</v>
      </c>
      <c r="AF60" s="84" t="n">
        <v>816.372937806044</v>
      </c>
      <c r="AG60" s="84" t="n">
        <v>473.129169323523</v>
      </c>
      <c r="AH60" s="84" t="n">
        <v>1780.80453094737</v>
      </c>
      <c r="AI60" s="84" t="n">
        <v>2350.69223504419</v>
      </c>
      <c r="AJ60" s="84" t="n">
        <v>854.804685144651</v>
      </c>
      <c r="AK60" s="84" t="n">
        <v>222.256812035752</v>
      </c>
      <c r="AL60" s="84" t="n">
        <v>278.898094612943</v>
      </c>
      <c r="AM60" s="84" t="n">
        <v>151.428146657114</v>
      </c>
      <c r="AN60" s="84" t="n">
        <v>2996.84941420286</v>
      </c>
      <c r="AO60" s="84" t="n">
        <v>555.404303487289</v>
      </c>
      <c r="AP60" s="84" t="n">
        <v>5719.89026272128</v>
      </c>
      <c r="AQ60" s="84" t="n">
        <v>1730.6365385888</v>
      </c>
      <c r="AR60" s="84" t="n">
        <v>554.656267719713</v>
      </c>
      <c r="AS60" s="84" t="n">
        <v>15.1432723188096</v>
      </c>
      <c r="AT60" s="84" t="n">
        <v>0.641328530891195</v>
      </c>
      <c r="AU60" s="84" t="n">
        <v>4567.13854927969</v>
      </c>
      <c r="AV60" s="84" t="n">
        <v>9.97815173823939</v>
      </c>
      <c r="AW60" s="84" t="n">
        <v>26.4498841422165</v>
      </c>
      <c r="AX60" s="84" t="n">
        <v>1.87754578343275</v>
      </c>
      <c r="AY60" s="84" t="n">
        <v>2.69206841138754</v>
      </c>
      <c r="AZ60" s="84" t="n">
        <v>34.5670254963194</v>
      </c>
      <c r="BA60" s="84" t="n">
        <v>368.774908736211</v>
      </c>
      <c r="BB60" s="84" t="n">
        <v>1001.33133757943</v>
      </c>
      <c r="BC60" s="84" t="n">
        <v>30.9997157104343</v>
      </c>
      <c r="BD60" s="84" t="n">
        <v>20.826294862216</v>
      </c>
      <c r="BE60" s="84" t="n">
        <v>3541.01965181817</v>
      </c>
      <c r="BF60" s="84" t="n">
        <v>4.80183042882043</v>
      </c>
      <c r="BG60" s="84" t="n">
        <v>94.8841097858115</v>
      </c>
      <c r="BH60" s="84" t="n">
        <v>41.8315127869186</v>
      </c>
      <c r="BI60" s="84" t="n">
        <v>1.33781747412152</v>
      </c>
      <c r="BJ60" s="84" t="n">
        <v>4705.57817939215</v>
      </c>
      <c r="BK60" s="84" t="n">
        <v>1196.20221751359</v>
      </c>
      <c r="BL60" s="84" t="n">
        <v>126.126723501723</v>
      </c>
      <c r="BM60" s="84" t="n">
        <v>1248.07192639211</v>
      </c>
      <c r="BN60" s="84" t="n">
        <v>8.74323659588483</v>
      </c>
      <c r="BO60" s="84" t="n">
        <v>18.3397009534744</v>
      </c>
      <c r="BP60" s="84" t="n">
        <v>14.5854267213151</v>
      </c>
      <c r="BQ60" s="85" t="n">
        <v>0</v>
      </c>
      <c r="BR60" s="69" t="n">
        <v>48722.9415742965</v>
      </c>
      <c r="BS60" s="70" t="n">
        <v>12606.2907979361</v>
      </c>
      <c r="BT60" s="71" t="n">
        <v>0</v>
      </c>
      <c r="BU60" s="71" t="n">
        <v>0</v>
      </c>
      <c r="BV60" s="71" t="n">
        <v>807.838789037744</v>
      </c>
      <c r="BW60" s="71" t="n">
        <v>7648.60534399973</v>
      </c>
      <c r="BX60" s="72" t="n">
        <v>3.36526053278494</v>
      </c>
      <c r="BY60" s="69" t="n">
        <v>21066.1001915063</v>
      </c>
      <c r="BZ60" s="74" t="n">
        <v>69789.0417658028</v>
      </c>
    </row>
    <row r="61" ht="15" customHeight="1">
      <c r="A61" s="35" t="s">
        <v>111</v>
      </c>
      <c r="B61" s="8" t="s">
        <v>112</v>
      </c>
      <c r="C61" s="83" t="n">
        <v>8.74150449676611</v>
      </c>
      <c r="D61" s="84" t="n">
        <v>291.390271966399</v>
      </c>
      <c r="E61" s="84" t="n">
        <v>60.3445979254617</v>
      </c>
      <c r="F61" s="84" t="n">
        <v>36.5321526118762</v>
      </c>
      <c r="G61" s="84" t="n">
        <v>284.289515676949</v>
      </c>
      <c r="H61" s="84" t="n">
        <v>5.59212848468237</v>
      </c>
      <c r="I61" s="84" t="n">
        <v>0.80011115299583</v>
      </c>
      <c r="J61" s="84" t="n">
        <v>1352.38673053637</v>
      </c>
      <c r="K61" s="84" t="n">
        <v>131.054348968703</v>
      </c>
      <c r="L61" s="84" t="n">
        <v>2123.26850637439</v>
      </c>
      <c r="M61" s="84" t="n">
        <v>3664.99976283192</v>
      </c>
      <c r="N61" s="84" t="n">
        <v>324.748477032221</v>
      </c>
      <c r="O61" s="84" t="n">
        <v>81.0672272343795</v>
      </c>
      <c r="P61" s="84" t="n">
        <v>274.007801910609</v>
      </c>
      <c r="Q61" s="84" t="n">
        <v>608.229940316768</v>
      </c>
      <c r="R61" s="84" t="n">
        <v>23.0387395365361</v>
      </c>
      <c r="S61" s="84" t="n">
        <v>398.653190941799</v>
      </c>
      <c r="T61" s="84" t="n">
        <v>57.9744292022487</v>
      </c>
      <c r="U61" s="84" t="n">
        <v>102.462120835093</v>
      </c>
      <c r="V61" s="84" t="n">
        <v>46.0834731956185</v>
      </c>
      <c r="W61" s="84" t="n">
        <v>82.6329662958808</v>
      </c>
      <c r="X61" s="84" t="n">
        <v>388.308573158861</v>
      </c>
      <c r="Y61" s="84" t="n">
        <v>886.107454108676</v>
      </c>
      <c r="Z61" s="84" t="n">
        <v>1322.04624319567</v>
      </c>
      <c r="AA61" s="84" t="n">
        <v>377.263541751568</v>
      </c>
      <c r="AB61" s="84" t="n">
        <v>206.513741436342</v>
      </c>
      <c r="AC61" s="84" t="n">
        <v>154.921505379053</v>
      </c>
      <c r="AD61" s="84" t="n">
        <v>11.9260828644596</v>
      </c>
      <c r="AE61" s="84" t="n">
        <v>362.932089563531</v>
      </c>
      <c r="AF61" s="84" t="n">
        <v>1171.98379249608</v>
      </c>
      <c r="AG61" s="84" t="n">
        <v>572.513876565388</v>
      </c>
      <c r="AH61" s="84" t="n">
        <v>370.981527875936</v>
      </c>
      <c r="AI61" s="84" t="n">
        <v>3753.15581926318</v>
      </c>
      <c r="AJ61" s="84" t="n">
        <v>131.846770626201</v>
      </c>
      <c r="AK61" s="84" t="n">
        <v>219.948881822638</v>
      </c>
      <c r="AL61" s="84" t="n">
        <v>299.392573703834</v>
      </c>
      <c r="AM61" s="84" t="n">
        <v>56.3832340208205</v>
      </c>
      <c r="AN61" s="84" t="n">
        <v>1750.10392176541</v>
      </c>
      <c r="AO61" s="84" t="n">
        <v>157.290884857852</v>
      </c>
      <c r="AP61" s="84" t="n">
        <v>1689.92657115675</v>
      </c>
      <c r="AQ61" s="84" t="n">
        <v>13456.011399096</v>
      </c>
      <c r="AR61" s="84" t="n">
        <v>499.050476028718</v>
      </c>
      <c r="AS61" s="84" t="n">
        <v>30.9792411464052</v>
      </c>
      <c r="AT61" s="84" t="n">
        <v>177.082627423503</v>
      </c>
      <c r="AU61" s="84" t="n">
        <v>745.22790961343</v>
      </c>
      <c r="AV61" s="84" t="n">
        <v>205.846207436988</v>
      </c>
      <c r="AW61" s="84" t="n">
        <v>575.874122558801</v>
      </c>
      <c r="AX61" s="84" t="n">
        <v>949.683849784753</v>
      </c>
      <c r="AY61" s="84" t="n">
        <v>1587.2889651106</v>
      </c>
      <c r="AZ61" s="84" t="n">
        <v>3865.91880904946</v>
      </c>
      <c r="BA61" s="84" t="n">
        <v>1269.06322832102</v>
      </c>
      <c r="BB61" s="84" t="n">
        <v>9635.57465680761</v>
      </c>
      <c r="BC61" s="84" t="n">
        <v>628.457820420388</v>
      </c>
      <c r="BD61" s="84" t="n">
        <v>2952.86682578081</v>
      </c>
      <c r="BE61" s="84" t="n">
        <v>308.26923888007</v>
      </c>
      <c r="BF61" s="84" t="n">
        <v>1225.30756410532</v>
      </c>
      <c r="BG61" s="84" t="n">
        <v>755.343677670174</v>
      </c>
      <c r="BH61" s="84" t="n">
        <v>1236.88906163781</v>
      </c>
      <c r="BI61" s="84" t="n">
        <v>138.211770690256</v>
      </c>
      <c r="BJ61" s="84" t="n">
        <v>3297.181358044</v>
      </c>
      <c r="BK61" s="84" t="n">
        <v>548.765397883945</v>
      </c>
      <c r="BL61" s="84" t="n">
        <v>1724.48264390368</v>
      </c>
      <c r="BM61" s="84" t="n">
        <v>735.325748060548</v>
      </c>
      <c r="BN61" s="84" t="n">
        <v>24.1648144255935</v>
      </c>
      <c r="BO61" s="84" t="n">
        <v>1062.30756017367</v>
      </c>
      <c r="BP61" s="84" t="n">
        <v>1286.84105289801</v>
      </c>
      <c r="BQ61" s="85" t="n">
        <v>0</v>
      </c>
      <c r="BR61" s="69" t="n">
        <v>72763.8611100915</v>
      </c>
      <c r="BS61" s="70" t="n">
        <v>1187.17727182002</v>
      </c>
      <c r="BT61" s="71" t="n">
        <v>0</v>
      </c>
      <c r="BU61" s="71" t="n">
        <v>0</v>
      </c>
      <c r="BV61" s="71" t="n">
        <v>809.864278460526</v>
      </c>
      <c r="BW61" s="71" t="n">
        <v>0</v>
      </c>
      <c r="BX61" s="72" t="n">
        <v>0</v>
      </c>
      <c r="BY61" s="69" t="n">
        <v>1997.04155028054</v>
      </c>
      <c r="BZ61" s="74" t="n">
        <v>74760.902660372</v>
      </c>
    </row>
    <row r="62" ht="15" customHeight="1">
      <c r="A62" s="35" t="s">
        <v>113</v>
      </c>
      <c r="B62" s="8" t="s">
        <v>144</v>
      </c>
      <c r="C62" s="83" t="n">
        <v>270.05762983241</v>
      </c>
      <c r="D62" s="84" t="n">
        <v>55.2595936613032</v>
      </c>
      <c r="E62" s="84" t="n">
        <v>134.053724933591</v>
      </c>
      <c r="F62" s="84" t="n">
        <v>278.302702399083</v>
      </c>
      <c r="G62" s="84" t="n">
        <v>8122.07509386554</v>
      </c>
      <c r="H62" s="84" t="n">
        <v>1100.5591380558</v>
      </c>
      <c r="I62" s="84" t="n">
        <v>181.63218202735</v>
      </c>
      <c r="J62" s="84" t="n">
        <v>268.826255303848</v>
      </c>
      <c r="K62" s="84" t="n">
        <v>379.440981575279</v>
      </c>
      <c r="L62" s="84" t="n">
        <v>794.702366801159</v>
      </c>
      <c r="M62" s="84" t="n">
        <v>338.8537546179</v>
      </c>
      <c r="N62" s="84" t="n">
        <v>41.0705247614975</v>
      </c>
      <c r="O62" s="84" t="n">
        <v>63.5401275670007</v>
      </c>
      <c r="P62" s="84" t="n">
        <v>88.7286158641522</v>
      </c>
      <c r="Q62" s="84" t="n">
        <v>65.2367843050886</v>
      </c>
      <c r="R62" s="84" t="n">
        <v>116.803706205603</v>
      </c>
      <c r="S62" s="84" t="n">
        <v>643.114652088849</v>
      </c>
      <c r="T62" s="84" t="n">
        <v>204.906070231951</v>
      </c>
      <c r="U62" s="84" t="n">
        <v>337.422602657376</v>
      </c>
      <c r="V62" s="84" t="n">
        <v>60.9621976249249</v>
      </c>
      <c r="W62" s="84" t="n">
        <v>382.647522408323</v>
      </c>
      <c r="X62" s="84" t="n">
        <v>426.134308700367</v>
      </c>
      <c r="Y62" s="84" t="n">
        <v>76.736574359774</v>
      </c>
      <c r="Z62" s="84" t="n">
        <v>160.016123147867</v>
      </c>
      <c r="AA62" s="84" t="n">
        <v>455.302191447105</v>
      </c>
      <c r="AB62" s="84" t="n">
        <v>405.351770707203</v>
      </c>
      <c r="AC62" s="84" t="n">
        <v>786.907806711095</v>
      </c>
      <c r="AD62" s="84" t="n">
        <v>227.482433565014</v>
      </c>
      <c r="AE62" s="84" t="n">
        <v>575.432357227097</v>
      </c>
      <c r="AF62" s="84" t="n">
        <v>450.399519864406</v>
      </c>
      <c r="AG62" s="84" t="n">
        <v>213.133445014676</v>
      </c>
      <c r="AH62" s="84" t="n">
        <v>612.772654584701</v>
      </c>
      <c r="AI62" s="84" t="n">
        <v>1180.95023096271</v>
      </c>
      <c r="AJ62" s="84" t="n">
        <v>489.110206585103</v>
      </c>
      <c r="AK62" s="84" t="n">
        <v>464.925699032545</v>
      </c>
      <c r="AL62" s="84" t="n">
        <v>220.648159861841</v>
      </c>
      <c r="AM62" s="84" t="n">
        <v>260.32010381856</v>
      </c>
      <c r="AN62" s="84" t="n">
        <v>635.953097215</v>
      </c>
      <c r="AO62" s="84" t="n">
        <v>1347.85263963037</v>
      </c>
      <c r="AP62" s="84" t="n">
        <v>4404.08157088085</v>
      </c>
      <c r="AQ62" s="84" t="n">
        <v>5950.44647359973</v>
      </c>
      <c r="AR62" s="84" t="n">
        <v>3376.40854169626</v>
      </c>
      <c r="AS62" s="84" t="n">
        <v>879.856056974747</v>
      </c>
      <c r="AT62" s="84" t="n">
        <v>2472.01935148638</v>
      </c>
      <c r="AU62" s="84" t="n">
        <v>1526.12002176098</v>
      </c>
      <c r="AV62" s="84" t="n">
        <v>106.24194452591</v>
      </c>
      <c r="AW62" s="84" t="n">
        <v>805.704478524146</v>
      </c>
      <c r="AX62" s="84" t="n">
        <v>662.030568244674</v>
      </c>
      <c r="AY62" s="84" t="n">
        <v>798.592221204993</v>
      </c>
      <c r="AZ62" s="84" t="n">
        <v>5141.02073994519</v>
      </c>
      <c r="BA62" s="84" t="n">
        <v>1501.9571786426</v>
      </c>
      <c r="BB62" s="84" t="n">
        <v>1588.09003771641</v>
      </c>
      <c r="BC62" s="84" t="n">
        <v>199.873957429278</v>
      </c>
      <c r="BD62" s="84" t="n">
        <v>548.823169065109</v>
      </c>
      <c r="BE62" s="84" t="n">
        <v>976.722019531412</v>
      </c>
      <c r="BF62" s="84" t="n">
        <v>213.045114727358</v>
      </c>
      <c r="BG62" s="84" t="n">
        <v>1407.03438111959</v>
      </c>
      <c r="BH62" s="84" t="n">
        <v>1006.01480151698</v>
      </c>
      <c r="BI62" s="84" t="n">
        <v>286.639133078034</v>
      </c>
      <c r="BJ62" s="84" t="n">
        <v>3725.63154907496</v>
      </c>
      <c r="BK62" s="84" t="n">
        <v>1206.51242955109</v>
      </c>
      <c r="BL62" s="84" t="n">
        <v>1533.72542878569</v>
      </c>
      <c r="BM62" s="84" t="n">
        <v>1401.64719718937</v>
      </c>
      <c r="BN62" s="84" t="n">
        <v>596.014390087546</v>
      </c>
      <c r="BO62" s="84" t="n">
        <v>408.553054555525</v>
      </c>
      <c r="BP62" s="84" t="n">
        <v>196.137708728669</v>
      </c>
      <c r="BQ62" s="85" t="n">
        <v>0</v>
      </c>
      <c r="BR62" s="69" t="n">
        <v>65836.5690688669</v>
      </c>
      <c r="BS62" s="70" t="n">
        <v>1788.51537047518</v>
      </c>
      <c r="BT62" s="71" t="n">
        <v>0</v>
      </c>
      <c r="BU62" s="71" t="n">
        <v>0</v>
      </c>
      <c r="BV62" s="71" t="n">
        <v>2898.0647340045</v>
      </c>
      <c r="BW62" s="71" t="n">
        <v>539.030705409583</v>
      </c>
      <c r="BX62" s="72" t="n">
        <v>-1.16006770798087</v>
      </c>
      <c r="BY62" s="69" t="n">
        <v>5224.45074218128</v>
      </c>
      <c r="BZ62" s="74" t="n">
        <v>71061.0198110482</v>
      </c>
    </row>
    <row r="63" ht="15" customHeight="1">
      <c r="A63" s="35" t="s">
        <v>114</v>
      </c>
      <c r="B63" s="8" t="s">
        <v>115</v>
      </c>
      <c r="C63" s="83" t="n">
        <v>22.0703476574724</v>
      </c>
      <c r="D63" s="84" t="n">
        <v>12.3804144548646</v>
      </c>
      <c r="E63" s="84" t="n">
        <v>27.8432112857763</v>
      </c>
      <c r="F63" s="84" t="n">
        <v>509.367230918914</v>
      </c>
      <c r="G63" s="84" t="n">
        <v>367.868515570556</v>
      </c>
      <c r="H63" s="84" t="n">
        <v>327.058741159519</v>
      </c>
      <c r="I63" s="84" t="n">
        <v>83.3237980736675</v>
      </c>
      <c r="J63" s="84" t="n">
        <v>415.408751422488</v>
      </c>
      <c r="K63" s="84" t="n">
        <v>370.064387035898</v>
      </c>
      <c r="L63" s="84" t="n">
        <v>717.309166005232</v>
      </c>
      <c r="M63" s="84" t="n">
        <v>697.671379527537</v>
      </c>
      <c r="N63" s="84" t="n">
        <v>112.213175092395</v>
      </c>
      <c r="O63" s="84" t="n">
        <v>162.455840921275</v>
      </c>
      <c r="P63" s="84" t="n">
        <v>101.86751729601</v>
      </c>
      <c r="Q63" s="84" t="n">
        <v>155.020308383474</v>
      </c>
      <c r="R63" s="84" t="n">
        <v>30.0018819048575</v>
      </c>
      <c r="S63" s="84" t="n">
        <v>417.006786414288</v>
      </c>
      <c r="T63" s="84" t="n">
        <v>34.0024182237514</v>
      </c>
      <c r="U63" s="84" t="n">
        <v>142.100256220679</v>
      </c>
      <c r="V63" s="84" t="n">
        <v>200.145041411373</v>
      </c>
      <c r="W63" s="84" t="n">
        <v>373.234607841983</v>
      </c>
      <c r="X63" s="84" t="n">
        <v>599.268107216384</v>
      </c>
      <c r="Y63" s="84" t="n">
        <v>249.691254974485</v>
      </c>
      <c r="Z63" s="84" t="n">
        <v>745.234055960653</v>
      </c>
      <c r="AA63" s="84" t="n">
        <v>451.32379505351</v>
      </c>
      <c r="AB63" s="84" t="n">
        <v>598.287317320911</v>
      </c>
      <c r="AC63" s="84" t="n">
        <v>350.536115123061</v>
      </c>
      <c r="AD63" s="84" t="n">
        <v>280.641067373291</v>
      </c>
      <c r="AE63" s="84" t="n">
        <v>472.047673448877</v>
      </c>
      <c r="AF63" s="84" t="n">
        <v>688.964407682546</v>
      </c>
      <c r="AG63" s="84" t="n">
        <v>517.176804858945</v>
      </c>
      <c r="AH63" s="84" t="n">
        <v>1305.83353634603</v>
      </c>
      <c r="AI63" s="84" t="n">
        <v>1160.85127666905</v>
      </c>
      <c r="AJ63" s="84" t="n">
        <v>311.14414017901</v>
      </c>
      <c r="AK63" s="84" t="n">
        <v>142.790182885394</v>
      </c>
      <c r="AL63" s="84" t="n">
        <v>188.72076531354</v>
      </c>
      <c r="AM63" s="84" t="n">
        <v>184.035561437104</v>
      </c>
      <c r="AN63" s="84" t="n">
        <v>1711.37620618114</v>
      </c>
      <c r="AO63" s="84" t="n">
        <v>282.038221465363</v>
      </c>
      <c r="AP63" s="84" t="n">
        <v>2045.93296302509</v>
      </c>
      <c r="AQ63" s="84" t="n">
        <v>18960.306442775</v>
      </c>
      <c r="AR63" s="84" t="n">
        <v>1474.72174200792</v>
      </c>
      <c r="AS63" s="84" t="n">
        <v>85.2265402864872</v>
      </c>
      <c r="AT63" s="84" t="n">
        <v>751.509825492948</v>
      </c>
      <c r="AU63" s="84" t="n">
        <v>1926.21843139382</v>
      </c>
      <c r="AV63" s="84" t="n">
        <v>594.879277478439</v>
      </c>
      <c r="AW63" s="84" t="n">
        <v>1339.42993249104</v>
      </c>
      <c r="AX63" s="84" t="n">
        <v>291.572204500147</v>
      </c>
      <c r="AY63" s="84" t="n">
        <v>676.247137968311</v>
      </c>
      <c r="AZ63" s="84" t="n">
        <v>14395.0799958462</v>
      </c>
      <c r="BA63" s="84" t="n">
        <v>3786.26759785735</v>
      </c>
      <c r="BB63" s="84" t="n">
        <v>18116.9302983996</v>
      </c>
      <c r="BC63" s="84" t="n">
        <v>844.299259542024</v>
      </c>
      <c r="BD63" s="84" t="n">
        <v>2304.09561699782</v>
      </c>
      <c r="BE63" s="84" t="n">
        <v>514.050116841345</v>
      </c>
      <c r="BF63" s="84" t="n">
        <v>473.262229909356</v>
      </c>
      <c r="BG63" s="84" t="n">
        <v>470.853596607561</v>
      </c>
      <c r="BH63" s="84" t="n">
        <v>4077.99319035647</v>
      </c>
      <c r="BI63" s="84" t="n">
        <v>292.864318939481</v>
      </c>
      <c r="BJ63" s="84" t="n">
        <v>17890.5743972439</v>
      </c>
      <c r="BK63" s="84" t="n">
        <v>7323.43614189055</v>
      </c>
      <c r="BL63" s="84" t="n">
        <v>2162.85678912129</v>
      </c>
      <c r="BM63" s="84" t="n">
        <v>6901.59175913696</v>
      </c>
      <c r="BN63" s="84" t="n">
        <v>1920.49289260526</v>
      </c>
      <c r="BO63" s="84" t="n">
        <v>730.918853338232</v>
      </c>
      <c r="BP63" s="84" t="n">
        <v>4397.54455024386</v>
      </c>
      <c r="BQ63" s="85" t="n">
        <v>0</v>
      </c>
      <c r="BR63" s="69" t="n">
        <v>130267.530368608</v>
      </c>
      <c r="BS63" s="70" t="n">
        <v>5709.64629283076</v>
      </c>
      <c r="BT63" s="71" t="n">
        <v>0.000234035933521784</v>
      </c>
      <c r="BU63" s="71" t="n">
        <v>18331</v>
      </c>
      <c r="BV63" s="71" t="n">
        <v>8647.38384720118</v>
      </c>
      <c r="BW63" s="71" t="n">
        <v>39.6851055739652</v>
      </c>
      <c r="BX63" s="72" t="n">
        <v>0.448396580344422</v>
      </c>
      <c r="BY63" s="69" t="n">
        <v>32728.1638762222</v>
      </c>
      <c r="BZ63" s="74" t="n">
        <v>162995.69424483</v>
      </c>
    </row>
    <row r="64" ht="15" customHeight="1">
      <c r="A64" s="35" t="s">
        <v>116</v>
      </c>
      <c r="B64" s="8" t="s">
        <v>117</v>
      </c>
      <c r="C64" s="83" t="n">
        <v>1.02229344460525</v>
      </c>
      <c r="D64" s="84" t="n">
        <v>0.00561177606568871</v>
      </c>
      <c r="E64" s="84" t="n">
        <v>3.00475535519633</v>
      </c>
      <c r="F64" s="84" t="n">
        <v>7.0176036264846</v>
      </c>
      <c r="G64" s="84" t="n">
        <v>53.0466683225843</v>
      </c>
      <c r="H64" s="84" t="n">
        <v>45.1076133726466</v>
      </c>
      <c r="I64" s="84" t="n">
        <v>8.01340146346829</v>
      </c>
      <c r="J64" s="84" t="n">
        <v>169.632913602975</v>
      </c>
      <c r="K64" s="84" t="n">
        <v>92.0723731334771</v>
      </c>
      <c r="L64" s="84" t="n">
        <v>168.451068689641</v>
      </c>
      <c r="M64" s="84" t="n">
        <v>75.0333919714588</v>
      </c>
      <c r="N64" s="84" t="n">
        <v>110.031048128587</v>
      </c>
      <c r="O64" s="84" t="n">
        <v>26.1240407258749</v>
      </c>
      <c r="P64" s="84" t="n">
        <v>19.1258764605136</v>
      </c>
      <c r="Q64" s="84" t="n">
        <v>29.1150280712807</v>
      </c>
      <c r="R64" s="84" t="n">
        <v>31.0313513572767</v>
      </c>
      <c r="S64" s="84" t="n">
        <v>232.203599482949</v>
      </c>
      <c r="T64" s="84" t="n">
        <v>15.0184292805965</v>
      </c>
      <c r="U64" s="84" t="n">
        <v>64.0659787419341</v>
      </c>
      <c r="V64" s="84" t="n">
        <v>1.0517679868566</v>
      </c>
      <c r="W64" s="84" t="n">
        <v>165.12244686054</v>
      </c>
      <c r="X64" s="84" t="n">
        <v>123.145303810955</v>
      </c>
      <c r="Y64" s="84" t="n">
        <v>22.0340475163455</v>
      </c>
      <c r="Z64" s="84" t="n">
        <v>135.169678775999</v>
      </c>
      <c r="AA64" s="84" t="n">
        <v>131.245877125476</v>
      </c>
      <c r="AB64" s="84" t="n">
        <v>300.178968244346</v>
      </c>
      <c r="AC64" s="84" t="n">
        <v>51.1971004321912</v>
      </c>
      <c r="AD64" s="84" t="n">
        <v>37.0548393088238</v>
      </c>
      <c r="AE64" s="84" t="n">
        <v>138.18418866914</v>
      </c>
      <c r="AF64" s="84" t="n">
        <v>113.170430711784</v>
      </c>
      <c r="AG64" s="84" t="n">
        <v>71.1434987560087</v>
      </c>
      <c r="AH64" s="84" t="n">
        <v>188.587128377392</v>
      </c>
      <c r="AI64" s="84" t="n">
        <v>435.081748679093</v>
      </c>
      <c r="AJ64" s="84" t="n">
        <v>198.042175202756</v>
      </c>
      <c r="AK64" s="84" t="n">
        <v>73.0285915323151</v>
      </c>
      <c r="AL64" s="84" t="n">
        <v>37.1082770117197</v>
      </c>
      <c r="AM64" s="84" t="n">
        <v>81.0135202657426</v>
      </c>
      <c r="AN64" s="84" t="n">
        <v>167.176418825411</v>
      </c>
      <c r="AO64" s="84" t="n">
        <v>320.130814196812</v>
      </c>
      <c r="AP64" s="84" t="n">
        <v>578.343013572241</v>
      </c>
      <c r="AQ64" s="84" t="n">
        <v>3340.10048431118</v>
      </c>
      <c r="AR64" s="84" t="n">
        <v>990.885967474276</v>
      </c>
      <c r="AS64" s="84" t="n">
        <v>14.0117643853694</v>
      </c>
      <c r="AT64" s="84" t="n">
        <v>157.021906096895</v>
      </c>
      <c r="AU64" s="84" t="n">
        <v>1649.42693350434</v>
      </c>
      <c r="AV64" s="84" t="n">
        <v>61.1705835878565</v>
      </c>
      <c r="AW64" s="84" t="n">
        <v>385.863678467128</v>
      </c>
      <c r="AX64" s="84" t="n">
        <v>41.130336768272</v>
      </c>
      <c r="AY64" s="84" t="n">
        <v>206.168615082013</v>
      </c>
      <c r="AZ64" s="84" t="n">
        <v>588.133252384437</v>
      </c>
      <c r="BA64" s="84" t="n">
        <v>269.268589598017</v>
      </c>
      <c r="BB64" s="84" t="n">
        <v>4762.25370210333</v>
      </c>
      <c r="BC64" s="84" t="n">
        <v>121.351757594334</v>
      </c>
      <c r="BD64" s="84" t="n">
        <v>483.748183977456</v>
      </c>
      <c r="BE64" s="84" t="n">
        <v>14.1849746787233</v>
      </c>
      <c r="BF64" s="84" t="n">
        <v>122.186486731544</v>
      </c>
      <c r="BG64" s="84" t="n">
        <v>83.3015925247127</v>
      </c>
      <c r="BH64" s="84" t="n">
        <v>468.594230838254</v>
      </c>
      <c r="BI64" s="84" t="n">
        <v>33.067517296757</v>
      </c>
      <c r="BJ64" s="84" t="n">
        <v>4823.65093921618</v>
      </c>
      <c r="BK64" s="84" t="n">
        <v>1708.13178506814</v>
      </c>
      <c r="BL64" s="84" t="n">
        <v>820.632281425751</v>
      </c>
      <c r="BM64" s="84" t="n">
        <v>910.162399068012</v>
      </c>
      <c r="BN64" s="84" t="n">
        <v>0.335166529013791</v>
      </c>
      <c r="BO64" s="84" t="n">
        <v>101.635457145738</v>
      </c>
      <c r="BP64" s="84" t="n">
        <v>3.50128946085203</v>
      </c>
      <c r="BQ64" s="85" t="n">
        <v>0</v>
      </c>
      <c r="BR64" s="69" t="n">
        <v>26676.2527581881</v>
      </c>
      <c r="BS64" s="70" t="n">
        <v>1.03357526519738</v>
      </c>
      <c r="BT64" s="71" t="n">
        <v>0</v>
      </c>
      <c r="BU64" s="71" t="n">
        <v>0</v>
      </c>
      <c r="BV64" s="71" t="n">
        <v>306.289764671975</v>
      </c>
      <c r="BW64" s="71" t="n">
        <v>0</v>
      </c>
      <c r="BX64" s="72" t="n">
        <v>0</v>
      </c>
      <c r="BY64" s="69" t="n">
        <v>307.323339937172</v>
      </c>
      <c r="BZ64" s="74" t="n">
        <v>26983.5760981253</v>
      </c>
    </row>
    <row r="65" ht="15" customHeight="1">
      <c r="A65" s="35" t="s">
        <v>118</v>
      </c>
      <c r="B65" s="8" t="s">
        <v>119</v>
      </c>
      <c r="C65" s="83" t="n">
        <v>176.815110940255</v>
      </c>
      <c r="D65" s="84" t="n">
        <v>159.939934090868</v>
      </c>
      <c r="E65" s="84" t="n">
        <v>15.7018405681937</v>
      </c>
      <c r="F65" s="84" t="n">
        <v>31.25429139528</v>
      </c>
      <c r="G65" s="84" t="n">
        <v>355.872063435996</v>
      </c>
      <c r="H65" s="84" t="n">
        <v>162.549774825258</v>
      </c>
      <c r="I65" s="84" t="n">
        <v>28.606519557472</v>
      </c>
      <c r="J65" s="84" t="n">
        <v>327.727792720922</v>
      </c>
      <c r="K65" s="84" t="n">
        <v>110.44988156083</v>
      </c>
      <c r="L65" s="84" t="n">
        <v>1523.63123406665</v>
      </c>
      <c r="M65" s="84" t="n">
        <v>484.809542072713</v>
      </c>
      <c r="N65" s="84" t="n">
        <v>85.7578660228841</v>
      </c>
      <c r="O65" s="84" t="n">
        <v>39.2966888718158</v>
      </c>
      <c r="P65" s="84" t="n">
        <v>46.0696018051678</v>
      </c>
      <c r="Q65" s="84" t="n">
        <v>77.1477607704319</v>
      </c>
      <c r="R65" s="84" t="n">
        <v>37.9178794699283</v>
      </c>
      <c r="S65" s="84" t="n">
        <v>185.669614584206</v>
      </c>
      <c r="T65" s="84" t="n">
        <v>16.9807024790403</v>
      </c>
      <c r="U65" s="84" t="n">
        <v>160.684059336183</v>
      </c>
      <c r="V65" s="84" t="n">
        <v>34.8226013267174</v>
      </c>
      <c r="W65" s="84" t="n">
        <v>572.249850629693</v>
      </c>
      <c r="X65" s="84" t="n">
        <v>229.41922135613</v>
      </c>
      <c r="Y65" s="84" t="n">
        <v>161.652036788748</v>
      </c>
      <c r="Z65" s="84" t="n">
        <v>317.914560251151</v>
      </c>
      <c r="AA65" s="84" t="n">
        <v>141.29464046773</v>
      </c>
      <c r="AB65" s="84" t="n">
        <v>159.525396613082</v>
      </c>
      <c r="AC65" s="84" t="n">
        <v>283.929125382175</v>
      </c>
      <c r="AD65" s="84" t="n">
        <v>115.63106314204</v>
      </c>
      <c r="AE65" s="84" t="n">
        <v>128.974286186658</v>
      </c>
      <c r="AF65" s="84" t="n">
        <v>215.929193497056</v>
      </c>
      <c r="AG65" s="84" t="n">
        <v>183.963701463075</v>
      </c>
      <c r="AH65" s="84" t="n">
        <v>208.074052950575</v>
      </c>
      <c r="AI65" s="84" t="n">
        <v>620.789220490955</v>
      </c>
      <c r="AJ65" s="84" t="n">
        <v>122.944107312218</v>
      </c>
      <c r="AK65" s="84" t="n">
        <v>66.0788898972349</v>
      </c>
      <c r="AL65" s="84" t="n">
        <v>66.9414078910579</v>
      </c>
      <c r="AM65" s="84" t="n">
        <v>48.8521903911153</v>
      </c>
      <c r="AN65" s="84" t="n">
        <v>420.638756226356</v>
      </c>
      <c r="AO65" s="84" t="n">
        <v>103.5488538172</v>
      </c>
      <c r="AP65" s="84" t="n">
        <v>518.858280728347</v>
      </c>
      <c r="AQ65" s="84" t="n">
        <v>2715.01019030666</v>
      </c>
      <c r="AR65" s="84" t="n">
        <v>379.887865699142</v>
      </c>
      <c r="AS65" s="84" t="n">
        <v>87.9688053948321</v>
      </c>
      <c r="AT65" s="84" t="n">
        <v>139.433519849591</v>
      </c>
      <c r="AU65" s="84" t="n">
        <v>330.774734550747</v>
      </c>
      <c r="AV65" s="84" t="n">
        <v>46.0990524832384</v>
      </c>
      <c r="AW65" s="84" t="n">
        <v>164.666574281281</v>
      </c>
      <c r="AX65" s="84" t="n">
        <v>115.002122748292</v>
      </c>
      <c r="AY65" s="84" t="n">
        <v>261.693771971165</v>
      </c>
      <c r="AZ65" s="84" t="n">
        <v>599.467401802208</v>
      </c>
      <c r="BA65" s="84" t="n">
        <v>281.434152005292</v>
      </c>
      <c r="BB65" s="84" t="n">
        <v>1773.53728393818</v>
      </c>
      <c r="BC65" s="84" t="n">
        <v>164.465654353518</v>
      </c>
      <c r="BD65" s="84" t="n">
        <v>711.229584091061</v>
      </c>
      <c r="BE65" s="84" t="n">
        <v>450.490298508175</v>
      </c>
      <c r="BF65" s="84" t="n">
        <v>236.070684784321</v>
      </c>
      <c r="BG65" s="84" t="n">
        <v>118.642732556527</v>
      </c>
      <c r="BH65" s="84" t="n">
        <v>406.040024598742</v>
      </c>
      <c r="BI65" s="84" t="n">
        <v>50.3182443985001</v>
      </c>
      <c r="BJ65" s="84" t="n">
        <v>1276.48334380484</v>
      </c>
      <c r="BK65" s="84" t="n">
        <v>247.317702157934</v>
      </c>
      <c r="BL65" s="84" t="n">
        <v>289.916115778556</v>
      </c>
      <c r="BM65" s="84" t="n">
        <v>251.039722215256</v>
      </c>
      <c r="BN65" s="84" t="n">
        <v>185.726972307727</v>
      </c>
      <c r="BO65" s="84" t="n">
        <v>168.877336640991</v>
      </c>
      <c r="BP65" s="84" t="n">
        <v>559.596463054099</v>
      </c>
      <c r="BQ65" s="85" t="n">
        <v>0</v>
      </c>
      <c r="BR65" s="69" t="n">
        <v>20760.1039496643</v>
      </c>
      <c r="BS65" s="70" t="n">
        <v>1591.54471374545</v>
      </c>
      <c r="BT65" s="71" t="n">
        <v>510446.594238969</v>
      </c>
      <c r="BU65" s="71" t="n">
        <v>142.841827869663</v>
      </c>
      <c r="BV65" s="71" t="n">
        <v>8569.08277755002</v>
      </c>
      <c r="BW65" s="71" t="n">
        <v>8091.51039802163</v>
      </c>
      <c r="BX65" s="72" t="n">
        <v>76.8170880906037</v>
      </c>
      <c r="BY65" s="69" t="n">
        <v>528918.391044246</v>
      </c>
      <c r="BZ65" s="74" t="n">
        <v>549678.49499391</v>
      </c>
    </row>
    <row r="66" ht="15" customHeight="1">
      <c r="A66" s="35" t="s">
        <v>120</v>
      </c>
      <c r="B66" s="8" t="s">
        <v>4</v>
      </c>
      <c r="C66" s="83" t="n">
        <v>0.89491050918859</v>
      </c>
      <c r="D66" s="84" t="n">
        <v>0.318092409764357</v>
      </c>
      <c r="E66" s="84" t="n">
        <v>0.13511820989434</v>
      </c>
      <c r="F66" s="84" t="n">
        <v>2.24853793548565</v>
      </c>
      <c r="G66" s="84" t="n">
        <v>12.5057057970827</v>
      </c>
      <c r="H66" s="84" t="n">
        <v>26.5084690746983</v>
      </c>
      <c r="I66" s="84" t="n">
        <v>0.699779742812333</v>
      </c>
      <c r="J66" s="84" t="n">
        <v>26.7322472437666</v>
      </c>
      <c r="K66" s="84" t="n">
        <v>5.24930831638993</v>
      </c>
      <c r="L66" s="84" t="n">
        <v>20.7596142889684</v>
      </c>
      <c r="M66" s="84" t="n">
        <v>23.4656196571151</v>
      </c>
      <c r="N66" s="84" t="n">
        <v>6.88273386112466</v>
      </c>
      <c r="O66" s="84" t="n">
        <v>1.21884744610679</v>
      </c>
      <c r="P66" s="84" t="n">
        <v>4.76756138658777</v>
      </c>
      <c r="Q66" s="84" t="n">
        <v>7.29712754609699</v>
      </c>
      <c r="R66" s="84" t="n">
        <v>2.69835153089634</v>
      </c>
      <c r="S66" s="84" t="n">
        <v>11.2256820151647</v>
      </c>
      <c r="T66" s="84" t="n">
        <v>0.630911957665654</v>
      </c>
      <c r="U66" s="84" t="n">
        <v>6.35461542656828</v>
      </c>
      <c r="V66" s="84" t="n">
        <v>0.769106223337935</v>
      </c>
      <c r="W66" s="84" t="n">
        <v>28.7292174391036</v>
      </c>
      <c r="X66" s="84" t="n">
        <v>11.9421407183199</v>
      </c>
      <c r="Y66" s="84" t="n">
        <v>19.0594114509174</v>
      </c>
      <c r="Z66" s="84" t="n">
        <v>55.9793141341173</v>
      </c>
      <c r="AA66" s="84" t="n">
        <v>11.811857330076</v>
      </c>
      <c r="AB66" s="84" t="n">
        <v>11.8582012194131</v>
      </c>
      <c r="AC66" s="84" t="n">
        <v>11.6713591061044</v>
      </c>
      <c r="AD66" s="84" t="n">
        <v>23.5814805833671</v>
      </c>
      <c r="AE66" s="84" t="n">
        <v>5.80011527573147</v>
      </c>
      <c r="AF66" s="84" t="n">
        <v>19.6232713072774</v>
      </c>
      <c r="AG66" s="84" t="n">
        <v>37.5519756428239</v>
      </c>
      <c r="AH66" s="84" t="n">
        <v>37.9220648302131</v>
      </c>
      <c r="AI66" s="84" t="n">
        <v>78.6899855566705</v>
      </c>
      <c r="AJ66" s="84" t="n">
        <v>37.9107592184663</v>
      </c>
      <c r="AK66" s="84" t="n">
        <v>9.12119077655471</v>
      </c>
      <c r="AL66" s="84" t="n">
        <v>7.43055031624408</v>
      </c>
      <c r="AM66" s="84" t="n">
        <v>1.5997418335614</v>
      </c>
      <c r="AN66" s="84" t="n">
        <v>29.3209257554858</v>
      </c>
      <c r="AO66" s="84" t="n">
        <v>4.70214931788111</v>
      </c>
      <c r="AP66" s="84" t="n">
        <v>24.6664169877556</v>
      </c>
      <c r="AQ66" s="84" t="n">
        <v>121.190818702157</v>
      </c>
      <c r="AR66" s="84" t="n">
        <v>12.6737410396513</v>
      </c>
      <c r="AS66" s="84" t="n">
        <v>0.96925420372808</v>
      </c>
      <c r="AT66" s="84" t="n">
        <v>1.85520750232125</v>
      </c>
      <c r="AU66" s="84" t="n">
        <v>12.7101179519895</v>
      </c>
      <c r="AV66" s="84" t="n">
        <v>1.95129630472171</v>
      </c>
      <c r="AW66" s="84" t="n">
        <v>5.39111399802938</v>
      </c>
      <c r="AX66" s="84" t="n">
        <v>2.31617596410419</v>
      </c>
      <c r="AY66" s="84" t="n">
        <v>3.92462259369439</v>
      </c>
      <c r="AZ66" s="84" t="n">
        <v>63.6905777597439</v>
      </c>
      <c r="BA66" s="84" t="n">
        <v>24.4188441546303</v>
      </c>
      <c r="BB66" s="84" t="n">
        <v>81.1727953827266</v>
      </c>
      <c r="BC66" s="84" t="n">
        <v>4.02428512158524</v>
      </c>
      <c r="BD66" s="84" t="n">
        <v>37.0138977722256</v>
      </c>
      <c r="BE66" s="84" t="n">
        <v>324.330230871543</v>
      </c>
      <c r="BF66" s="84" t="n">
        <v>5.99057377121891</v>
      </c>
      <c r="BG66" s="84" t="n">
        <v>11.026925400415</v>
      </c>
      <c r="BH66" s="84" t="n">
        <v>24.124116576015</v>
      </c>
      <c r="BI66" s="84" t="n">
        <v>3.06673922795965</v>
      </c>
      <c r="BJ66" s="84" t="n">
        <v>49.939571474931</v>
      </c>
      <c r="BK66" s="84" t="n">
        <v>19.8999093382378</v>
      </c>
      <c r="BL66" s="84" t="n">
        <v>7.83535626714411</v>
      </c>
      <c r="BM66" s="84" t="n">
        <v>18.6398713506432</v>
      </c>
      <c r="BN66" s="84" t="n">
        <v>11.8604807920141</v>
      </c>
      <c r="BO66" s="84" t="n">
        <v>4.31683431141882</v>
      </c>
      <c r="BP66" s="84" t="n">
        <v>24.2858126728496</v>
      </c>
      <c r="BQ66" s="85" t="n">
        <v>0</v>
      </c>
      <c r="BR66" s="69" t="n">
        <v>1508.9536398845</v>
      </c>
      <c r="BS66" s="70" t="n">
        <v>43.3372138131075</v>
      </c>
      <c r="BT66" s="71" t="n">
        <v>175646.698636418</v>
      </c>
      <c r="BU66" s="71" t="n">
        <v>2.26077885136085</v>
      </c>
      <c r="BV66" s="71" t="n">
        <v>718.552583269232</v>
      </c>
      <c r="BW66" s="71" t="n">
        <v>11991.2387789596</v>
      </c>
      <c r="BX66" s="72" t="n">
        <v>0.0746153548506477</v>
      </c>
      <c r="BY66" s="69" t="n">
        <v>188402.162606666</v>
      </c>
      <c r="BZ66" s="74" t="n">
        <v>189911.116246551</v>
      </c>
    </row>
    <row r="67" ht="15" customHeight="1">
      <c r="A67" s="35" t="s">
        <v>121</v>
      </c>
      <c r="B67" s="8" t="s">
        <v>12</v>
      </c>
      <c r="C67" s="83" t="n">
        <v>1.94285458895619</v>
      </c>
      <c r="D67" s="84" t="n">
        <v>0.966812268329491</v>
      </c>
      <c r="E67" s="84" t="n">
        <v>0.00946635217102946</v>
      </c>
      <c r="F67" s="84" t="n">
        <v>1.01841616930066</v>
      </c>
      <c r="G67" s="84" t="n">
        <v>19.4142807415012</v>
      </c>
      <c r="H67" s="84" t="n">
        <v>88.290459868317</v>
      </c>
      <c r="I67" s="84" t="n">
        <v>11.5486983709313</v>
      </c>
      <c r="J67" s="84" t="n">
        <v>4.93556154830481</v>
      </c>
      <c r="K67" s="84" t="n">
        <v>0.432939096725746</v>
      </c>
      <c r="L67" s="84" t="n">
        <v>11.8941109832596</v>
      </c>
      <c r="M67" s="84" t="n">
        <v>1.51707769075622</v>
      </c>
      <c r="N67" s="84" t="n">
        <v>0.434945815414244</v>
      </c>
      <c r="O67" s="84" t="n">
        <v>1.27449053416288</v>
      </c>
      <c r="P67" s="84" t="n">
        <v>0.632040346036766</v>
      </c>
      <c r="Q67" s="84" t="n">
        <v>0.632127183668612</v>
      </c>
      <c r="R67" s="84" t="n">
        <v>0.214552804806031</v>
      </c>
      <c r="S67" s="84" t="n">
        <v>24.8145445501323</v>
      </c>
      <c r="T67" s="84" t="n">
        <v>0.0822617828109343</v>
      </c>
      <c r="U67" s="84" t="n">
        <v>4.95017795187823</v>
      </c>
      <c r="V67" s="84" t="n">
        <v>0.125011418409019</v>
      </c>
      <c r="W67" s="84" t="n">
        <v>8.71705900525781</v>
      </c>
      <c r="X67" s="84" t="n">
        <v>17.0108336805114</v>
      </c>
      <c r="Y67" s="84" t="n">
        <v>1.41525482694085</v>
      </c>
      <c r="Z67" s="84" t="n">
        <v>3.97215007114856</v>
      </c>
      <c r="AA67" s="84" t="n">
        <v>2.99804192739737</v>
      </c>
      <c r="AB67" s="84" t="n">
        <v>0.827036815781713</v>
      </c>
      <c r="AC67" s="84" t="n">
        <v>121.918037714684</v>
      </c>
      <c r="AD67" s="84" t="n">
        <v>39.1242309123855</v>
      </c>
      <c r="AE67" s="84" t="n">
        <v>42.754775427793</v>
      </c>
      <c r="AF67" s="84" t="n">
        <v>2.30232710332742</v>
      </c>
      <c r="AG67" s="84" t="n">
        <v>2.70759319852359</v>
      </c>
      <c r="AH67" s="84" t="n">
        <v>20.1628317440422</v>
      </c>
      <c r="AI67" s="84" t="n">
        <v>77.6033161309021</v>
      </c>
      <c r="AJ67" s="84" t="n">
        <v>5.75771530830997</v>
      </c>
      <c r="AK67" s="84" t="n">
        <v>0.682039540462595</v>
      </c>
      <c r="AL67" s="84" t="n">
        <v>0.704893655179534</v>
      </c>
      <c r="AM67" s="84" t="n">
        <v>3.91265117980168</v>
      </c>
      <c r="AN67" s="84" t="n">
        <v>61.9092084896725</v>
      </c>
      <c r="AO67" s="84" t="n">
        <v>1.45184841852273</v>
      </c>
      <c r="AP67" s="84" t="n">
        <v>3.93387669640174</v>
      </c>
      <c r="AQ67" s="84" t="n">
        <v>447.449511577796</v>
      </c>
      <c r="AR67" s="84" t="n">
        <v>656.687279986004</v>
      </c>
      <c r="AS67" s="84" t="n">
        <v>48.0980248348958</v>
      </c>
      <c r="AT67" s="84" t="n">
        <v>9.72366082594534</v>
      </c>
      <c r="AU67" s="84" t="n">
        <v>151.953865786357</v>
      </c>
      <c r="AV67" s="84" t="n">
        <v>1.86849859414761</v>
      </c>
      <c r="AW67" s="84" t="n">
        <v>4.53933477987669</v>
      </c>
      <c r="AX67" s="84" t="n">
        <v>0.407822536082249</v>
      </c>
      <c r="AY67" s="84" t="n">
        <v>0.553152361447442</v>
      </c>
      <c r="AZ67" s="84" t="n">
        <v>55.2574894145548</v>
      </c>
      <c r="BA67" s="84" t="n">
        <v>2.2476416318972</v>
      </c>
      <c r="BB67" s="84" t="n">
        <v>1373.86154613646</v>
      </c>
      <c r="BC67" s="84" t="n">
        <v>1.86113913146907</v>
      </c>
      <c r="BD67" s="84" t="n">
        <v>1478.49686147428</v>
      </c>
      <c r="BE67" s="84" t="n">
        <v>147.739582938345</v>
      </c>
      <c r="BF67" s="84" t="n">
        <v>365.962962416583</v>
      </c>
      <c r="BG67" s="84" t="n">
        <v>44.0049604440161</v>
      </c>
      <c r="BH67" s="84" t="n">
        <v>1132.80713661985</v>
      </c>
      <c r="BI67" s="84" t="n">
        <v>98.2428383358054</v>
      </c>
      <c r="BJ67" s="84" t="n">
        <v>176.414855835532</v>
      </c>
      <c r="BK67" s="84" t="n">
        <v>535.663959565474</v>
      </c>
      <c r="BL67" s="84" t="n">
        <v>3.38426291955406</v>
      </c>
      <c r="BM67" s="84" t="n">
        <v>377.004713991248</v>
      </c>
      <c r="BN67" s="84" t="n">
        <v>1.64559692388469</v>
      </c>
      <c r="BO67" s="84" t="n">
        <v>3.35001549240854</v>
      </c>
      <c r="BP67" s="84" t="n">
        <v>260.115942655732</v>
      </c>
      <c r="BQ67" s="85" t="n">
        <v>0</v>
      </c>
      <c r="BR67" s="69" t="n">
        <v>7974.33920912257</v>
      </c>
      <c r="BS67" s="70" t="n">
        <v>55.0369257254991</v>
      </c>
      <c r="BT67" s="71" t="n">
        <v>0</v>
      </c>
      <c r="BU67" s="71" t="n">
        <v>0</v>
      </c>
      <c r="BV67" s="71" t="n">
        <v>58601.2664237472</v>
      </c>
      <c r="BW67" s="71" t="n">
        <v>918.29263585457</v>
      </c>
      <c r="BX67" s="72" t="n">
        <v>0</v>
      </c>
      <c r="BY67" s="69" t="n">
        <v>59574.5959853273</v>
      </c>
      <c r="BZ67" s="74" t="n">
        <v>67548.9351944499</v>
      </c>
    </row>
    <row r="68" ht="15" customHeight="1">
      <c r="A68" s="35" t="s">
        <v>122</v>
      </c>
      <c r="B68" s="8" t="s">
        <v>0</v>
      </c>
      <c r="C68" s="83" t="n">
        <v>0.0395278462477065</v>
      </c>
      <c r="D68" s="84" t="n">
        <v>0.0868327679309789</v>
      </c>
      <c r="E68" s="84" t="n">
        <v>0.00165348142200566</v>
      </c>
      <c r="F68" s="84" t="n">
        <v>0.0381456107810296</v>
      </c>
      <c r="G68" s="84" t="n">
        <v>0.17562182216949</v>
      </c>
      <c r="H68" s="84" t="n">
        <v>2.18129072351489</v>
      </c>
      <c r="I68" s="84" t="n">
        <v>0.00742869029214396</v>
      </c>
      <c r="J68" s="84" t="n">
        <v>1.69738192489322</v>
      </c>
      <c r="K68" s="84" t="n">
        <v>0.33167551583778</v>
      </c>
      <c r="L68" s="84" t="n">
        <v>1.06348877276316</v>
      </c>
      <c r="M68" s="84" t="n">
        <v>1.86174503793056</v>
      </c>
      <c r="N68" s="84" t="n">
        <v>0.503078417925261</v>
      </c>
      <c r="O68" s="84" t="n">
        <v>0.0136871074829792</v>
      </c>
      <c r="P68" s="84" t="n">
        <v>0.37755303285318</v>
      </c>
      <c r="Q68" s="84" t="n">
        <v>0.622491267178523</v>
      </c>
      <c r="R68" s="84" t="n">
        <v>0.216555849757757</v>
      </c>
      <c r="S68" s="84" t="n">
        <v>0.743719278638588</v>
      </c>
      <c r="T68" s="84" t="n">
        <v>0.0345929847318028</v>
      </c>
      <c r="U68" s="84" t="n">
        <v>0.0425406171800462</v>
      </c>
      <c r="V68" s="84" t="n">
        <v>0.013204548872032</v>
      </c>
      <c r="W68" s="84" t="n">
        <v>2.2736408472924</v>
      </c>
      <c r="X68" s="84" t="n">
        <v>0.70262707667228</v>
      </c>
      <c r="Y68" s="84" t="n">
        <v>1.61677932251054</v>
      </c>
      <c r="Z68" s="84" t="n">
        <v>4.77006468739502</v>
      </c>
      <c r="AA68" s="84" t="n">
        <v>0.853029860563829</v>
      </c>
      <c r="AB68" s="84" t="n">
        <v>0.747526392578675</v>
      </c>
      <c r="AC68" s="84" t="n">
        <v>0.702389925971048</v>
      </c>
      <c r="AD68" s="84" t="n">
        <v>2.01759584962042</v>
      </c>
      <c r="AE68" s="84" t="n">
        <v>0.280555911631307</v>
      </c>
      <c r="AF68" s="84" t="n">
        <v>1.40768085688983</v>
      </c>
      <c r="AG68" s="84" t="n">
        <v>3.16564707053116</v>
      </c>
      <c r="AH68" s="84" t="n">
        <v>3.01972470133222</v>
      </c>
      <c r="AI68" s="84" t="n">
        <v>6.85752635209423</v>
      </c>
      <c r="AJ68" s="84" t="n">
        <v>3.35500763784806</v>
      </c>
      <c r="AK68" s="84" t="n">
        <v>0.775070990108356</v>
      </c>
      <c r="AL68" s="84" t="n">
        <v>0.597514647053913</v>
      </c>
      <c r="AM68" s="84" t="n">
        <v>0.042216604855634</v>
      </c>
      <c r="AN68" s="84" t="n">
        <v>2.10536397326688</v>
      </c>
      <c r="AO68" s="84" t="n">
        <v>0.252259810414692</v>
      </c>
      <c r="AP68" s="84" t="n">
        <v>1.01205483337597</v>
      </c>
      <c r="AQ68" s="84" t="n">
        <v>3.15086849358806</v>
      </c>
      <c r="AR68" s="84" t="n">
        <v>0.0513575217978143</v>
      </c>
      <c r="AS68" s="84" t="n">
        <v>0.00235168563557517</v>
      </c>
      <c r="AT68" s="84" t="n">
        <v>0.00534645849332496</v>
      </c>
      <c r="AU68" s="84" t="n">
        <v>0.278684088634246</v>
      </c>
      <c r="AV68" s="84" t="n">
        <v>0.00432349326583132</v>
      </c>
      <c r="AW68" s="84" t="n">
        <v>0.0126334460496549</v>
      </c>
      <c r="AX68" s="84" t="n">
        <v>0.0775359584766334</v>
      </c>
      <c r="AY68" s="84" t="n">
        <v>0.0356782984880558</v>
      </c>
      <c r="AZ68" s="84" t="n">
        <v>2.40687956199529</v>
      </c>
      <c r="BA68" s="84" t="n">
        <v>1.26314607151768</v>
      </c>
      <c r="BB68" s="84" t="n">
        <v>0.534822931893363</v>
      </c>
      <c r="BC68" s="84" t="n">
        <v>0.0201529588554006</v>
      </c>
      <c r="BD68" s="84" t="n">
        <v>0.120904016580029</v>
      </c>
      <c r="BE68" s="84" t="n">
        <v>29.7046359998053</v>
      </c>
      <c r="BF68" s="84" t="n">
        <v>0.0203946808706202</v>
      </c>
      <c r="BG68" s="84" t="n">
        <v>0.747199869108008</v>
      </c>
      <c r="BH68" s="84" t="n">
        <v>0.16119347189043</v>
      </c>
      <c r="BI68" s="84" t="n">
        <v>0.00830473921088825</v>
      </c>
      <c r="BJ68" s="84" t="n">
        <v>1.42686323177126</v>
      </c>
      <c r="BK68" s="84" t="n">
        <v>0.128262624184408</v>
      </c>
      <c r="BL68" s="84" t="n">
        <v>0.0743800656741854</v>
      </c>
      <c r="BM68" s="84" t="n">
        <v>0.394606006380004</v>
      </c>
      <c r="BN68" s="84" t="n">
        <v>230.276513201323</v>
      </c>
      <c r="BO68" s="84" t="n">
        <v>0.020789379454754</v>
      </c>
      <c r="BP68" s="84" t="n">
        <v>0.0547487077487047</v>
      </c>
      <c r="BQ68" s="85" t="n">
        <v>0</v>
      </c>
      <c r="BR68" s="69" t="n">
        <v>317.589069613102</v>
      </c>
      <c r="BS68" s="70" t="n">
        <v>1.53867432139498</v>
      </c>
      <c r="BT68" s="71" t="n">
        <v>112523.883919887</v>
      </c>
      <c r="BU68" s="71" t="n">
        <v>86.1896417503981</v>
      </c>
      <c r="BV68" s="71" t="n">
        <v>1691.00804532196</v>
      </c>
      <c r="BW68" s="71" t="n">
        <v>1134.2134480264</v>
      </c>
      <c r="BX68" s="72" t="n">
        <v>-0.0000860345438540385</v>
      </c>
      <c r="BY68" s="69" t="n">
        <v>115436.833643272</v>
      </c>
      <c r="BZ68" s="74" t="n">
        <v>115754.422712885</v>
      </c>
    </row>
    <row r="69" ht="15" customHeight="1">
      <c r="A69" s="35" t="s">
        <v>123</v>
      </c>
      <c r="B69" s="8" t="s">
        <v>13</v>
      </c>
      <c r="C69" s="83" t="n">
        <v>0.0337720199635048</v>
      </c>
      <c r="D69" s="84" t="n">
        <v>0.0112573399878349</v>
      </c>
      <c r="E69" s="84" t="n">
        <v>0.0262671266382815</v>
      </c>
      <c r="F69" s="84" t="n">
        <v>0.0906819744145648</v>
      </c>
      <c r="G69" s="84" t="n">
        <v>0.675440399270095</v>
      </c>
      <c r="H69" s="84" t="n">
        <v>0.141814683571766</v>
      </c>
      <c r="I69" s="84" t="n">
        <v>0.0487818066139513</v>
      </c>
      <c r="J69" s="84" t="n">
        <v>1.56027828081286</v>
      </c>
      <c r="K69" s="84" t="n">
        <v>0.576604437835823</v>
      </c>
      <c r="L69" s="84" t="n">
        <v>1.22010382190417</v>
      </c>
      <c r="M69" s="84" t="n">
        <v>0.239404135982267</v>
      </c>
      <c r="N69" s="84" t="n">
        <v>0.107535685418069</v>
      </c>
      <c r="O69" s="84" t="n">
        <v>0.945616558978133</v>
      </c>
      <c r="P69" s="84" t="n">
        <v>1.04315433302344</v>
      </c>
      <c r="Q69" s="84" t="n">
        <v>0.308908376584028</v>
      </c>
      <c r="R69" s="84" t="n">
        <v>0.1019263948111</v>
      </c>
      <c r="S69" s="84" t="n">
        <v>0.468380899949373</v>
      </c>
      <c r="T69" s="84" t="n">
        <v>0.184493140979856</v>
      </c>
      <c r="U69" s="84" t="n">
        <v>0.424026472875115</v>
      </c>
      <c r="V69" s="84" t="n">
        <v>0.371492219598552</v>
      </c>
      <c r="W69" s="84" t="n">
        <v>0.56333521880804</v>
      </c>
      <c r="X69" s="84" t="n">
        <v>0.328293864408971</v>
      </c>
      <c r="Y69" s="84" t="n">
        <v>0.505217514107107</v>
      </c>
      <c r="Z69" s="84" t="n">
        <v>0.773304277227402</v>
      </c>
      <c r="AA69" s="84" t="n">
        <v>1.17946308271863</v>
      </c>
      <c r="AB69" s="84" t="n">
        <v>0.640993446429508</v>
      </c>
      <c r="AC69" s="84" t="n">
        <v>0.858012098349098</v>
      </c>
      <c r="AD69" s="84" t="n">
        <v>0.0711543710853294</v>
      </c>
      <c r="AE69" s="84" t="n">
        <v>0.714198455328683</v>
      </c>
      <c r="AF69" s="84" t="n">
        <v>0.67284402449216</v>
      </c>
      <c r="AG69" s="84" t="n">
        <v>0.458202114298418</v>
      </c>
      <c r="AH69" s="84" t="n">
        <v>0.765292405711987</v>
      </c>
      <c r="AI69" s="84" t="n">
        <v>0.572399805477738</v>
      </c>
      <c r="AJ69" s="84" t="n">
        <v>0.769642267703885</v>
      </c>
      <c r="AK69" s="84" t="n">
        <v>0.221965929240775</v>
      </c>
      <c r="AL69" s="84" t="n">
        <v>0.702292021646364</v>
      </c>
      <c r="AM69" s="84" t="n">
        <v>0.146968674353739</v>
      </c>
      <c r="AN69" s="84" t="n">
        <v>2.76729375796744</v>
      </c>
      <c r="AO69" s="84" t="n">
        <v>0.957484233886554</v>
      </c>
      <c r="AP69" s="84" t="n">
        <v>5.08264378593792</v>
      </c>
      <c r="AQ69" s="84" t="n">
        <v>113.158587763847</v>
      </c>
      <c r="AR69" s="84" t="n">
        <v>3.8049809158882</v>
      </c>
      <c r="AS69" s="84" t="n">
        <v>0.217641906431475</v>
      </c>
      <c r="AT69" s="84" t="n">
        <v>0.405264239562057</v>
      </c>
      <c r="AU69" s="84" t="n">
        <v>7.16342067892562</v>
      </c>
      <c r="AV69" s="84" t="n">
        <v>3.15580764325639</v>
      </c>
      <c r="AW69" s="84" t="n">
        <v>15.7565235363063</v>
      </c>
      <c r="AX69" s="84" t="n">
        <v>1.1082182744942</v>
      </c>
      <c r="AY69" s="84" t="n">
        <v>1.77865971807792</v>
      </c>
      <c r="AZ69" s="84" t="n">
        <v>10.8175125191106</v>
      </c>
      <c r="BA69" s="84" t="n">
        <v>4.36275852245447</v>
      </c>
      <c r="BB69" s="84" t="n">
        <v>22.8311190847617</v>
      </c>
      <c r="BC69" s="84" t="n">
        <v>6.46546559967986</v>
      </c>
      <c r="BD69" s="84" t="n">
        <v>13.1710877857669</v>
      </c>
      <c r="BE69" s="84" t="n">
        <v>3.69531349790576</v>
      </c>
      <c r="BF69" s="84" t="n">
        <v>3.06574892335371</v>
      </c>
      <c r="BG69" s="84" t="n">
        <v>3.80492923752301</v>
      </c>
      <c r="BH69" s="84" t="n">
        <v>10.0365353938711</v>
      </c>
      <c r="BI69" s="84" t="n">
        <v>0.825538265774561</v>
      </c>
      <c r="BJ69" s="84" t="n">
        <v>62.1603797776255</v>
      </c>
      <c r="BK69" s="84" t="n">
        <v>3.80147317764223</v>
      </c>
      <c r="BL69" s="84" t="n">
        <v>11.6782372685593</v>
      </c>
      <c r="BM69" s="84" t="n">
        <v>11.9772794200166</v>
      </c>
      <c r="BN69" s="84" t="n">
        <v>11635.919012002</v>
      </c>
      <c r="BO69" s="84" t="n">
        <v>11.6325846540961</v>
      </c>
      <c r="BP69" s="84" t="n">
        <v>9.18974187673591</v>
      </c>
      <c r="BQ69" s="85" t="n">
        <v>0</v>
      </c>
      <c r="BR69" s="69" t="n">
        <v>11999.3147631421</v>
      </c>
      <c r="BS69" s="70" t="n">
        <v>48.9363092319553</v>
      </c>
      <c r="BT69" s="71" t="n">
        <v>27411.8996286052</v>
      </c>
      <c r="BU69" s="71" t="n">
        <v>4361.22844050101</v>
      </c>
      <c r="BV69" s="71" t="n">
        <v>85706.8825946885</v>
      </c>
      <c r="BW69" s="71" t="n">
        <v>23.3533465603459</v>
      </c>
      <c r="BX69" s="72" t="n">
        <v>0</v>
      </c>
      <c r="BY69" s="69" t="n">
        <v>117552.300319587</v>
      </c>
      <c r="BZ69" s="74" t="n">
        <v>129551.615082729</v>
      </c>
    </row>
    <row r="70" ht="15" customHeight="1">
      <c r="A70" s="35" t="s">
        <v>124</v>
      </c>
      <c r="B70" s="8" t="s">
        <v>125</v>
      </c>
      <c r="C70" s="83" t="n">
        <v>0.24843129274552</v>
      </c>
      <c r="D70" s="84" t="n">
        <v>7.15187974653188</v>
      </c>
      <c r="E70" s="84" t="n">
        <v>1.49563657563028</v>
      </c>
      <c r="F70" s="84" t="n">
        <v>0.953342137308108</v>
      </c>
      <c r="G70" s="84" t="n">
        <v>7.33475924622409</v>
      </c>
      <c r="H70" s="84" t="n">
        <v>0.270079841630675</v>
      </c>
      <c r="I70" s="84" t="n">
        <v>0.054064506909702</v>
      </c>
      <c r="J70" s="84" t="n">
        <v>34.394715136842</v>
      </c>
      <c r="K70" s="84" t="n">
        <v>3.54807262920335</v>
      </c>
      <c r="L70" s="84" t="n">
        <v>52.9852192347468</v>
      </c>
      <c r="M70" s="84" t="n">
        <v>89.9540193625491</v>
      </c>
      <c r="N70" s="84" t="n">
        <v>8.03181043995633</v>
      </c>
      <c r="O70" s="84" t="n">
        <v>2.54713228972696</v>
      </c>
      <c r="P70" s="84" t="n">
        <v>7.32151133521664</v>
      </c>
      <c r="Q70" s="84" t="n">
        <v>15.1436420421163</v>
      </c>
      <c r="R70" s="84" t="n">
        <v>0.637192175903468</v>
      </c>
      <c r="S70" s="84" t="n">
        <v>10.1541788605055</v>
      </c>
      <c r="T70" s="84" t="n">
        <v>1.52535565328765</v>
      </c>
      <c r="U70" s="84" t="n">
        <v>2.77074252186968</v>
      </c>
      <c r="V70" s="84" t="n">
        <v>1.35198220905579</v>
      </c>
      <c r="W70" s="84" t="n">
        <v>2.3753428324157</v>
      </c>
      <c r="X70" s="84" t="n">
        <v>9.78658463126082</v>
      </c>
      <c r="Y70" s="84" t="n">
        <v>21.9762578386293</v>
      </c>
      <c r="Z70" s="84" t="n">
        <v>32.8694366011755</v>
      </c>
      <c r="AA70" s="84" t="n">
        <v>10.0097981326057</v>
      </c>
      <c r="AB70" s="84" t="n">
        <v>5.50962332589032</v>
      </c>
      <c r="AC70" s="84" t="n">
        <v>4.36577351415044</v>
      </c>
      <c r="AD70" s="84" t="n">
        <v>0.350472151407375</v>
      </c>
      <c r="AE70" s="84" t="n">
        <v>9.3878685348784</v>
      </c>
      <c r="AF70" s="84" t="n">
        <v>29.1755335841902</v>
      </c>
      <c r="AG70" s="84" t="n">
        <v>14.3384777700563</v>
      </c>
      <c r="AH70" s="84" t="n">
        <v>9.90299308652117</v>
      </c>
      <c r="AI70" s="84" t="n">
        <v>92.2666865604195</v>
      </c>
      <c r="AJ70" s="84" t="n">
        <v>3.60767393307529</v>
      </c>
      <c r="AK70" s="84" t="n">
        <v>5.51438120978014</v>
      </c>
      <c r="AL70" s="84" t="n">
        <v>7.76113909808665</v>
      </c>
      <c r="AM70" s="84" t="n">
        <v>1.46413655890863</v>
      </c>
      <c r="AN70" s="84" t="n">
        <v>44.3669368517136</v>
      </c>
      <c r="AO70" s="84" t="n">
        <v>4.42440087210567</v>
      </c>
      <c r="AP70" s="84" t="n">
        <v>44.1676230722717</v>
      </c>
      <c r="AQ70" s="84" t="n">
        <v>391.607403554949</v>
      </c>
      <c r="AR70" s="84" t="n">
        <v>14.7926389809909</v>
      </c>
      <c r="AS70" s="84" t="n">
        <v>0.874912469221601</v>
      </c>
      <c r="AT70" s="84" t="n">
        <v>4.55555281756351</v>
      </c>
      <c r="AU70" s="84" t="n">
        <v>22.1022976949417</v>
      </c>
      <c r="AV70" s="84" t="n">
        <v>15.1570053269352</v>
      </c>
      <c r="AW70" s="84" t="n">
        <v>22.4942929319547</v>
      </c>
      <c r="AX70" s="84" t="n">
        <v>23.9205817283272</v>
      </c>
      <c r="AY70" s="84" t="n">
        <v>1671.67111717457</v>
      </c>
      <c r="AZ70" s="84" t="n">
        <v>416.76692582632</v>
      </c>
      <c r="BA70" s="84" t="n">
        <v>33.4359539957467</v>
      </c>
      <c r="BB70" s="84" t="n">
        <v>248.307930305617</v>
      </c>
      <c r="BC70" s="84" t="n">
        <v>18.839802702599</v>
      </c>
      <c r="BD70" s="84" t="n">
        <v>79.3998207677892</v>
      </c>
      <c r="BE70" s="84" t="n">
        <v>9.21049691969803</v>
      </c>
      <c r="BF70" s="84" t="n">
        <v>75.7282508443554</v>
      </c>
      <c r="BG70" s="84" t="n">
        <v>20.6034100819212</v>
      </c>
      <c r="BH70" s="84" t="n">
        <v>53.4952791732171</v>
      </c>
      <c r="BI70" s="84" t="n">
        <v>3.84425523370308</v>
      </c>
      <c r="BJ70" s="84" t="n">
        <v>668.401104246245</v>
      </c>
      <c r="BK70" s="84" t="n">
        <v>73.5034725471684</v>
      </c>
      <c r="BL70" s="84" t="n">
        <v>48.47104445633</v>
      </c>
      <c r="BM70" s="84" t="n">
        <v>59.0509944175925</v>
      </c>
      <c r="BN70" s="84" t="n">
        <v>3.29718637988208</v>
      </c>
      <c r="BO70" s="84" t="n">
        <v>582.39166432527</v>
      </c>
      <c r="BP70" s="84" t="n">
        <v>920.259086607856</v>
      </c>
      <c r="BQ70" s="85" t="n">
        <v>0</v>
      </c>
      <c r="BR70" s="69" t="n">
        <v>6083.67738890826</v>
      </c>
      <c r="BS70" s="70" t="n">
        <v>1011.37533979777</v>
      </c>
      <c r="BT70" s="71" t="n">
        <v>0</v>
      </c>
      <c r="BU70" s="71" t="n">
        <v>5677.90331403368</v>
      </c>
      <c r="BV70" s="71" t="n">
        <v>20213.0884491051</v>
      </c>
      <c r="BW70" s="71" t="n">
        <v>0</v>
      </c>
      <c r="BX70" s="72" t="n">
        <v>0</v>
      </c>
      <c r="BY70" s="69" t="n">
        <v>26902.3671029366</v>
      </c>
      <c r="BZ70" s="74" t="n">
        <v>32986.0444918448</v>
      </c>
    </row>
    <row r="71" ht="15" customHeight="1">
      <c r="A71" s="35" t="s">
        <v>126</v>
      </c>
      <c r="B71" s="8" t="s">
        <v>127</v>
      </c>
      <c r="C71" s="83" t="n">
        <v>82.1467817549352</v>
      </c>
      <c r="D71" s="84" t="n">
        <v>25.0403510787396</v>
      </c>
      <c r="E71" s="84" t="n">
        <v>15.1137736582673</v>
      </c>
      <c r="F71" s="84" t="n">
        <v>38.1173115612524</v>
      </c>
      <c r="G71" s="84" t="n">
        <v>259.551359704248</v>
      </c>
      <c r="H71" s="84" t="n">
        <v>162.790497252379</v>
      </c>
      <c r="I71" s="84" t="n">
        <v>28.4601761127587</v>
      </c>
      <c r="J71" s="84" t="n">
        <v>117.218300919474</v>
      </c>
      <c r="K71" s="84" t="n">
        <v>61.5095450292217</v>
      </c>
      <c r="L71" s="84" t="n">
        <v>130.590067073474</v>
      </c>
      <c r="M71" s="84" t="n">
        <v>86.2634593509446</v>
      </c>
      <c r="N71" s="84" t="n">
        <v>14.2229708289064</v>
      </c>
      <c r="O71" s="84" t="n">
        <v>49.3647643933623</v>
      </c>
      <c r="P71" s="84" t="n">
        <v>68.9041577173724</v>
      </c>
      <c r="Q71" s="84" t="n">
        <v>42.7374195721056</v>
      </c>
      <c r="R71" s="84" t="n">
        <v>38.2072400913299</v>
      </c>
      <c r="S71" s="84" t="n">
        <v>87.3658504502991</v>
      </c>
      <c r="T71" s="84" t="n">
        <v>39.6587608928211</v>
      </c>
      <c r="U71" s="84" t="n">
        <v>81.4677651791697</v>
      </c>
      <c r="V71" s="84" t="n">
        <v>23.3561298304971</v>
      </c>
      <c r="W71" s="84" t="n">
        <v>81.9862312804468</v>
      </c>
      <c r="X71" s="84" t="n">
        <v>44.0413914311061</v>
      </c>
      <c r="Y71" s="84" t="n">
        <v>31.2681283686312</v>
      </c>
      <c r="Z71" s="84" t="n">
        <v>66.2945077514568</v>
      </c>
      <c r="AA71" s="84" t="n">
        <v>120.692474620132</v>
      </c>
      <c r="AB71" s="84" t="n">
        <v>112.566299721743</v>
      </c>
      <c r="AC71" s="84" t="n">
        <v>91.9438287354542</v>
      </c>
      <c r="AD71" s="84" t="n">
        <v>34.3870201765215</v>
      </c>
      <c r="AE71" s="84" t="n">
        <v>166.258770813947</v>
      </c>
      <c r="AF71" s="84" t="n">
        <v>272.816635801959</v>
      </c>
      <c r="AG71" s="84" t="n">
        <v>114.120591923664</v>
      </c>
      <c r="AH71" s="84" t="n">
        <v>177.989231279177</v>
      </c>
      <c r="AI71" s="84" t="n">
        <v>203.419739816728</v>
      </c>
      <c r="AJ71" s="84" t="n">
        <v>114.406417359517</v>
      </c>
      <c r="AK71" s="84" t="n">
        <v>41.237005684571</v>
      </c>
      <c r="AL71" s="84" t="n">
        <v>79.5182419418107</v>
      </c>
      <c r="AM71" s="84" t="n">
        <v>1.49075135230175</v>
      </c>
      <c r="AN71" s="84" t="n">
        <v>274.624604711356</v>
      </c>
      <c r="AO71" s="84" t="n">
        <v>1.03981078142958</v>
      </c>
      <c r="AP71" s="84" t="n">
        <v>92.0647226379298</v>
      </c>
      <c r="AQ71" s="84" t="n">
        <v>1513.31843769586</v>
      </c>
      <c r="AR71" s="84" t="n">
        <v>279.200927467509</v>
      </c>
      <c r="AS71" s="84" t="n">
        <v>4.13677921783134</v>
      </c>
      <c r="AT71" s="84" t="n">
        <v>6.30870631513099</v>
      </c>
      <c r="AU71" s="84" t="n">
        <v>762.489198794222</v>
      </c>
      <c r="AV71" s="84" t="n">
        <v>82.3656266801564</v>
      </c>
      <c r="AW71" s="84" t="n">
        <v>116.681449866193</v>
      </c>
      <c r="AX71" s="84" t="n">
        <v>39.964506568005</v>
      </c>
      <c r="AY71" s="84" t="n">
        <v>117.890725921458</v>
      </c>
      <c r="AZ71" s="84" t="n">
        <v>2985.2200703824</v>
      </c>
      <c r="BA71" s="84" t="n">
        <v>648.939235494812</v>
      </c>
      <c r="BB71" s="84" t="n">
        <v>1609.89937690604</v>
      </c>
      <c r="BC71" s="84" t="n">
        <v>71.4774141721518</v>
      </c>
      <c r="BD71" s="84" t="n">
        <v>250.078827554701</v>
      </c>
      <c r="BE71" s="84" t="n">
        <v>54.4594551341892</v>
      </c>
      <c r="BF71" s="84" t="n">
        <v>272.774497237501</v>
      </c>
      <c r="BG71" s="84" t="n">
        <v>62.3564834343187</v>
      </c>
      <c r="BH71" s="84" t="n">
        <v>799.734031206062</v>
      </c>
      <c r="BI71" s="84" t="n">
        <v>25.4282015182823</v>
      </c>
      <c r="BJ71" s="84" t="n">
        <v>513.538020323747</v>
      </c>
      <c r="BK71" s="84" t="n">
        <v>72.8890466596737</v>
      </c>
      <c r="BL71" s="84" t="n">
        <v>257.684193620572</v>
      </c>
      <c r="BM71" s="84" t="n">
        <v>960.806516601778</v>
      </c>
      <c r="BN71" s="84" t="n">
        <v>1260.35353768575</v>
      </c>
      <c r="BO71" s="84" t="n">
        <v>15.4162888064934</v>
      </c>
      <c r="BP71" s="84" t="n">
        <v>243.818871387824</v>
      </c>
      <c r="BQ71" s="85" t="n">
        <v>0</v>
      </c>
      <c r="BR71" s="69" t="n">
        <v>16601.4835152941</v>
      </c>
      <c r="BS71" s="70" t="n">
        <v>8.5133098304899</v>
      </c>
      <c r="BT71" s="71" t="n">
        <v>0</v>
      </c>
      <c r="BU71" s="71" t="n">
        <v>38114</v>
      </c>
      <c r="BV71" s="71" t="n">
        <v>61215.0397348136</v>
      </c>
      <c r="BW71" s="71" t="n">
        <v>34.7623770010289</v>
      </c>
      <c r="BX71" s="72" t="n">
        <v>0.0431848955227234</v>
      </c>
      <c r="BY71" s="69" t="n">
        <v>99372.3586065406</v>
      </c>
      <c r="BZ71" s="74" t="n">
        <v>115973.842121835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42879</v>
      </c>
      <c r="BW72" s="77" t="n">
        <v>0</v>
      </c>
      <c r="BX72" s="78" t="n">
        <v>0</v>
      </c>
      <c r="BY72" s="75" t="n">
        <v>42879</v>
      </c>
      <c r="BZ72" s="79" t="n">
        <v>42879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45" t="s">
        <v>1</v>
      </c>
      <c r="B74" s="46"/>
      <c r="C74" s="91" t="n">
        <v>85223</v>
      </c>
      <c r="D74" s="48" t="n">
        <v>45373</v>
      </c>
      <c r="E74" s="48" t="n">
        <v>6980</v>
      </c>
      <c r="F74" s="48" t="n">
        <v>10566</v>
      </c>
      <c r="G74" s="48" t="n">
        <v>62428</v>
      </c>
      <c r="H74" s="48" t="n">
        <v>25762</v>
      </c>
      <c r="I74" s="48" t="n">
        <v>6092</v>
      </c>
      <c r="J74" s="48" t="n">
        <v>133737</v>
      </c>
      <c r="K74" s="48" t="n">
        <v>41286</v>
      </c>
      <c r="L74" s="48" t="n">
        <v>138208</v>
      </c>
      <c r="M74" s="48" t="n">
        <v>38690</v>
      </c>
      <c r="N74" s="48" t="n">
        <v>9060</v>
      </c>
      <c r="O74" s="48" t="n">
        <v>30355</v>
      </c>
      <c r="P74" s="48" t="n">
        <v>28355</v>
      </c>
      <c r="Q74" s="48" t="n">
        <v>20918</v>
      </c>
      <c r="R74" s="48" t="n">
        <v>14448</v>
      </c>
      <c r="S74" s="48" t="n">
        <v>43820</v>
      </c>
      <c r="T74" s="48" t="n">
        <v>10017</v>
      </c>
      <c r="U74" s="48" t="n">
        <v>278254</v>
      </c>
      <c r="V74" s="48" t="n">
        <v>18522</v>
      </c>
      <c r="W74" s="48" t="n">
        <v>91929</v>
      </c>
      <c r="X74" s="48" t="n">
        <v>41909</v>
      </c>
      <c r="Y74" s="48" t="n">
        <v>21427</v>
      </c>
      <c r="Z74" s="48" t="n">
        <v>23059</v>
      </c>
      <c r="AA74" s="48" t="n">
        <v>57395</v>
      </c>
      <c r="AB74" s="48" t="n">
        <v>47055</v>
      </c>
      <c r="AC74" s="48" t="n">
        <v>74517</v>
      </c>
      <c r="AD74" s="48" t="n">
        <v>31410</v>
      </c>
      <c r="AE74" s="48" t="n">
        <v>47978</v>
      </c>
      <c r="AF74" s="48" t="n">
        <v>56588</v>
      </c>
      <c r="AG74" s="48" t="n">
        <v>47597</v>
      </c>
      <c r="AH74" s="48" t="n">
        <v>71230</v>
      </c>
      <c r="AI74" s="48" t="n">
        <v>118970</v>
      </c>
      <c r="AJ74" s="48" t="n">
        <v>54757</v>
      </c>
      <c r="AK74" s="48" t="n">
        <v>26144</v>
      </c>
      <c r="AL74" s="48" t="n">
        <v>30329</v>
      </c>
      <c r="AM74" s="48" t="n">
        <v>28127</v>
      </c>
      <c r="AN74" s="48" t="n">
        <v>98230</v>
      </c>
      <c r="AO74" s="48" t="n">
        <v>20034</v>
      </c>
      <c r="AP74" s="48" t="n">
        <v>284938</v>
      </c>
      <c r="AQ74" s="48" t="n">
        <v>280410</v>
      </c>
      <c r="AR74" s="48" t="n">
        <v>137196</v>
      </c>
      <c r="AS74" s="48" t="n">
        <v>8203</v>
      </c>
      <c r="AT74" s="48" t="n">
        <v>22637</v>
      </c>
      <c r="AU74" s="48" t="n">
        <v>34413</v>
      </c>
      <c r="AV74" s="48" t="n">
        <v>7268</v>
      </c>
      <c r="AW74" s="48" t="n">
        <v>83539</v>
      </c>
      <c r="AX74" s="48" t="n">
        <v>11636</v>
      </c>
      <c r="AY74" s="48" t="n">
        <v>17636</v>
      </c>
      <c r="AZ74" s="48" t="n">
        <v>97064</v>
      </c>
      <c r="BA74" s="48" t="n">
        <v>28062</v>
      </c>
      <c r="BB74" s="48" t="n">
        <v>163424</v>
      </c>
      <c r="BC74" s="48" t="n">
        <v>29642</v>
      </c>
      <c r="BD74" s="48" t="n">
        <v>39969</v>
      </c>
      <c r="BE74" s="48" t="n">
        <v>21662</v>
      </c>
      <c r="BF74" s="48" t="n">
        <v>45716</v>
      </c>
      <c r="BG74" s="48" t="n">
        <v>12466</v>
      </c>
      <c r="BH74" s="48" t="n">
        <v>48583</v>
      </c>
      <c r="BI74" s="48" t="n">
        <v>5098</v>
      </c>
      <c r="BJ74" s="48" t="n">
        <v>166628</v>
      </c>
      <c r="BK74" s="48" t="n">
        <v>37639</v>
      </c>
      <c r="BL74" s="48" t="n">
        <v>22591</v>
      </c>
      <c r="BM74" s="48" t="n">
        <v>40869</v>
      </c>
      <c r="BN74" s="48" t="n">
        <v>55173</v>
      </c>
      <c r="BO74" s="48" t="n">
        <v>11145</v>
      </c>
      <c r="BP74" s="48" t="n">
        <v>60015</v>
      </c>
      <c r="BQ74" s="92" t="n">
        <v>0</v>
      </c>
      <c r="BR74" s="93" t="n">
        <v>3810401</v>
      </c>
      <c r="BS74" s="94" t="n">
        <v>510482</v>
      </c>
      <c r="BT74" s="95" t="n">
        <v>835642</v>
      </c>
      <c r="BU74" s="95" t="n">
        <v>66964</v>
      </c>
      <c r="BV74" s="95" t="n">
        <v>2663159</v>
      </c>
      <c r="BW74" s="95" t="n">
        <v>908951</v>
      </c>
      <c r="BX74" s="96" t="n">
        <v>22023.6170244307</v>
      </c>
      <c r="BY74" s="93" t="n">
        <v>5007221.61702443</v>
      </c>
      <c r="BZ74" s="97" t="n">
        <v>8817622.61702443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8"/>
    </row>
    <row r="77" ht="15" customHeight="1"/>
    <row r="78" ht="15" customHeight="1">
      <c r="A78" s="57"/>
    </row>
  </sheetData>
  <mergeCells count="12">
    <mergeCell ref="A3:A5"/>
    <mergeCell ref="B3:B5"/>
    <mergeCell ref="BX4:BX5"/>
    <mergeCell ref="BR4:BR5"/>
    <mergeCell ref="BZ3:BZ5"/>
    <mergeCell ref="BS3:BY3"/>
    <mergeCell ref="BS4:BS5"/>
    <mergeCell ref="BT4:BT5"/>
    <mergeCell ref="BU4:BU5"/>
    <mergeCell ref="BV4:BV5"/>
    <mergeCell ref="BW4:BW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190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4658.08384476683</v>
      </c>
      <c r="D6" s="81" t="n">
        <v>3646.62195865606</v>
      </c>
      <c r="E6" s="81" t="n">
        <v>157.973290411036</v>
      </c>
      <c r="F6" s="81" t="n">
        <v>2.88397090722131</v>
      </c>
      <c r="G6" s="81" t="n">
        <v>3.37963121722111</v>
      </c>
      <c r="H6" s="81" t="n">
        <v>0.564952662615797</v>
      </c>
      <c r="I6" s="81" t="n">
        <v>0.707281058124713</v>
      </c>
      <c r="J6" s="81" t="n">
        <v>4739.94485393317</v>
      </c>
      <c r="K6" s="81" t="n">
        <v>25809.0075607914</v>
      </c>
      <c r="L6" s="81" t="n">
        <v>40771.0040954786</v>
      </c>
      <c r="M6" s="81" t="n">
        <v>1707.11899087165</v>
      </c>
      <c r="N6" s="81" t="n">
        <v>4013.43724300816</v>
      </c>
      <c r="O6" s="81" t="n">
        <v>3343.01960748204</v>
      </c>
      <c r="P6" s="81" t="n">
        <v>310.411147213191</v>
      </c>
      <c r="Q6" s="81" t="n">
        <v>7.64902647598447</v>
      </c>
      <c r="R6" s="81" t="n">
        <v>127.261488755574</v>
      </c>
      <c r="S6" s="81" t="n">
        <v>143.183475060401</v>
      </c>
      <c r="T6" s="81" t="n">
        <v>0.152177417192809</v>
      </c>
      <c r="U6" s="81" t="n">
        <v>7.84536959553091</v>
      </c>
      <c r="V6" s="81" t="n">
        <v>10241.7268403935</v>
      </c>
      <c r="W6" s="81" t="n">
        <v>13.8563358278394</v>
      </c>
      <c r="X6" s="81" t="n">
        <v>16.8564683223431</v>
      </c>
      <c r="Y6" s="81" t="n">
        <v>1.35928281888922</v>
      </c>
      <c r="Z6" s="81" t="n">
        <v>10.7589109902291</v>
      </c>
      <c r="AA6" s="81" t="n">
        <v>48.8775100339863</v>
      </c>
      <c r="AB6" s="81" t="n">
        <v>21.7259615152038</v>
      </c>
      <c r="AC6" s="81" t="n">
        <v>25.5938285996988</v>
      </c>
      <c r="AD6" s="81" t="n">
        <v>8.75342999726048</v>
      </c>
      <c r="AE6" s="81" t="n">
        <v>2.6442226558415</v>
      </c>
      <c r="AF6" s="81" t="n">
        <v>0.139422256731509</v>
      </c>
      <c r="AG6" s="81" t="n">
        <v>0.295291091242003</v>
      </c>
      <c r="AH6" s="81" t="n">
        <v>0.878431487649857</v>
      </c>
      <c r="AI6" s="81" t="n">
        <v>0.642070101774622</v>
      </c>
      <c r="AJ6" s="81" t="n">
        <v>0.341055256618332</v>
      </c>
      <c r="AK6" s="81" t="n">
        <v>0.716054821338289</v>
      </c>
      <c r="AL6" s="81" t="n">
        <v>14.522444731598</v>
      </c>
      <c r="AM6" s="81" t="n">
        <v>0.0200969130637973</v>
      </c>
      <c r="AN6" s="81" t="n">
        <v>0.596558775798658</v>
      </c>
      <c r="AO6" s="81" t="n">
        <v>17.2628370778527</v>
      </c>
      <c r="AP6" s="81" t="n">
        <v>246.914724697163</v>
      </c>
      <c r="AQ6" s="81" t="n">
        <v>5632.37850726337</v>
      </c>
      <c r="AR6" s="81" t="n">
        <v>0.453146178309545</v>
      </c>
      <c r="AS6" s="81" t="n">
        <v>0.010838464206098</v>
      </c>
      <c r="AT6" s="81" t="n">
        <v>0.258814782898995</v>
      </c>
      <c r="AU6" s="81" t="n">
        <v>4.98388897762103</v>
      </c>
      <c r="AV6" s="81" t="n">
        <v>170.162856986453</v>
      </c>
      <c r="AW6" s="81" t="n">
        <v>2849.52641449443</v>
      </c>
      <c r="AX6" s="81" t="n">
        <v>0.072708791339711</v>
      </c>
      <c r="AY6" s="81" t="n">
        <v>0.563547877609056</v>
      </c>
      <c r="AZ6" s="81" t="n">
        <v>33.8025412845084</v>
      </c>
      <c r="BA6" s="81" t="n">
        <v>0.965962014345954</v>
      </c>
      <c r="BB6" s="81" t="n">
        <v>10.8483436250806</v>
      </c>
      <c r="BC6" s="81" t="n">
        <v>8.05666079554775</v>
      </c>
      <c r="BD6" s="81" t="n">
        <v>3.42021688100847</v>
      </c>
      <c r="BE6" s="81" t="n">
        <v>10.1302447897102</v>
      </c>
      <c r="BF6" s="81" t="n">
        <v>0.377137375485757</v>
      </c>
      <c r="BG6" s="81" t="n">
        <v>0.277110703296903</v>
      </c>
      <c r="BH6" s="81" t="n">
        <v>61.3645107876264</v>
      </c>
      <c r="BI6" s="81" t="n">
        <v>0.112562411103636</v>
      </c>
      <c r="BJ6" s="81" t="n">
        <v>751.354035339009</v>
      </c>
      <c r="BK6" s="81" t="n">
        <v>312.012926049158</v>
      </c>
      <c r="BL6" s="81" t="n">
        <v>27.4207244861618</v>
      </c>
      <c r="BM6" s="81" t="n">
        <v>166.509637937943</v>
      </c>
      <c r="BN6" s="81" t="n">
        <v>106.332043932155</v>
      </c>
      <c r="BO6" s="81" t="n">
        <v>1.69740023609044</v>
      </c>
      <c r="BP6" s="81" t="n">
        <v>109.191719261338</v>
      </c>
      <c r="BQ6" s="82" t="n">
        <v>0</v>
      </c>
      <c r="BR6" s="64" t="n">
        <v>110387.016245853</v>
      </c>
      <c r="BS6" s="65" t="n">
        <v>51055.6941106165</v>
      </c>
      <c r="BT6" s="66" t="n">
        <v>39.5479068485724</v>
      </c>
      <c r="BU6" s="66" t="n">
        <v>0</v>
      </c>
      <c r="BV6" s="66" t="n">
        <v>38782.3684520524</v>
      </c>
      <c r="BW6" s="66" t="n">
        <v>2124.87927165588</v>
      </c>
      <c r="BX6" s="67" t="n">
        <v>626.57022833331</v>
      </c>
      <c r="BY6" s="64" t="n">
        <v>92629.0599695066</v>
      </c>
      <c r="BZ6" s="68" t="n">
        <v>203016.07621536</v>
      </c>
    </row>
    <row r="7" ht="15" customHeight="1">
      <c r="A7" s="20" t="s">
        <v>16</v>
      </c>
      <c r="B7" s="8" t="s">
        <v>17</v>
      </c>
      <c r="C7" s="83" t="n">
        <v>556.424118011336</v>
      </c>
      <c r="D7" s="84" t="n">
        <v>3307.06519760666</v>
      </c>
      <c r="E7" s="84" t="n">
        <v>132.885836860746</v>
      </c>
      <c r="F7" s="84" t="n">
        <v>7.87491564414389</v>
      </c>
      <c r="G7" s="84" t="n">
        <v>10.1460364665874</v>
      </c>
      <c r="H7" s="84" t="n">
        <v>0.849811333757358</v>
      </c>
      <c r="I7" s="84" t="n">
        <v>1.48717628800568</v>
      </c>
      <c r="J7" s="84" t="n">
        <v>54541.0621514081</v>
      </c>
      <c r="K7" s="84" t="n">
        <v>149.049162040107</v>
      </c>
      <c r="L7" s="84" t="n">
        <v>2362.16683144564</v>
      </c>
      <c r="M7" s="84" t="n">
        <v>57.8105110921574</v>
      </c>
      <c r="N7" s="84" t="n">
        <v>191.181063117828</v>
      </c>
      <c r="O7" s="84" t="n">
        <v>141.097926680754</v>
      </c>
      <c r="P7" s="84" t="n">
        <v>78.4738166504458</v>
      </c>
      <c r="Q7" s="84" t="n">
        <v>9.92657898113743</v>
      </c>
      <c r="R7" s="84" t="n">
        <v>162.322519730861</v>
      </c>
      <c r="S7" s="84" t="n">
        <v>164.920568865238</v>
      </c>
      <c r="T7" s="84" t="n">
        <v>0.324386016872049</v>
      </c>
      <c r="U7" s="84" t="n">
        <v>0.344394881297678</v>
      </c>
      <c r="V7" s="84" t="n">
        <v>78.6212644841367</v>
      </c>
      <c r="W7" s="84" t="n">
        <v>42.3560765629237</v>
      </c>
      <c r="X7" s="84" t="n">
        <v>8.25693408753933</v>
      </c>
      <c r="Y7" s="84" t="n">
        <v>2.74544730859788</v>
      </c>
      <c r="Z7" s="84" t="n">
        <v>2.93192304588523</v>
      </c>
      <c r="AA7" s="84" t="n">
        <v>57.0246067055425</v>
      </c>
      <c r="AB7" s="84" t="n">
        <v>90.1969516641584</v>
      </c>
      <c r="AC7" s="84" t="n">
        <v>38.8785735614031</v>
      </c>
      <c r="AD7" s="84" t="n">
        <v>20.4388499684187</v>
      </c>
      <c r="AE7" s="84" t="n">
        <v>1.81983340763358</v>
      </c>
      <c r="AF7" s="84" t="n">
        <v>0.36452493652568</v>
      </c>
      <c r="AG7" s="84" t="n">
        <v>1.09710557244689</v>
      </c>
      <c r="AH7" s="84" t="n">
        <v>1.26518945244968</v>
      </c>
      <c r="AI7" s="84" t="n">
        <v>0.898012973673832</v>
      </c>
      <c r="AJ7" s="84" t="n">
        <v>0.897219323729192</v>
      </c>
      <c r="AK7" s="84" t="n">
        <v>0.787248988090799</v>
      </c>
      <c r="AL7" s="84" t="n">
        <v>6.98692786221741</v>
      </c>
      <c r="AM7" s="84" t="n">
        <v>0.0637818224170824</v>
      </c>
      <c r="AN7" s="84" t="n">
        <v>0.557160305284188</v>
      </c>
      <c r="AO7" s="84" t="n">
        <v>7.15706919300813</v>
      </c>
      <c r="AP7" s="84" t="n">
        <v>549.592393199688</v>
      </c>
      <c r="AQ7" s="84" t="n">
        <v>215.511921704432</v>
      </c>
      <c r="AR7" s="84" t="n">
        <v>0.563590669475131</v>
      </c>
      <c r="AS7" s="84" t="n">
        <v>0.0234989864718243</v>
      </c>
      <c r="AT7" s="84" t="n">
        <v>0.25749270539943</v>
      </c>
      <c r="AU7" s="84" t="n">
        <v>10.3040795147281</v>
      </c>
      <c r="AV7" s="84" t="n">
        <v>159.247840261408</v>
      </c>
      <c r="AW7" s="84" t="n">
        <v>916.185188258955</v>
      </c>
      <c r="AX7" s="84" t="n">
        <v>0.198545523089123</v>
      </c>
      <c r="AY7" s="84" t="n">
        <v>0.861653128843683</v>
      </c>
      <c r="AZ7" s="84" t="n">
        <v>70.7969103607444</v>
      </c>
      <c r="BA7" s="84" t="n">
        <v>2.13074734528273</v>
      </c>
      <c r="BB7" s="84" t="n">
        <v>20.8432806256578</v>
      </c>
      <c r="BC7" s="84" t="n">
        <v>18.3059814327333</v>
      </c>
      <c r="BD7" s="84" t="n">
        <v>3.21361670191574</v>
      </c>
      <c r="BE7" s="84" t="n">
        <v>10.6887510294039</v>
      </c>
      <c r="BF7" s="84" t="n">
        <v>3.69864655275602</v>
      </c>
      <c r="BG7" s="84" t="n">
        <v>0.605720733795899</v>
      </c>
      <c r="BH7" s="84" t="n">
        <v>16.2237706622414</v>
      </c>
      <c r="BI7" s="84" t="n">
        <v>0.205846248682684</v>
      </c>
      <c r="BJ7" s="84" t="n">
        <v>199.971464618854</v>
      </c>
      <c r="BK7" s="84" t="n">
        <v>98.3579606570307</v>
      </c>
      <c r="BL7" s="84" t="n">
        <v>7.306263733566</v>
      </c>
      <c r="BM7" s="84" t="n">
        <v>59.1801080720457</v>
      </c>
      <c r="BN7" s="84" t="n">
        <v>71.6659224988451</v>
      </c>
      <c r="BO7" s="84" t="n">
        <v>1.53221265300685</v>
      </c>
      <c r="BP7" s="84" t="n">
        <v>27.3629344562312</v>
      </c>
      <c r="BQ7" s="85" t="n">
        <v>0</v>
      </c>
      <c r="BR7" s="69" t="n">
        <v>64703.594046683</v>
      </c>
      <c r="BS7" s="70" t="n">
        <v>3322.09837501429</v>
      </c>
      <c r="BT7" s="71" t="n">
        <v>8.78138108804396</v>
      </c>
      <c r="BU7" s="71" t="n">
        <v>0</v>
      </c>
      <c r="BV7" s="71" t="n">
        <v>14026.2874039996</v>
      </c>
      <c r="BW7" s="71" t="n">
        <v>9903.80504435927</v>
      </c>
      <c r="BX7" s="72" t="n">
        <v>1167.47463342183</v>
      </c>
      <c r="BY7" s="69" t="n">
        <v>28428.446837883</v>
      </c>
      <c r="BZ7" s="74" t="n">
        <v>93132.040884566</v>
      </c>
    </row>
    <row r="8" ht="15" customHeight="1">
      <c r="A8" s="20" t="s">
        <v>18</v>
      </c>
      <c r="B8" s="8" t="s">
        <v>19</v>
      </c>
      <c r="C8" s="83" t="n">
        <v>588.493216395958</v>
      </c>
      <c r="D8" s="84" t="n">
        <v>834.977373211854</v>
      </c>
      <c r="E8" s="84" t="n">
        <v>1790.3966961078</v>
      </c>
      <c r="F8" s="84" t="n">
        <v>1.86381582369087</v>
      </c>
      <c r="G8" s="84" t="n">
        <v>0.768129069390517</v>
      </c>
      <c r="H8" s="84" t="n">
        <v>0.0828182846083857</v>
      </c>
      <c r="I8" s="84" t="n">
        <v>0.0905579877857998</v>
      </c>
      <c r="J8" s="84" t="n">
        <v>1142.3393309701</v>
      </c>
      <c r="K8" s="84" t="n">
        <v>0.829065036677204</v>
      </c>
      <c r="L8" s="84" t="n">
        <v>235.492085274481</v>
      </c>
      <c r="M8" s="84" t="n">
        <v>11.0113644487123</v>
      </c>
      <c r="N8" s="84" t="n">
        <v>16.7912447413561</v>
      </c>
      <c r="O8" s="84" t="n">
        <v>58.3482670777108</v>
      </c>
      <c r="P8" s="84" t="n">
        <v>15.8943497100655</v>
      </c>
      <c r="Q8" s="84" t="n">
        <v>16.4992291120129</v>
      </c>
      <c r="R8" s="84" t="n">
        <v>2951.44656061903</v>
      </c>
      <c r="S8" s="84" t="n">
        <v>2879.32444505285</v>
      </c>
      <c r="T8" s="84" t="n">
        <v>0.0227326393057829</v>
      </c>
      <c r="U8" s="84" t="n">
        <v>0.0276628941409418</v>
      </c>
      <c r="V8" s="84" t="n">
        <v>1.99960526255215</v>
      </c>
      <c r="W8" s="84" t="n">
        <v>157.973352842411</v>
      </c>
      <c r="X8" s="84" t="n">
        <v>2.42419001777838</v>
      </c>
      <c r="Y8" s="84" t="n">
        <v>0.0692845057779293</v>
      </c>
      <c r="Z8" s="84" t="n">
        <v>0.30339300779015</v>
      </c>
      <c r="AA8" s="84" t="n">
        <v>1022.56107488232</v>
      </c>
      <c r="AB8" s="84" t="n">
        <v>81.0026091582408</v>
      </c>
      <c r="AC8" s="84" t="n">
        <v>571.908407186054</v>
      </c>
      <c r="AD8" s="84" t="n">
        <v>1.31420490247755</v>
      </c>
      <c r="AE8" s="84" t="n">
        <v>9.36463714643263</v>
      </c>
      <c r="AF8" s="84" t="n">
        <v>0.0431260061105547</v>
      </c>
      <c r="AG8" s="84" t="n">
        <v>0.100109850937681</v>
      </c>
      <c r="AH8" s="84" t="n">
        <v>0.166244474134837</v>
      </c>
      <c r="AI8" s="84" t="n">
        <v>0.106732509895008</v>
      </c>
      <c r="AJ8" s="84" t="n">
        <v>0.0929941466514028</v>
      </c>
      <c r="AK8" s="84" t="n">
        <v>0.093358272254073</v>
      </c>
      <c r="AL8" s="84" t="n">
        <v>3.30610250664158</v>
      </c>
      <c r="AM8" s="84" t="n">
        <v>0.00931219801345983</v>
      </c>
      <c r="AN8" s="84" t="n">
        <v>0.131340833094909</v>
      </c>
      <c r="AO8" s="84" t="n">
        <v>0.576262626909898</v>
      </c>
      <c r="AP8" s="84" t="n">
        <v>423.473688804943</v>
      </c>
      <c r="AQ8" s="84" t="n">
        <v>203.701055377133</v>
      </c>
      <c r="AR8" s="84" t="n">
        <v>0.0954102522761686</v>
      </c>
      <c r="AS8" s="84" t="n">
        <v>0.00451788770543966</v>
      </c>
      <c r="AT8" s="84" t="n">
        <v>0.0254084332210705</v>
      </c>
      <c r="AU8" s="84" t="n">
        <v>0.721478928244691</v>
      </c>
      <c r="AV8" s="84" t="n">
        <v>36.9359703391491</v>
      </c>
      <c r="AW8" s="84" t="n">
        <v>383.182148170074</v>
      </c>
      <c r="AX8" s="84" t="n">
        <v>0.0342128271636837</v>
      </c>
      <c r="AY8" s="84" t="n">
        <v>0.111942719589525</v>
      </c>
      <c r="AZ8" s="84" t="n">
        <v>4.36546681440672</v>
      </c>
      <c r="BA8" s="84" t="n">
        <v>0.210487206164321</v>
      </c>
      <c r="BB8" s="84" t="n">
        <v>1.57501548980378</v>
      </c>
      <c r="BC8" s="84" t="n">
        <v>1.28356558415983</v>
      </c>
      <c r="BD8" s="84" t="n">
        <v>0.351667613320564</v>
      </c>
      <c r="BE8" s="84" t="n">
        <v>4.72852663004598</v>
      </c>
      <c r="BF8" s="84" t="n">
        <v>0.0739041899139978</v>
      </c>
      <c r="BG8" s="84" t="n">
        <v>0.081019938176843</v>
      </c>
      <c r="BH8" s="84" t="n">
        <v>1.07702382476</v>
      </c>
      <c r="BI8" s="84" t="n">
        <v>0.0256441197721602</v>
      </c>
      <c r="BJ8" s="84" t="n">
        <v>96.2181854351417</v>
      </c>
      <c r="BK8" s="84" t="n">
        <v>72.2911800566121</v>
      </c>
      <c r="BL8" s="84" t="n">
        <v>4.16791767475152</v>
      </c>
      <c r="BM8" s="84" t="n">
        <v>36.7544361133059</v>
      </c>
      <c r="BN8" s="84" t="n">
        <v>14.6411879290555</v>
      </c>
      <c r="BO8" s="84" t="n">
        <v>0.230919094122009</v>
      </c>
      <c r="BP8" s="84" t="n">
        <v>2.25682875205952</v>
      </c>
      <c r="BQ8" s="85" t="n">
        <v>0</v>
      </c>
      <c r="BR8" s="69" t="n">
        <v>13686.8640969991</v>
      </c>
      <c r="BS8" s="70" t="n">
        <v>696.062937058545</v>
      </c>
      <c r="BT8" s="71" t="n">
        <v>7.35201166826669</v>
      </c>
      <c r="BU8" s="71" t="n">
        <v>0</v>
      </c>
      <c r="BV8" s="71" t="n">
        <v>9873.03591309782</v>
      </c>
      <c r="BW8" s="71" t="n">
        <v>721.941772740925</v>
      </c>
      <c r="BX8" s="72" t="n">
        <v>609.754211521822</v>
      </c>
      <c r="BY8" s="69" t="n">
        <v>11908.1468460874</v>
      </c>
      <c r="BZ8" s="74" t="n">
        <v>25595.0109430865</v>
      </c>
    </row>
    <row r="9" ht="15" customHeight="1">
      <c r="A9" s="20" t="s">
        <v>20</v>
      </c>
      <c r="B9" s="8" t="s">
        <v>139</v>
      </c>
      <c r="C9" s="83" t="n">
        <v>152.553618773795</v>
      </c>
      <c r="D9" s="84" t="n">
        <v>287.764290593633</v>
      </c>
      <c r="E9" s="84" t="n">
        <v>10.3580445355239</v>
      </c>
      <c r="F9" s="84" t="n">
        <v>354.256377792427</v>
      </c>
      <c r="G9" s="84" t="n">
        <v>323.567192629055</v>
      </c>
      <c r="H9" s="84" t="n">
        <v>0.227734236912958</v>
      </c>
      <c r="I9" s="84" t="n">
        <v>1.74415323247191</v>
      </c>
      <c r="J9" s="84" t="n">
        <v>41.8322834293684</v>
      </c>
      <c r="K9" s="84" t="n">
        <v>17.218698401668</v>
      </c>
      <c r="L9" s="84" t="n">
        <v>209.272213437015</v>
      </c>
      <c r="M9" s="84" t="n">
        <v>13.9931407929676</v>
      </c>
      <c r="N9" s="84" t="n">
        <v>0.0520774877986533</v>
      </c>
      <c r="O9" s="84" t="n">
        <v>7.26159111103343</v>
      </c>
      <c r="P9" s="84" t="n">
        <v>0.327603890343294</v>
      </c>
      <c r="Q9" s="84" t="n">
        <v>6.49026861703116</v>
      </c>
      <c r="R9" s="84" t="n">
        <v>0.323795520711602</v>
      </c>
      <c r="S9" s="84" t="n">
        <v>66.7669110364694</v>
      </c>
      <c r="T9" s="84" t="n">
        <v>0.417476284584403</v>
      </c>
      <c r="U9" s="84" t="n">
        <v>3.59304458756005</v>
      </c>
      <c r="V9" s="84" t="n">
        <v>116.433389424343</v>
      </c>
      <c r="W9" s="84" t="n">
        <v>2082.3606233095</v>
      </c>
      <c r="X9" s="84" t="n">
        <v>185.340379585749</v>
      </c>
      <c r="Y9" s="84" t="n">
        <v>31.6061782994537</v>
      </c>
      <c r="Z9" s="84" t="n">
        <v>5.70592270015792</v>
      </c>
      <c r="AA9" s="84" t="n">
        <v>25.5310263293544</v>
      </c>
      <c r="AB9" s="84" t="n">
        <v>4249.22945111565</v>
      </c>
      <c r="AC9" s="84" t="n">
        <v>504.105566415982</v>
      </c>
      <c r="AD9" s="84" t="n">
        <v>247.835832501158</v>
      </c>
      <c r="AE9" s="84" t="n">
        <v>14.7580895643391</v>
      </c>
      <c r="AF9" s="84" t="n">
        <v>0.443315749626389</v>
      </c>
      <c r="AG9" s="84" t="n">
        <v>46.2916779240905</v>
      </c>
      <c r="AH9" s="84" t="n">
        <v>3.70172614942079</v>
      </c>
      <c r="AI9" s="84" t="n">
        <v>12.8862504064751</v>
      </c>
      <c r="AJ9" s="84" t="n">
        <v>33.8651076432587</v>
      </c>
      <c r="AK9" s="84" t="n">
        <v>10.7491148539981</v>
      </c>
      <c r="AL9" s="84" t="n">
        <v>32.8181230657573</v>
      </c>
      <c r="AM9" s="84" t="n">
        <v>9.2876730720745</v>
      </c>
      <c r="AN9" s="84" t="n">
        <v>976.234316771135</v>
      </c>
      <c r="AO9" s="84" t="n">
        <v>337.831765356544</v>
      </c>
      <c r="AP9" s="84" t="n">
        <v>5703.79327622703</v>
      </c>
      <c r="AQ9" s="84" t="n">
        <v>65.440231909096</v>
      </c>
      <c r="AR9" s="84" t="n">
        <v>1.04158510907517</v>
      </c>
      <c r="AS9" s="84" t="n">
        <v>0.0345082399855446</v>
      </c>
      <c r="AT9" s="84" t="n">
        <v>0.0659840946921366</v>
      </c>
      <c r="AU9" s="84" t="n">
        <v>5.12734913210977</v>
      </c>
      <c r="AV9" s="84" t="n">
        <v>2.0863546362744</v>
      </c>
      <c r="AW9" s="84" t="n">
        <v>19.2329187620388</v>
      </c>
      <c r="AX9" s="84" t="n">
        <v>0.183082817634862</v>
      </c>
      <c r="AY9" s="84" t="n">
        <v>0.20878736865541</v>
      </c>
      <c r="AZ9" s="84" t="n">
        <v>1.31962701327676</v>
      </c>
      <c r="BA9" s="84" t="n">
        <v>0.448526201076493</v>
      </c>
      <c r="BB9" s="84" t="n">
        <v>2.36028948704472</v>
      </c>
      <c r="BC9" s="84" t="n">
        <v>195.687854856923</v>
      </c>
      <c r="BD9" s="84" t="n">
        <v>1.31052807998908</v>
      </c>
      <c r="BE9" s="84" t="n">
        <v>1.75307675543327</v>
      </c>
      <c r="BF9" s="84" t="n">
        <v>0.590962077145862</v>
      </c>
      <c r="BG9" s="84" t="n">
        <v>0.33912968504244</v>
      </c>
      <c r="BH9" s="84" t="n">
        <v>1.32971531944622</v>
      </c>
      <c r="BI9" s="84" t="n">
        <v>0.0927182885166728</v>
      </c>
      <c r="BJ9" s="84" t="n">
        <v>55.0072513888591</v>
      </c>
      <c r="BK9" s="84" t="n">
        <v>19.9716019679604</v>
      </c>
      <c r="BL9" s="84" t="n">
        <v>1.50831949583515</v>
      </c>
      <c r="BM9" s="84" t="n">
        <v>15.9167753462747</v>
      </c>
      <c r="BN9" s="84" t="n">
        <v>29.9886213357004</v>
      </c>
      <c r="BO9" s="84" t="n">
        <v>1.18261199452007</v>
      </c>
      <c r="BP9" s="84" t="n">
        <v>8.87032457819823</v>
      </c>
      <c r="BQ9" s="85" t="n">
        <v>0</v>
      </c>
      <c r="BR9" s="69" t="n">
        <v>16559.9280587963</v>
      </c>
      <c r="BS9" s="70" t="n">
        <v>1011.3306190455</v>
      </c>
      <c r="BT9" s="71" t="n">
        <v>0.497989963640641</v>
      </c>
      <c r="BU9" s="71" t="n">
        <v>0</v>
      </c>
      <c r="BV9" s="71" t="n">
        <v>392.523095149507</v>
      </c>
      <c r="BW9" s="71" t="n">
        <v>7.18236578326576</v>
      </c>
      <c r="BX9" s="72" t="n">
        <v>403.538303198705</v>
      </c>
      <c r="BY9" s="69" t="n">
        <v>1815.07237314062</v>
      </c>
      <c r="BZ9" s="74" t="n">
        <v>18375.0004319369</v>
      </c>
    </row>
    <row r="10" ht="15" customHeight="1">
      <c r="A10" s="20" t="s">
        <v>21</v>
      </c>
      <c r="B10" s="8" t="s">
        <v>22</v>
      </c>
      <c r="C10" s="83" t="n">
        <v>6.28368115599969</v>
      </c>
      <c r="D10" s="84" t="n">
        <v>4.73067552504152</v>
      </c>
      <c r="E10" s="84" t="n">
        <v>0.432815450131393</v>
      </c>
      <c r="F10" s="84" t="n">
        <v>1.65602727707781</v>
      </c>
      <c r="G10" s="84" t="n">
        <v>7199.92375488486</v>
      </c>
      <c r="H10" s="84" t="n">
        <v>198.707146174216</v>
      </c>
      <c r="I10" s="84" t="n">
        <v>16.2602812437438</v>
      </c>
      <c r="J10" s="84" t="n">
        <v>38.3585338873162</v>
      </c>
      <c r="K10" s="84" t="n">
        <v>0.510774165002917</v>
      </c>
      <c r="L10" s="84" t="n">
        <v>285.821279409084</v>
      </c>
      <c r="M10" s="84" t="n">
        <v>78.7293543335375</v>
      </c>
      <c r="N10" s="84" t="n">
        <v>0.113358000157244</v>
      </c>
      <c r="O10" s="84" t="n">
        <v>86.9099514052952</v>
      </c>
      <c r="P10" s="84" t="n">
        <v>0.814580095676479</v>
      </c>
      <c r="Q10" s="84" t="n">
        <v>1.41200680838143</v>
      </c>
      <c r="R10" s="84" t="n">
        <v>21.5426144887337</v>
      </c>
      <c r="S10" s="84" t="n">
        <v>328.529776610576</v>
      </c>
      <c r="T10" s="84" t="n">
        <v>0.498989202634539</v>
      </c>
      <c r="U10" s="84" t="n">
        <v>93527.2506964022</v>
      </c>
      <c r="V10" s="84" t="n">
        <v>0.327485035917351</v>
      </c>
      <c r="W10" s="84" t="n">
        <v>858.516378968738</v>
      </c>
      <c r="X10" s="84" t="n">
        <v>53.9824350880853</v>
      </c>
      <c r="Y10" s="84" t="n">
        <v>16.8734546489809</v>
      </c>
      <c r="Z10" s="84" t="n">
        <v>19.0878380598176</v>
      </c>
      <c r="AA10" s="84" t="n">
        <v>63.9508397991759</v>
      </c>
      <c r="AB10" s="84" t="n">
        <v>247.358340504636</v>
      </c>
      <c r="AC10" s="84" t="n">
        <v>201.016906384162</v>
      </c>
      <c r="AD10" s="84" t="n">
        <v>144.141184082074</v>
      </c>
      <c r="AE10" s="84" t="n">
        <v>176.402568394301</v>
      </c>
      <c r="AF10" s="84" t="n">
        <v>1.13206005334635</v>
      </c>
      <c r="AG10" s="84" t="n">
        <v>23.7924993222634</v>
      </c>
      <c r="AH10" s="84" t="n">
        <v>65.9174297782382</v>
      </c>
      <c r="AI10" s="84" t="n">
        <v>61.5046748488487</v>
      </c>
      <c r="AJ10" s="84" t="n">
        <v>104.101703633683</v>
      </c>
      <c r="AK10" s="84" t="n">
        <v>2.92803936995596</v>
      </c>
      <c r="AL10" s="84" t="n">
        <v>1.68606440261098</v>
      </c>
      <c r="AM10" s="84" t="n">
        <v>24.5370688561473</v>
      </c>
      <c r="AN10" s="84" t="n">
        <v>4401.97211550033</v>
      </c>
      <c r="AO10" s="84" t="n">
        <v>263.218003539134</v>
      </c>
      <c r="AP10" s="84" t="n">
        <v>696.101549824108</v>
      </c>
      <c r="AQ10" s="84" t="n">
        <v>81.1713762315942</v>
      </c>
      <c r="AR10" s="84" t="n">
        <v>59.7806840971711</v>
      </c>
      <c r="AS10" s="84" t="n">
        <v>1.39643465937651</v>
      </c>
      <c r="AT10" s="84" t="n">
        <v>0.320067508454025</v>
      </c>
      <c r="AU10" s="84" t="n">
        <v>23.3556586073837</v>
      </c>
      <c r="AV10" s="84" t="n">
        <v>1.56602000960453</v>
      </c>
      <c r="AW10" s="84" t="n">
        <v>14.4822354921773</v>
      </c>
      <c r="AX10" s="84" t="n">
        <v>0.775932323051111</v>
      </c>
      <c r="AY10" s="84" t="n">
        <v>0.904721373781346</v>
      </c>
      <c r="AZ10" s="84" t="n">
        <v>75.8110544037104</v>
      </c>
      <c r="BA10" s="84" t="n">
        <v>2.08773139481321</v>
      </c>
      <c r="BB10" s="84" t="n">
        <v>10.5516490257392</v>
      </c>
      <c r="BC10" s="84" t="n">
        <v>2.56802031159201</v>
      </c>
      <c r="BD10" s="84" t="n">
        <v>5.76884440220731</v>
      </c>
      <c r="BE10" s="84" t="n">
        <v>70.3563673673288</v>
      </c>
      <c r="BF10" s="84" t="n">
        <v>1.54900812217096</v>
      </c>
      <c r="BG10" s="84" t="n">
        <v>2.45870973820389</v>
      </c>
      <c r="BH10" s="84" t="n">
        <v>9.3920075536208</v>
      </c>
      <c r="BI10" s="84" t="n">
        <v>0.470474935394466</v>
      </c>
      <c r="BJ10" s="84" t="n">
        <v>497.575965496159</v>
      </c>
      <c r="BK10" s="84" t="n">
        <v>2.65486816677254</v>
      </c>
      <c r="BL10" s="84" t="n">
        <v>5.20206709912251</v>
      </c>
      <c r="BM10" s="84" t="n">
        <v>1.88559304754752</v>
      </c>
      <c r="BN10" s="84" t="n">
        <v>2.84721749661991</v>
      </c>
      <c r="BO10" s="84" t="n">
        <v>5.33586324071334</v>
      </c>
      <c r="BP10" s="84" t="n">
        <v>11.2000919456491</v>
      </c>
      <c r="BQ10" s="85" t="n">
        <v>0</v>
      </c>
      <c r="BR10" s="69" t="n">
        <v>110118.503600664</v>
      </c>
      <c r="BS10" s="70" t="n">
        <v>33697.4277540114</v>
      </c>
      <c r="BT10" s="71" t="n">
        <v>0.108424555118107</v>
      </c>
      <c r="BU10" s="71" t="n">
        <v>0</v>
      </c>
      <c r="BV10" s="71" t="n">
        <v>229.262287573506</v>
      </c>
      <c r="BW10" s="71" t="n">
        <v>18614.5946740989</v>
      </c>
      <c r="BX10" s="72" t="n">
        <v>-4202.75514451902</v>
      </c>
      <c r="BY10" s="69" t="n">
        <v>48338.63799572</v>
      </c>
      <c r="BZ10" s="74" t="n">
        <v>158457.141596384</v>
      </c>
    </row>
    <row r="11" ht="15" customHeight="1">
      <c r="A11" s="20" t="s">
        <v>23</v>
      </c>
      <c r="B11" s="8" t="s">
        <v>24</v>
      </c>
      <c r="C11" s="83" t="n">
        <v>0.00234705507423219</v>
      </c>
      <c r="D11" s="84" t="n">
        <v>0.000782351691410728</v>
      </c>
      <c r="E11" s="84" t="n">
        <v>0.00182548727995837</v>
      </c>
      <c r="F11" s="84" t="n">
        <v>0.0121759430556088</v>
      </c>
      <c r="G11" s="84" t="n">
        <v>0.0458700434018149</v>
      </c>
      <c r="H11" s="84" t="n">
        <v>1110.01065849911</v>
      </c>
      <c r="I11" s="84" t="n">
        <v>18.2797555062727</v>
      </c>
      <c r="J11" s="84" t="n">
        <v>0.431575899355732</v>
      </c>
      <c r="K11" s="84" t="n">
        <v>0.10059468270198</v>
      </c>
      <c r="L11" s="84" t="n">
        <v>0.272862694743401</v>
      </c>
      <c r="M11" s="84" t="n">
        <v>0.379841922332049</v>
      </c>
      <c r="N11" s="84" t="n">
        <v>0.10587661374761</v>
      </c>
      <c r="O11" s="84" t="n">
        <v>0.0633668052732042</v>
      </c>
      <c r="P11" s="84" t="n">
        <v>0.144202658373134</v>
      </c>
      <c r="Q11" s="84" t="n">
        <v>0.143830785084115</v>
      </c>
      <c r="R11" s="84" t="n">
        <v>0.0499325581863932</v>
      </c>
      <c r="S11" s="84" t="n">
        <v>0.173342031681447</v>
      </c>
      <c r="T11" s="84" t="n">
        <v>0.0187410730238331</v>
      </c>
      <c r="U11" s="84" t="n">
        <v>0.0284945190955759</v>
      </c>
      <c r="V11" s="84" t="n">
        <v>0.0250035806059901</v>
      </c>
      <c r="W11" s="84" t="n">
        <v>0.488062088020268</v>
      </c>
      <c r="X11" s="84" t="n">
        <v>0.15153972934809</v>
      </c>
      <c r="Y11" s="84" t="n">
        <v>0.354659558292311</v>
      </c>
      <c r="Z11" s="84" t="n">
        <v>0.945942296869661</v>
      </c>
      <c r="AA11" s="84" t="n">
        <v>0.23943012486038</v>
      </c>
      <c r="AB11" s="84" t="n">
        <v>141.445229177076</v>
      </c>
      <c r="AC11" s="84" t="n">
        <v>10179.4623546434</v>
      </c>
      <c r="AD11" s="84" t="n">
        <v>0.411782726133769</v>
      </c>
      <c r="AE11" s="84" t="n">
        <v>0.0973798175468807</v>
      </c>
      <c r="AF11" s="84" t="n">
        <v>0.31693857899159</v>
      </c>
      <c r="AG11" s="84" t="n">
        <v>0.665973246510633</v>
      </c>
      <c r="AH11" s="84" t="n">
        <v>0.643213845229264</v>
      </c>
      <c r="AI11" s="84" t="n">
        <v>1.34586795934137</v>
      </c>
      <c r="AJ11" s="84" t="n">
        <v>0.702985501957432</v>
      </c>
      <c r="AK11" s="84" t="n">
        <v>0.168518519048189</v>
      </c>
      <c r="AL11" s="84" t="n">
        <v>0.164686556452586</v>
      </c>
      <c r="AM11" s="84" t="n">
        <v>0.0161355479821792</v>
      </c>
      <c r="AN11" s="84" t="n">
        <v>0.575843267969255</v>
      </c>
      <c r="AO11" s="84" t="n">
        <v>0.108435328487309</v>
      </c>
      <c r="AP11" s="84" t="n">
        <v>0.429226735455593</v>
      </c>
      <c r="AQ11" s="84" t="n">
        <v>8.16681089224338</v>
      </c>
      <c r="AR11" s="84" t="n">
        <v>0.241964294203106</v>
      </c>
      <c r="AS11" s="84" t="n">
        <v>0.0148712848229056</v>
      </c>
      <c r="AT11" s="84" t="n">
        <v>0.0277004854469877</v>
      </c>
      <c r="AU11" s="84" t="n">
        <v>0.483565384814063</v>
      </c>
      <c r="AV11" s="84" t="n">
        <v>0.214195317463258</v>
      </c>
      <c r="AW11" s="84" t="n">
        <v>0.971360059085321</v>
      </c>
      <c r="AX11" s="84" t="n">
        <v>0.0869518918545916</v>
      </c>
      <c r="AY11" s="84" t="n">
        <v>0.121146512416524</v>
      </c>
      <c r="AZ11" s="84" t="n">
        <v>1.20709434779578</v>
      </c>
      <c r="BA11" s="84" t="n">
        <v>0.531288569758105</v>
      </c>
      <c r="BB11" s="84" t="n">
        <v>1.6317327035326</v>
      </c>
      <c r="BC11" s="84" t="n">
        <v>0.366216118048119</v>
      </c>
      <c r="BD11" s="84" t="n">
        <v>0.844945520894672</v>
      </c>
      <c r="BE11" s="84" t="n">
        <v>14.0790979050778</v>
      </c>
      <c r="BF11" s="84" t="n">
        <v>0.195857261079504</v>
      </c>
      <c r="BG11" s="84" t="n">
        <v>0.345133647006401</v>
      </c>
      <c r="BH11" s="84" t="n">
        <v>0.643892254181203</v>
      </c>
      <c r="BI11" s="84" t="n">
        <v>0.0561186220021181</v>
      </c>
      <c r="BJ11" s="84" t="n">
        <v>0.582002836488265</v>
      </c>
      <c r="BK11" s="84" t="n">
        <v>0.128305677391359</v>
      </c>
      <c r="BL11" s="84" t="n">
        <v>0.798277295431576</v>
      </c>
      <c r="BM11" s="84" t="n">
        <v>0.0850155504666325</v>
      </c>
      <c r="BN11" s="84" t="n">
        <v>0.369478431488941</v>
      </c>
      <c r="BO11" s="84" t="n">
        <v>0.793240760109176</v>
      </c>
      <c r="BP11" s="84" t="n">
        <v>0.586552419772135</v>
      </c>
      <c r="BQ11" s="85" t="n">
        <v>0</v>
      </c>
      <c r="BR11" s="69" t="n">
        <v>11492.5981020019</v>
      </c>
      <c r="BS11" s="70" t="n">
        <v>63757.795875818</v>
      </c>
      <c r="BT11" s="71" t="n">
        <v>0</v>
      </c>
      <c r="BU11" s="71" t="n">
        <v>0</v>
      </c>
      <c r="BV11" s="71" t="n">
        <v>15.2033768176281</v>
      </c>
      <c r="BW11" s="71" t="n">
        <v>232.595851018584</v>
      </c>
      <c r="BX11" s="72" t="n">
        <v>1798.78981284524</v>
      </c>
      <c r="BY11" s="69" t="n">
        <v>65804.3849164994</v>
      </c>
      <c r="BZ11" s="74" t="n">
        <v>77296.9830185013</v>
      </c>
    </row>
    <row r="12" ht="15" customHeight="1">
      <c r="A12" s="20" t="s">
        <v>25</v>
      </c>
      <c r="B12" s="8" t="s">
        <v>140</v>
      </c>
      <c r="C12" s="83" t="n">
        <v>0.940759157173185</v>
      </c>
      <c r="D12" s="84" t="n">
        <v>1.40984713839565</v>
      </c>
      <c r="E12" s="84" t="n">
        <v>0.0447218202264595</v>
      </c>
      <c r="F12" s="84" t="n">
        <v>1.28188838645202</v>
      </c>
      <c r="G12" s="84" t="n">
        <v>28.1536433242978</v>
      </c>
      <c r="H12" s="84" t="n">
        <v>8.56103638210462</v>
      </c>
      <c r="I12" s="84" t="n">
        <v>419.598308056817</v>
      </c>
      <c r="J12" s="84" t="n">
        <v>0.3032892604913</v>
      </c>
      <c r="K12" s="84" t="n">
        <v>0.0839830187837161</v>
      </c>
      <c r="L12" s="84" t="n">
        <v>1.33104748204183</v>
      </c>
      <c r="M12" s="84" t="n">
        <v>0.569645303939429</v>
      </c>
      <c r="N12" s="84" t="n">
        <v>0</v>
      </c>
      <c r="O12" s="84" t="n">
        <v>0</v>
      </c>
      <c r="P12" s="84" t="n">
        <v>0</v>
      </c>
      <c r="Q12" s="84" t="n">
        <v>0</v>
      </c>
      <c r="R12" s="84" t="n">
        <v>0</v>
      </c>
      <c r="S12" s="84" t="n">
        <v>0.227839505336135</v>
      </c>
      <c r="T12" s="84" t="n">
        <v>0.194599167740771</v>
      </c>
      <c r="U12" s="84" t="n">
        <v>0</v>
      </c>
      <c r="V12" s="84" t="n">
        <v>0.413913642978999</v>
      </c>
      <c r="W12" s="84" t="n">
        <v>5.98346401473678</v>
      </c>
      <c r="X12" s="84" t="n">
        <v>0.476628610214854</v>
      </c>
      <c r="Y12" s="84" t="n">
        <v>0.110975342189472</v>
      </c>
      <c r="Z12" s="84" t="n">
        <v>0.0262472066905201</v>
      </c>
      <c r="AA12" s="84" t="n">
        <v>0.185620989690275</v>
      </c>
      <c r="AB12" s="84" t="n">
        <v>43.2178449066395</v>
      </c>
      <c r="AC12" s="84" t="n">
        <v>1546.90187860397</v>
      </c>
      <c r="AD12" s="84" t="n">
        <v>4313.27973590308</v>
      </c>
      <c r="AE12" s="84" t="n">
        <v>1.24313831550706</v>
      </c>
      <c r="AF12" s="84" t="n">
        <v>0.128715558147499</v>
      </c>
      <c r="AG12" s="84" t="n">
        <v>5.01229796766605</v>
      </c>
      <c r="AH12" s="84" t="n">
        <v>0.913446066413181</v>
      </c>
      <c r="AI12" s="84" t="n">
        <v>1.29851428637217</v>
      </c>
      <c r="AJ12" s="84" t="n">
        <v>12.9626473001962</v>
      </c>
      <c r="AK12" s="84" t="n">
        <v>0.662913488848862</v>
      </c>
      <c r="AL12" s="84" t="n">
        <v>1.44285167735404</v>
      </c>
      <c r="AM12" s="84" t="n">
        <v>0.291613585270655</v>
      </c>
      <c r="AN12" s="84" t="n">
        <v>0.056961888552776</v>
      </c>
      <c r="AO12" s="84" t="n">
        <v>1.17377064509793</v>
      </c>
      <c r="AP12" s="84" t="n">
        <v>30.7558206252119</v>
      </c>
      <c r="AQ12" s="84" t="n">
        <v>0.225876776943264</v>
      </c>
      <c r="AR12" s="84" t="n">
        <v>0.0122081079310093</v>
      </c>
      <c r="AS12" s="84" t="n">
        <v>0</v>
      </c>
      <c r="AT12" s="84" t="n">
        <v>0</v>
      </c>
      <c r="AU12" s="84" t="n">
        <v>0.0155183465583779</v>
      </c>
      <c r="AV12" s="84" t="n">
        <v>0.0671325374206951</v>
      </c>
      <c r="AW12" s="84" t="n">
        <v>0.22472347482054</v>
      </c>
      <c r="AX12" s="84" t="n">
        <v>0</v>
      </c>
      <c r="AY12" s="84" t="n">
        <v>0</v>
      </c>
      <c r="AZ12" s="84" t="n">
        <v>0</v>
      </c>
      <c r="BA12" s="84" t="n">
        <v>0</v>
      </c>
      <c r="BB12" s="84" t="n">
        <v>0</v>
      </c>
      <c r="BC12" s="84" t="n">
        <v>0.940504447957422</v>
      </c>
      <c r="BD12" s="84" t="n">
        <v>0</v>
      </c>
      <c r="BE12" s="84" t="n">
        <v>0.969252685785206</v>
      </c>
      <c r="BF12" s="84" t="n">
        <v>0</v>
      </c>
      <c r="BG12" s="84" t="n">
        <v>0</v>
      </c>
      <c r="BH12" s="84" t="n">
        <v>0.0203746761250615</v>
      </c>
      <c r="BI12" s="84" t="n">
        <v>0</v>
      </c>
      <c r="BJ12" s="84" t="n">
        <v>0.28842975051889</v>
      </c>
      <c r="BK12" s="84" t="n">
        <v>0.102040406410363</v>
      </c>
      <c r="BL12" s="84" t="n">
        <v>0</v>
      </c>
      <c r="BM12" s="84" t="n">
        <v>0.0516824462188034</v>
      </c>
      <c r="BN12" s="84" t="n">
        <v>0.0223580673868648</v>
      </c>
      <c r="BO12" s="84" t="n">
        <v>0.000546706419760793</v>
      </c>
      <c r="BP12" s="84" t="n">
        <v>0.0188726740623149</v>
      </c>
      <c r="BQ12" s="85" t="n">
        <v>0</v>
      </c>
      <c r="BR12" s="69" t="n">
        <v>6432.19912973318</v>
      </c>
      <c r="BS12" s="70" t="n">
        <v>4027.36212940638</v>
      </c>
      <c r="BT12" s="71" t="n">
        <v>0</v>
      </c>
      <c r="BU12" s="71" t="n">
        <v>0</v>
      </c>
      <c r="BV12" s="71" t="n">
        <v>0.739011381241688</v>
      </c>
      <c r="BW12" s="71" t="n">
        <v>0</v>
      </c>
      <c r="BX12" s="72" t="n">
        <v>-328.30124792555</v>
      </c>
      <c r="BY12" s="69" t="n">
        <v>3699.79989286207</v>
      </c>
      <c r="BZ12" s="74" t="n">
        <v>10131.9990225953</v>
      </c>
    </row>
    <row r="13" ht="15" customHeight="1">
      <c r="A13" s="20" t="s">
        <v>26</v>
      </c>
      <c r="B13" s="8" t="s">
        <v>27</v>
      </c>
      <c r="C13" s="83" t="n">
        <v>135.360859395037</v>
      </c>
      <c r="D13" s="84" t="n">
        <v>2091.05968144913</v>
      </c>
      <c r="E13" s="84" t="n">
        <v>94.2717529497543</v>
      </c>
      <c r="F13" s="84" t="n">
        <v>0.826034369494758</v>
      </c>
      <c r="G13" s="84" t="n">
        <v>3.99782474101385</v>
      </c>
      <c r="H13" s="84" t="n">
        <v>4.39406913301779</v>
      </c>
      <c r="I13" s="84" t="n">
        <v>0.8105871378471</v>
      </c>
      <c r="J13" s="84" t="n">
        <v>13320.863631729</v>
      </c>
      <c r="K13" s="84" t="n">
        <v>1.05038540543844</v>
      </c>
      <c r="L13" s="84" t="n">
        <v>1216.50791516546</v>
      </c>
      <c r="M13" s="84" t="n">
        <v>15.2330132381052</v>
      </c>
      <c r="N13" s="84" t="n">
        <v>0.704530414543051</v>
      </c>
      <c r="O13" s="84" t="n">
        <v>3.6773936758146</v>
      </c>
      <c r="P13" s="84" t="n">
        <v>4.99807768993859</v>
      </c>
      <c r="Q13" s="84" t="n">
        <v>2109.23643473667</v>
      </c>
      <c r="R13" s="84" t="n">
        <v>1.85017094569452</v>
      </c>
      <c r="S13" s="84" t="n">
        <v>6.34842927614344</v>
      </c>
      <c r="T13" s="84" t="n">
        <v>1.56419191900761</v>
      </c>
      <c r="U13" s="84" t="n">
        <v>1.8863012087194</v>
      </c>
      <c r="V13" s="84" t="n">
        <v>296.327196242497</v>
      </c>
      <c r="W13" s="84" t="n">
        <v>6.61627242081734</v>
      </c>
      <c r="X13" s="84" t="n">
        <v>13.1983940332422</v>
      </c>
      <c r="Y13" s="84" t="n">
        <v>721.239631255866</v>
      </c>
      <c r="Z13" s="84" t="n">
        <v>5.53394799033195</v>
      </c>
      <c r="AA13" s="84" t="n">
        <v>8.39360266648209</v>
      </c>
      <c r="AB13" s="84" t="n">
        <v>6.06227443306855</v>
      </c>
      <c r="AC13" s="84" t="n">
        <v>5.70841441542032</v>
      </c>
      <c r="AD13" s="84" t="n">
        <v>5.06417485943689</v>
      </c>
      <c r="AE13" s="84" t="n">
        <v>32.8436865944592</v>
      </c>
      <c r="AF13" s="84" t="n">
        <v>6.59309258605659</v>
      </c>
      <c r="AG13" s="84" t="n">
        <v>7.84992676198304</v>
      </c>
      <c r="AH13" s="84" t="n">
        <v>27.3271116406142</v>
      </c>
      <c r="AI13" s="84" t="n">
        <v>16.8887742768265</v>
      </c>
      <c r="AJ13" s="84" t="n">
        <v>7.40289850755638</v>
      </c>
      <c r="AK13" s="84" t="n">
        <v>3.82685154978507</v>
      </c>
      <c r="AL13" s="84" t="n">
        <v>6.80784409053417</v>
      </c>
      <c r="AM13" s="84" t="n">
        <v>11.1349079719996</v>
      </c>
      <c r="AN13" s="84" t="n">
        <v>2.65144052494469</v>
      </c>
      <c r="AO13" s="84" t="n">
        <v>1.46861936170239</v>
      </c>
      <c r="AP13" s="84" t="n">
        <v>34.4126324870471</v>
      </c>
      <c r="AQ13" s="84" t="n">
        <v>240.631547839641</v>
      </c>
      <c r="AR13" s="84" t="n">
        <v>14.0997944366024</v>
      </c>
      <c r="AS13" s="84" t="n">
        <v>0.387012188811825</v>
      </c>
      <c r="AT13" s="84" t="n">
        <v>0.601871359965525</v>
      </c>
      <c r="AU13" s="84" t="n">
        <v>1.49839822264679</v>
      </c>
      <c r="AV13" s="84" t="n">
        <v>277.945826503589</v>
      </c>
      <c r="AW13" s="84" t="n">
        <v>9057.56380332448</v>
      </c>
      <c r="AX13" s="84" t="n">
        <v>1.72564487016924</v>
      </c>
      <c r="AY13" s="84" t="n">
        <v>0.902095109000022</v>
      </c>
      <c r="AZ13" s="84" t="n">
        <v>5.51884489679625</v>
      </c>
      <c r="BA13" s="84" t="n">
        <v>1.36918818841049</v>
      </c>
      <c r="BB13" s="84" t="n">
        <v>3.71962577384558</v>
      </c>
      <c r="BC13" s="84" t="n">
        <v>1.31600660644998</v>
      </c>
      <c r="BD13" s="84" t="n">
        <v>2.10657058106014</v>
      </c>
      <c r="BE13" s="84" t="n">
        <v>6.70187867782214</v>
      </c>
      <c r="BF13" s="84" t="n">
        <v>4.78056001660244</v>
      </c>
      <c r="BG13" s="84" t="n">
        <v>1.54216224871465</v>
      </c>
      <c r="BH13" s="84" t="n">
        <v>4.63668112084626</v>
      </c>
      <c r="BI13" s="84" t="n">
        <v>0.338090898526238</v>
      </c>
      <c r="BJ13" s="84" t="n">
        <v>1903.97429147982</v>
      </c>
      <c r="BK13" s="84" t="n">
        <v>1309.87563550521</v>
      </c>
      <c r="BL13" s="84" t="n">
        <v>116.170114596171</v>
      </c>
      <c r="BM13" s="84" t="n">
        <v>673.342386177746</v>
      </c>
      <c r="BN13" s="84" t="n">
        <v>372.872581530738</v>
      </c>
      <c r="BO13" s="84" t="n">
        <v>6.70937380919828</v>
      </c>
      <c r="BP13" s="84" t="n">
        <v>226.206378668133</v>
      </c>
      <c r="BQ13" s="85" t="n">
        <v>0</v>
      </c>
      <c r="BR13" s="69" t="n">
        <v>34478.5293438815</v>
      </c>
      <c r="BS13" s="70" t="n">
        <v>28501.5529033603</v>
      </c>
      <c r="BT13" s="71" t="n">
        <v>144.864215080548</v>
      </c>
      <c r="BU13" s="71" t="n">
        <v>0</v>
      </c>
      <c r="BV13" s="71" t="n">
        <v>94465.0282205468</v>
      </c>
      <c r="BW13" s="71" t="n">
        <v>291.531751493519</v>
      </c>
      <c r="BX13" s="72" t="n">
        <v>-97.5011202549912</v>
      </c>
      <c r="BY13" s="69" t="n">
        <v>123305.475970226</v>
      </c>
      <c r="BZ13" s="74" t="n">
        <v>157784.005314108</v>
      </c>
    </row>
    <row r="14" ht="15" customHeight="1">
      <c r="A14" s="20" t="s">
        <v>28</v>
      </c>
      <c r="B14" s="8" t="s">
        <v>29</v>
      </c>
      <c r="C14" s="83" t="n">
        <v>53.8342659130905</v>
      </c>
      <c r="D14" s="84" t="n">
        <v>85.8503564887644</v>
      </c>
      <c r="E14" s="84" t="n">
        <v>3.29431768229777</v>
      </c>
      <c r="F14" s="84" t="n">
        <v>2.7769819679051</v>
      </c>
      <c r="G14" s="84" t="n">
        <v>157.194746322787</v>
      </c>
      <c r="H14" s="84" t="n">
        <v>7.67154899252601</v>
      </c>
      <c r="I14" s="84" t="n">
        <v>1.25553229940947</v>
      </c>
      <c r="J14" s="84" t="n">
        <v>308.196922776395</v>
      </c>
      <c r="K14" s="84" t="n">
        <v>1661.83913470725</v>
      </c>
      <c r="L14" s="84" t="n">
        <v>3674.49641385788</v>
      </c>
      <c r="M14" s="84" t="n">
        <v>864.994468948781</v>
      </c>
      <c r="N14" s="84" t="n">
        <v>0.1702950440399</v>
      </c>
      <c r="O14" s="84" t="n">
        <v>1.15234091345749</v>
      </c>
      <c r="P14" s="84" t="n">
        <v>1.3184482198779</v>
      </c>
      <c r="Q14" s="84" t="n">
        <v>0.731996909627711</v>
      </c>
      <c r="R14" s="84" t="n">
        <v>0.669153148501376</v>
      </c>
      <c r="S14" s="84" t="n">
        <v>3.34464914327948</v>
      </c>
      <c r="T14" s="84" t="n">
        <v>0.449952326639016</v>
      </c>
      <c r="U14" s="84" t="n">
        <v>7639.05077358719</v>
      </c>
      <c r="V14" s="84" t="n">
        <v>540.141143999146</v>
      </c>
      <c r="W14" s="84" t="n">
        <v>41.708177533971</v>
      </c>
      <c r="X14" s="84" t="n">
        <v>581.853540082437</v>
      </c>
      <c r="Y14" s="84" t="n">
        <v>445.420881732549</v>
      </c>
      <c r="Z14" s="84" t="n">
        <v>275.049888864825</v>
      </c>
      <c r="AA14" s="84" t="n">
        <v>2.38447786946751</v>
      </c>
      <c r="AB14" s="84" t="n">
        <v>1.58841408280861</v>
      </c>
      <c r="AC14" s="84" t="n">
        <v>2.3632531153342</v>
      </c>
      <c r="AD14" s="84" t="n">
        <v>1.29742652479326</v>
      </c>
      <c r="AE14" s="84" t="n">
        <v>14.3071633854293</v>
      </c>
      <c r="AF14" s="84" t="n">
        <v>1.80992947180981</v>
      </c>
      <c r="AG14" s="84" t="n">
        <v>5.76734712650055</v>
      </c>
      <c r="AH14" s="84" t="n">
        <v>60.9785071547614</v>
      </c>
      <c r="AI14" s="84" t="n">
        <v>18.1147752880982</v>
      </c>
      <c r="AJ14" s="84" t="n">
        <v>2.50859596451033</v>
      </c>
      <c r="AK14" s="84" t="n">
        <v>2.97891149767766</v>
      </c>
      <c r="AL14" s="84" t="n">
        <v>2.89797307271337</v>
      </c>
      <c r="AM14" s="84" t="n">
        <v>26.8922949801828</v>
      </c>
      <c r="AN14" s="84" t="n">
        <v>3.73215602209696</v>
      </c>
      <c r="AO14" s="84" t="n">
        <v>2.80198147391381</v>
      </c>
      <c r="AP14" s="84" t="n">
        <v>146.943168894033</v>
      </c>
      <c r="AQ14" s="84" t="n">
        <v>141.667348084048</v>
      </c>
      <c r="AR14" s="84" t="n">
        <v>202.342403377177</v>
      </c>
      <c r="AS14" s="84" t="n">
        <v>0.792862061667692</v>
      </c>
      <c r="AT14" s="84" t="n">
        <v>0.284314330130987</v>
      </c>
      <c r="AU14" s="84" t="n">
        <v>18.3691796429915</v>
      </c>
      <c r="AV14" s="84" t="n">
        <v>2.91365447695899</v>
      </c>
      <c r="AW14" s="84" t="n">
        <v>659.577894167208</v>
      </c>
      <c r="AX14" s="84" t="n">
        <v>0.635930179707069</v>
      </c>
      <c r="AY14" s="84" t="n">
        <v>0.984375166575498</v>
      </c>
      <c r="AZ14" s="84" t="n">
        <v>3.37258247046751</v>
      </c>
      <c r="BA14" s="84" t="n">
        <v>1.09383199997528</v>
      </c>
      <c r="BB14" s="84" t="n">
        <v>7.15291658539692</v>
      </c>
      <c r="BC14" s="84" t="n">
        <v>1.30285624254539</v>
      </c>
      <c r="BD14" s="84" t="n">
        <v>2.73882013535576</v>
      </c>
      <c r="BE14" s="84" t="n">
        <v>25.7656475789925</v>
      </c>
      <c r="BF14" s="84" t="n">
        <v>6.14158147014743</v>
      </c>
      <c r="BG14" s="84" t="n">
        <v>0.927954642587146</v>
      </c>
      <c r="BH14" s="84" t="n">
        <v>9.07118679871905</v>
      </c>
      <c r="BI14" s="84" t="n">
        <v>21.3215732437157</v>
      </c>
      <c r="BJ14" s="84" t="n">
        <v>429.928662791039</v>
      </c>
      <c r="BK14" s="84" t="n">
        <v>103.177976525608</v>
      </c>
      <c r="BL14" s="84" t="n">
        <v>6.65312147515833</v>
      </c>
      <c r="BM14" s="84" t="n">
        <v>51.6358132403259</v>
      </c>
      <c r="BN14" s="84" t="n">
        <v>33.1054614313076</v>
      </c>
      <c r="BO14" s="84" t="n">
        <v>2.3908396459342</v>
      </c>
      <c r="BP14" s="84" t="n">
        <v>37.394099541337</v>
      </c>
      <c r="BQ14" s="85" t="n">
        <v>0</v>
      </c>
      <c r="BR14" s="69" t="n">
        <v>18420.5751946918</v>
      </c>
      <c r="BS14" s="70" t="n">
        <v>23165.4107800552</v>
      </c>
      <c r="BT14" s="71" t="n">
        <v>0.683557435302409</v>
      </c>
      <c r="BU14" s="71" t="n">
        <v>0</v>
      </c>
      <c r="BV14" s="71" t="n">
        <v>10311.4875790919</v>
      </c>
      <c r="BW14" s="71" t="n">
        <v>276.50043792047</v>
      </c>
      <c r="BX14" s="72" t="n">
        <v>1267.34278304627</v>
      </c>
      <c r="BY14" s="69" t="n">
        <v>35021.4251375492</v>
      </c>
      <c r="BZ14" s="74" t="n">
        <v>53442.000332241</v>
      </c>
    </row>
    <row r="15" ht="15" customHeight="1">
      <c r="A15" s="20" t="s">
        <v>30</v>
      </c>
      <c r="B15" s="8" t="s">
        <v>6</v>
      </c>
      <c r="C15" s="83" t="n">
        <v>1401.67135904117</v>
      </c>
      <c r="D15" s="84" t="n">
        <v>6635.62460021398</v>
      </c>
      <c r="E15" s="84" t="n">
        <v>468.421881254743</v>
      </c>
      <c r="F15" s="84" t="n">
        <v>111.276475085003</v>
      </c>
      <c r="G15" s="84" t="n">
        <v>34.9625268264975</v>
      </c>
      <c r="H15" s="84" t="n">
        <v>19.614364125822</v>
      </c>
      <c r="I15" s="84" t="n">
        <v>5.26379034915682</v>
      </c>
      <c r="J15" s="84" t="n">
        <v>10110.6599386761</v>
      </c>
      <c r="K15" s="84" t="n">
        <v>19.9211364545663</v>
      </c>
      <c r="L15" s="84" t="n">
        <v>13746.0702648107</v>
      </c>
      <c r="M15" s="84" t="n">
        <v>1535.20012928873</v>
      </c>
      <c r="N15" s="84" t="n">
        <v>2.45534989158406</v>
      </c>
      <c r="O15" s="84" t="n">
        <v>62.651716932311</v>
      </c>
      <c r="P15" s="84" t="n">
        <v>37.1886769362146</v>
      </c>
      <c r="Q15" s="84" t="n">
        <v>55.4389137352131</v>
      </c>
      <c r="R15" s="84" t="n">
        <v>13.9405941903811</v>
      </c>
      <c r="S15" s="84" t="n">
        <v>442.213782668129</v>
      </c>
      <c r="T15" s="84" t="n">
        <v>12.6916068853612</v>
      </c>
      <c r="U15" s="84" t="n">
        <v>731.535212394547</v>
      </c>
      <c r="V15" s="84" t="n">
        <v>1205.40250716009</v>
      </c>
      <c r="W15" s="84" t="n">
        <v>239.034237056783</v>
      </c>
      <c r="X15" s="84" t="n">
        <v>515.349835124971</v>
      </c>
      <c r="Y15" s="84" t="n">
        <v>564.432672424608</v>
      </c>
      <c r="Z15" s="84" t="n">
        <v>70.1155271307648</v>
      </c>
      <c r="AA15" s="84" t="n">
        <v>66.0799855332279</v>
      </c>
      <c r="AB15" s="84" t="n">
        <v>34.9480214476657</v>
      </c>
      <c r="AC15" s="84" t="n">
        <v>32.2602145068627</v>
      </c>
      <c r="AD15" s="84" t="n">
        <v>14.3233079716316</v>
      </c>
      <c r="AE15" s="84" t="n">
        <v>28.453457490257</v>
      </c>
      <c r="AF15" s="84" t="n">
        <v>14.2260601131183</v>
      </c>
      <c r="AG15" s="84" t="n">
        <v>21.3756004520205</v>
      </c>
      <c r="AH15" s="84" t="n">
        <v>43.2242783684829</v>
      </c>
      <c r="AI15" s="84" t="n">
        <v>35.6979049234517</v>
      </c>
      <c r="AJ15" s="84" t="n">
        <v>18.4072953166941</v>
      </c>
      <c r="AK15" s="84" t="n">
        <v>10.7063549885948</v>
      </c>
      <c r="AL15" s="84" t="n">
        <v>28.7367439488957</v>
      </c>
      <c r="AM15" s="84" t="n">
        <v>21.4504167632545</v>
      </c>
      <c r="AN15" s="84" t="n">
        <v>10.1033945115773</v>
      </c>
      <c r="AO15" s="84" t="n">
        <v>14.621328979172</v>
      </c>
      <c r="AP15" s="84" t="n">
        <v>118.852298140133</v>
      </c>
      <c r="AQ15" s="84" t="n">
        <v>2166.78565546185</v>
      </c>
      <c r="AR15" s="84" t="n">
        <v>57.2742252034897</v>
      </c>
      <c r="AS15" s="84" t="n">
        <v>0.772176515570876</v>
      </c>
      <c r="AT15" s="84" t="n">
        <v>27.1408998718584</v>
      </c>
      <c r="AU15" s="84" t="n">
        <v>18.2992200366383</v>
      </c>
      <c r="AV15" s="84" t="n">
        <v>167.53856456189</v>
      </c>
      <c r="AW15" s="84" t="n">
        <v>6884.65859197302</v>
      </c>
      <c r="AX15" s="84" t="n">
        <v>4.44514634032378</v>
      </c>
      <c r="AY15" s="84" t="n">
        <v>3.48145997879906</v>
      </c>
      <c r="AZ15" s="84" t="n">
        <v>30.3049583705952</v>
      </c>
      <c r="BA15" s="84" t="n">
        <v>6.50214011121441</v>
      </c>
      <c r="BB15" s="84" t="n">
        <v>184.906669140558</v>
      </c>
      <c r="BC15" s="84" t="n">
        <v>18.7124213914426</v>
      </c>
      <c r="BD15" s="84" t="n">
        <v>30.5704832523162</v>
      </c>
      <c r="BE15" s="84" t="n">
        <v>23.5791067800135</v>
      </c>
      <c r="BF15" s="84" t="n">
        <v>24.0420254977126</v>
      </c>
      <c r="BG15" s="84" t="n">
        <v>5.7366222672439</v>
      </c>
      <c r="BH15" s="84" t="n">
        <v>19.8465802789279</v>
      </c>
      <c r="BI15" s="84" t="n">
        <v>3.52190921555652</v>
      </c>
      <c r="BJ15" s="84" t="n">
        <v>1242.42770551995</v>
      </c>
      <c r="BK15" s="84" t="n">
        <v>1105.97566734618</v>
      </c>
      <c r="BL15" s="84" t="n">
        <v>95.7016042461144</v>
      </c>
      <c r="BM15" s="84" t="n">
        <v>1023.32458632787</v>
      </c>
      <c r="BN15" s="84" t="n">
        <v>343.873826260817</v>
      </c>
      <c r="BO15" s="84" t="n">
        <v>32.7235599648623</v>
      </c>
      <c r="BP15" s="84" t="n">
        <v>498.448886014465</v>
      </c>
      <c r="BQ15" s="85" t="n">
        <v>0</v>
      </c>
      <c r="BR15" s="69" t="n">
        <v>52575.1984540418</v>
      </c>
      <c r="BS15" s="70" t="n">
        <v>21299.4305762563</v>
      </c>
      <c r="BT15" s="71" t="n">
        <v>131.649723318206</v>
      </c>
      <c r="BU15" s="71" t="n">
        <v>0</v>
      </c>
      <c r="BV15" s="71" t="n">
        <v>92334.0969228754</v>
      </c>
      <c r="BW15" s="71" t="n">
        <v>356.59188550343</v>
      </c>
      <c r="BX15" s="72" t="n">
        <v>2062.03541537326</v>
      </c>
      <c r="BY15" s="69" t="n">
        <v>116183.804523327</v>
      </c>
      <c r="BZ15" s="74" t="n">
        <v>168759.002977368</v>
      </c>
    </row>
    <row r="16" ht="15" customHeight="1">
      <c r="A16" s="20" t="s">
        <v>31</v>
      </c>
      <c r="B16" s="8" t="s">
        <v>32</v>
      </c>
      <c r="C16" s="83" t="n">
        <v>2.20770992016864</v>
      </c>
      <c r="D16" s="84" t="n">
        <v>2.18930786405294</v>
      </c>
      <c r="E16" s="84" t="n">
        <v>0.195831193306953</v>
      </c>
      <c r="F16" s="84" t="n">
        <v>0.314308366416012</v>
      </c>
      <c r="G16" s="84" t="n">
        <v>4.14060230884874</v>
      </c>
      <c r="H16" s="84" t="n">
        <v>2.38691067741528</v>
      </c>
      <c r="I16" s="84" t="n">
        <v>0.472134833149669</v>
      </c>
      <c r="J16" s="84" t="n">
        <v>300.385543375252</v>
      </c>
      <c r="K16" s="84" t="n">
        <v>2.12447129617927</v>
      </c>
      <c r="L16" s="84" t="n">
        <v>28.4144269102374</v>
      </c>
      <c r="M16" s="84" t="n">
        <v>6581.36938364745</v>
      </c>
      <c r="N16" s="84" t="n">
        <v>0.22830516165986</v>
      </c>
      <c r="O16" s="84" t="n">
        <v>1.04251322356162</v>
      </c>
      <c r="P16" s="84" t="n">
        <v>1.31900019230999</v>
      </c>
      <c r="Q16" s="84" t="n">
        <v>0.707415049646133</v>
      </c>
      <c r="R16" s="84" t="n">
        <v>0.738727075963688</v>
      </c>
      <c r="S16" s="84" t="n">
        <v>1.71017716266315</v>
      </c>
      <c r="T16" s="84" t="n">
        <v>0.353635888227144</v>
      </c>
      <c r="U16" s="84" t="n">
        <v>49.1154431849839</v>
      </c>
      <c r="V16" s="84" t="n">
        <v>1.21047542415774</v>
      </c>
      <c r="W16" s="84" t="n">
        <v>2.32985474723769</v>
      </c>
      <c r="X16" s="84" t="n">
        <v>3.53870344979747</v>
      </c>
      <c r="Y16" s="84" t="n">
        <v>4.60748620698424</v>
      </c>
      <c r="Z16" s="84" t="n">
        <v>3.00979661827461</v>
      </c>
      <c r="AA16" s="84" t="n">
        <v>1.85526954627513</v>
      </c>
      <c r="AB16" s="84" t="n">
        <v>1.54280719261379</v>
      </c>
      <c r="AC16" s="84" t="n">
        <v>5.1639084703795</v>
      </c>
      <c r="AD16" s="84" t="n">
        <v>1.26936478821268</v>
      </c>
      <c r="AE16" s="84" t="n">
        <v>13.4192174094409</v>
      </c>
      <c r="AF16" s="84" t="n">
        <v>2.96150789644745</v>
      </c>
      <c r="AG16" s="84" t="n">
        <v>5.63576440277439</v>
      </c>
      <c r="AH16" s="84" t="n">
        <v>17.7560613285141</v>
      </c>
      <c r="AI16" s="84" t="n">
        <v>10.1551067725965</v>
      </c>
      <c r="AJ16" s="84" t="n">
        <v>5.78957946441906</v>
      </c>
      <c r="AK16" s="84" t="n">
        <v>4.9528670311533</v>
      </c>
      <c r="AL16" s="84" t="n">
        <v>2.84925388057171</v>
      </c>
      <c r="AM16" s="84" t="n">
        <v>7.38416443987853</v>
      </c>
      <c r="AN16" s="84" t="n">
        <v>3.99802623800516</v>
      </c>
      <c r="AO16" s="84" t="n">
        <v>1.32930259223452</v>
      </c>
      <c r="AP16" s="84" t="n">
        <v>44.5752204393292</v>
      </c>
      <c r="AQ16" s="84" t="n">
        <v>50.0772119562817</v>
      </c>
      <c r="AR16" s="84" t="n">
        <v>9.85973489355296</v>
      </c>
      <c r="AS16" s="84" t="n">
        <v>0.163778018387498</v>
      </c>
      <c r="AT16" s="84" t="n">
        <v>8.08199271343112</v>
      </c>
      <c r="AU16" s="84" t="n">
        <v>2.18112360321223</v>
      </c>
      <c r="AV16" s="84" t="n">
        <v>322.061840998399</v>
      </c>
      <c r="AW16" s="84" t="n">
        <v>18309.4881027173</v>
      </c>
      <c r="AX16" s="84" t="n">
        <v>0.600280619488369</v>
      </c>
      <c r="AY16" s="84" t="n">
        <v>0.627182368890661</v>
      </c>
      <c r="AZ16" s="84" t="n">
        <v>3.85913816001963</v>
      </c>
      <c r="BA16" s="84" t="n">
        <v>1.36221984692106</v>
      </c>
      <c r="BB16" s="84" t="n">
        <v>125.191224267502</v>
      </c>
      <c r="BC16" s="84" t="n">
        <v>1.9005077552894</v>
      </c>
      <c r="BD16" s="84" t="n">
        <v>5.37718497711908</v>
      </c>
      <c r="BE16" s="84" t="n">
        <v>3.58238602682752</v>
      </c>
      <c r="BF16" s="84" t="n">
        <v>1.25424015227441</v>
      </c>
      <c r="BG16" s="84" t="n">
        <v>1.04700889812341</v>
      </c>
      <c r="BH16" s="84" t="n">
        <v>4.65573022927456</v>
      </c>
      <c r="BI16" s="84" t="n">
        <v>0.521804230321117</v>
      </c>
      <c r="BJ16" s="84" t="n">
        <v>98.5530369739612</v>
      </c>
      <c r="BK16" s="84" t="n">
        <v>73.6831012349517</v>
      </c>
      <c r="BL16" s="84" t="n">
        <v>9.3267611672847</v>
      </c>
      <c r="BM16" s="84" t="n">
        <v>38.1554691832338</v>
      </c>
      <c r="BN16" s="84" t="n">
        <v>110.520529954462</v>
      </c>
      <c r="BO16" s="84" t="n">
        <v>18.2915394572596</v>
      </c>
      <c r="BP16" s="84" t="n">
        <v>14.4549820963851</v>
      </c>
      <c r="BQ16" s="85" t="n">
        <v>0</v>
      </c>
      <c r="BR16" s="69" t="n">
        <v>26339.627698171</v>
      </c>
      <c r="BS16" s="70" t="n">
        <v>1824.00840052292</v>
      </c>
      <c r="BT16" s="71" t="n">
        <v>1.02591916006618</v>
      </c>
      <c r="BU16" s="71" t="n">
        <v>0</v>
      </c>
      <c r="BV16" s="71" t="n">
        <v>30928.7697089917</v>
      </c>
      <c r="BW16" s="71" t="n">
        <v>145.950414399642</v>
      </c>
      <c r="BX16" s="72" t="n">
        <v>-1979.38039523025</v>
      </c>
      <c r="BY16" s="69" t="n">
        <v>30920.3740478441</v>
      </c>
      <c r="BZ16" s="74" t="n">
        <v>57260.0017460151</v>
      </c>
    </row>
    <row r="17" ht="15" customHeight="1">
      <c r="A17" s="20" t="s">
        <v>33</v>
      </c>
      <c r="B17" s="8" t="s">
        <v>34</v>
      </c>
      <c r="C17" s="83" t="n">
        <v>0.228026359464446</v>
      </c>
      <c r="D17" s="84" t="n">
        <v>0.120634110279316</v>
      </c>
      <c r="E17" s="84" t="n">
        <v>0.0136683523219147</v>
      </c>
      <c r="F17" s="84" t="n">
        <v>0.0136577702153119</v>
      </c>
      <c r="G17" s="84" t="n">
        <v>0.03987572369223</v>
      </c>
      <c r="H17" s="84" t="n">
        <v>0.134646455815595</v>
      </c>
      <c r="I17" s="84" t="n">
        <v>0.0125924328329119</v>
      </c>
      <c r="J17" s="84" t="n">
        <v>0.981008571206705</v>
      </c>
      <c r="K17" s="84" t="n">
        <v>0.0330606177110113</v>
      </c>
      <c r="L17" s="84" t="n">
        <v>1.11422518292867</v>
      </c>
      <c r="M17" s="84" t="n">
        <v>0.172868220206556</v>
      </c>
      <c r="N17" s="84" t="n">
        <v>779.211674132545</v>
      </c>
      <c r="O17" s="84" t="n">
        <v>0.247379723145781</v>
      </c>
      <c r="P17" s="84" t="n">
        <v>0.220139588068699</v>
      </c>
      <c r="Q17" s="84" t="n">
        <v>0.254660853847927</v>
      </c>
      <c r="R17" s="84" t="n">
        <v>0.180476631879013</v>
      </c>
      <c r="S17" s="84" t="n">
        <v>2.18800516469696</v>
      </c>
      <c r="T17" s="84" t="n">
        <v>0.385938116089576</v>
      </c>
      <c r="U17" s="84" t="n">
        <v>0.061826235244507</v>
      </c>
      <c r="V17" s="84" t="n">
        <v>0.0194837709976973</v>
      </c>
      <c r="W17" s="84" t="n">
        <v>0.191450463147633</v>
      </c>
      <c r="X17" s="84" t="n">
        <v>0.141174338785842</v>
      </c>
      <c r="Y17" s="84" t="n">
        <v>0.510059105496549</v>
      </c>
      <c r="Z17" s="84" t="n">
        <v>0.447435870593633</v>
      </c>
      <c r="AA17" s="84" t="n">
        <v>0.608569630824927</v>
      </c>
      <c r="AB17" s="84" t="n">
        <v>0.652542600271381</v>
      </c>
      <c r="AC17" s="84" t="n">
        <v>0.115440865990183</v>
      </c>
      <c r="AD17" s="84" t="n">
        <v>0.146749884369431</v>
      </c>
      <c r="AE17" s="84" t="n">
        <v>0.416830520405809</v>
      </c>
      <c r="AF17" s="84" t="n">
        <v>0.515590903065433</v>
      </c>
      <c r="AG17" s="84" t="n">
        <v>0.336710049357671</v>
      </c>
      <c r="AH17" s="84" t="n">
        <v>0.323857625935711</v>
      </c>
      <c r="AI17" s="84" t="n">
        <v>0.525965086969917</v>
      </c>
      <c r="AJ17" s="84" t="n">
        <v>0.448609067868356</v>
      </c>
      <c r="AK17" s="84" t="n">
        <v>0.0958599696553329</v>
      </c>
      <c r="AL17" s="84" t="n">
        <v>0.335471765600588</v>
      </c>
      <c r="AM17" s="84" t="n">
        <v>0.0642311464371642</v>
      </c>
      <c r="AN17" s="84" t="n">
        <v>0.116899612057317</v>
      </c>
      <c r="AO17" s="84" t="n">
        <v>0.0417701777746302</v>
      </c>
      <c r="AP17" s="84" t="n">
        <v>0.530249813753405</v>
      </c>
      <c r="AQ17" s="84" t="n">
        <v>1.73041431521185</v>
      </c>
      <c r="AR17" s="84" t="n">
        <v>0.247821158746873</v>
      </c>
      <c r="AS17" s="84" t="n">
        <v>0.021372554450087</v>
      </c>
      <c r="AT17" s="84" t="n">
        <v>0.0136970322172191</v>
      </c>
      <c r="AU17" s="84" t="n">
        <v>0.0787121997377348</v>
      </c>
      <c r="AV17" s="84" t="n">
        <v>0.0574404410719619</v>
      </c>
      <c r="AW17" s="84" t="n">
        <v>0.428155515091753</v>
      </c>
      <c r="AX17" s="84" t="n">
        <v>0.253721859204498</v>
      </c>
      <c r="AY17" s="84" t="n">
        <v>0.0325799009550249</v>
      </c>
      <c r="AZ17" s="84" t="n">
        <v>0.161529184322317</v>
      </c>
      <c r="BA17" s="84" t="n">
        <v>0.10980136670048</v>
      </c>
      <c r="BB17" s="84" t="n">
        <v>0.425239899154373</v>
      </c>
      <c r="BC17" s="84" t="n">
        <v>0.0678602195926432</v>
      </c>
      <c r="BD17" s="84" t="n">
        <v>0.290981232650505</v>
      </c>
      <c r="BE17" s="84" t="n">
        <v>1.1557560655275</v>
      </c>
      <c r="BF17" s="84" t="n">
        <v>0.127618853783318</v>
      </c>
      <c r="BG17" s="84" t="n">
        <v>0.131347397119233</v>
      </c>
      <c r="BH17" s="84" t="n">
        <v>0.490263159238761</v>
      </c>
      <c r="BI17" s="84" t="n">
        <v>0.0157282247861257</v>
      </c>
      <c r="BJ17" s="84" t="n">
        <v>0.300752093875181</v>
      </c>
      <c r="BK17" s="84" t="n">
        <v>0.241750073253171</v>
      </c>
      <c r="BL17" s="84" t="n">
        <v>0.0878481800156002</v>
      </c>
      <c r="BM17" s="84" t="n">
        <v>0.0888947859534957</v>
      </c>
      <c r="BN17" s="84" t="n">
        <v>0.293002480561487</v>
      </c>
      <c r="BO17" s="84" t="n">
        <v>0.0128248213255725</v>
      </c>
      <c r="BP17" s="84" t="n">
        <v>0.147576249204717</v>
      </c>
      <c r="BQ17" s="85" t="n">
        <v>0</v>
      </c>
      <c r="BR17" s="69" t="n">
        <v>799.212005775302</v>
      </c>
      <c r="BS17" s="70" t="n">
        <v>5375.78246204138</v>
      </c>
      <c r="BT17" s="71" t="n">
        <v>0.035101134803076</v>
      </c>
      <c r="BU17" s="71" t="n">
        <v>0</v>
      </c>
      <c r="BV17" s="71" t="n">
        <v>6510.49249506065</v>
      </c>
      <c r="BW17" s="71" t="n">
        <v>42.0001079466819</v>
      </c>
      <c r="BX17" s="72" t="n">
        <v>-11.5181530040405</v>
      </c>
      <c r="BY17" s="69" t="n">
        <v>11916.7920131795</v>
      </c>
      <c r="BZ17" s="74" t="n">
        <v>12716.0040189548</v>
      </c>
    </row>
    <row r="18" ht="15" customHeight="1">
      <c r="A18" s="20" t="s">
        <v>35</v>
      </c>
      <c r="B18" s="8" t="s">
        <v>36</v>
      </c>
      <c r="C18" s="83" t="n">
        <v>511.875527041833</v>
      </c>
      <c r="D18" s="84" t="n">
        <v>11.4876542792802</v>
      </c>
      <c r="E18" s="84" t="n">
        <v>8.98632077877781</v>
      </c>
      <c r="F18" s="84" t="n">
        <v>200.592951027709</v>
      </c>
      <c r="G18" s="84" t="n">
        <v>62.2624002327744</v>
      </c>
      <c r="H18" s="84" t="n">
        <v>2.80098425514393</v>
      </c>
      <c r="I18" s="84" t="n">
        <v>3.69092745308001</v>
      </c>
      <c r="J18" s="84" t="n">
        <v>13.926415510317</v>
      </c>
      <c r="K18" s="84" t="n">
        <v>99.9496599107442</v>
      </c>
      <c r="L18" s="84" t="n">
        <v>161.335916200385</v>
      </c>
      <c r="M18" s="84" t="n">
        <v>13.5819903257823</v>
      </c>
      <c r="N18" s="84" t="n">
        <v>0.679049618639755</v>
      </c>
      <c r="O18" s="84" t="n">
        <v>8088.66659822446</v>
      </c>
      <c r="P18" s="84" t="n">
        <v>10383.3313625012</v>
      </c>
      <c r="Q18" s="84" t="n">
        <v>2416.24731274116</v>
      </c>
      <c r="R18" s="84" t="n">
        <v>4.77073343171269</v>
      </c>
      <c r="S18" s="84" t="n">
        <v>89.2668469954178</v>
      </c>
      <c r="T18" s="84" t="n">
        <v>5.03373996335782</v>
      </c>
      <c r="U18" s="84" t="n">
        <v>1.08644383974478</v>
      </c>
      <c r="V18" s="84" t="n">
        <v>0.627611504980153</v>
      </c>
      <c r="W18" s="84" t="n">
        <v>14.8061206367622</v>
      </c>
      <c r="X18" s="84" t="n">
        <v>36.8655432312638</v>
      </c>
      <c r="Y18" s="84" t="n">
        <v>11.3449968988169</v>
      </c>
      <c r="Z18" s="84" t="n">
        <v>95.9042860284379</v>
      </c>
      <c r="AA18" s="84" t="n">
        <v>479.436603751376</v>
      </c>
      <c r="AB18" s="84" t="n">
        <v>29.3583150998634</v>
      </c>
      <c r="AC18" s="84" t="n">
        <v>3.66479103182315</v>
      </c>
      <c r="AD18" s="84" t="n">
        <v>1.94018497160026</v>
      </c>
      <c r="AE18" s="84" t="n">
        <v>52.5201158565458</v>
      </c>
      <c r="AF18" s="84" t="n">
        <v>8.27092493395746</v>
      </c>
      <c r="AG18" s="84" t="n">
        <v>29.7423431302797</v>
      </c>
      <c r="AH18" s="84" t="n">
        <v>26.7801192076973</v>
      </c>
      <c r="AI18" s="84" t="n">
        <v>151.655050825779</v>
      </c>
      <c r="AJ18" s="84" t="n">
        <v>1282.07374002497</v>
      </c>
      <c r="AK18" s="84" t="n">
        <v>89.7247073994957</v>
      </c>
      <c r="AL18" s="84" t="n">
        <v>1073.04987090389</v>
      </c>
      <c r="AM18" s="84" t="n">
        <v>9.53946078359381</v>
      </c>
      <c r="AN18" s="84" t="n">
        <v>18.3479491227803</v>
      </c>
      <c r="AO18" s="84" t="n">
        <v>11.6317391425518</v>
      </c>
      <c r="AP18" s="84" t="n">
        <v>459.679918319787</v>
      </c>
      <c r="AQ18" s="84" t="n">
        <v>173.767846304303</v>
      </c>
      <c r="AR18" s="84" t="n">
        <v>65.2638473206295</v>
      </c>
      <c r="AS18" s="84" t="n">
        <v>11.4292836175294</v>
      </c>
      <c r="AT18" s="84" t="n">
        <v>3.7875859758378</v>
      </c>
      <c r="AU18" s="84" t="n">
        <v>5.59478265949133</v>
      </c>
      <c r="AV18" s="84" t="n">
        <v>187.028073454569</v>
      </c>
      <c r="AW18" s="84" t="n">
        <v>129.168525383879</v>
      </c>
      <c r="AX18" s="84" t="n">
        <v>1.23999412765281</v>
      </c>
      <c r="AY18" s="84" t="n">
        <v>7.33885000189127</v>
      </c>
      <c r="AZ18" s="84" t="n">
        <v>7.11198217559288</v>
      </c>
      <c r="BA18" s="84" t="n">
        <v>2.68389850240591</v>
      </c>
      <c r="BB18" s="84" t="n">
        <v>20.5545174541227</v>
      </c>
      <c r="BC18" s="84" t="n">
        <v>4.1427290623699</v>
      </c>
      <c r="BD18" s="84" t="n">
        <v>8.88373231605242</v>
      </c>
      <c r="BE18" s="84" t="n">
        <v>10.8136596264243</v>
      </c>
      <c r="BF18" s="84" t="n">
        <v>3.47843535208842</v>
      </c>
      <c r="BG18" s="84" t="n">
        <v>4.84716176539984</v>
      </c>
      <c r="BH18" s="84" t="n">
        <v>15.9202704316969</v>
      </c>
      <c r="BI18" s="84" t="n">
        <v>2.25350714815147</v>
      </c>
      <c r="BJ18" s="84" t="n">
        <v>65.6355379232366</v>
      </c>
      <c r="BK18" s="84" t="n">
        <v>46.4369454376376</v>
      </c>
      <c r="BL18" s="84" t="n">
        <v>6.0554526754467</v>
      </c>
      <c r="BM18" s="84" t="n">
        <v>26.1632951131567</v>
      </c>
      <c r="BN18" s="84" t="n">
        <v>41.7670371399053</v>
      </c>
      <c r="BO18" s="84" t="n">
        <v>7.25444289687305</v>
      </c>
      <c r="BP18" s="84" t="n">
        <v>364.147133905618</v>
      </c>
      <c r="BQ18" s="85" t="n">
        <v>0</v>
      </c>
      <c r="BR18" s="69" t="n">
        <v>27189.3057549097</v>
      </c>
      <c r="BS18" s="70" t="n">
        <v>1684.15705691091</v>
      </c>
      <c r="BT18" s="71" t="n">
        <v>1.37274629196733</v>
      </c>
      <c r="BU18" s="71" t="n">
        <v>0</v>
      </c>
      <c r="BV18" s="71" t="n">
        <v>13182.3840780747</v>
      </c>
      <c r="BW18" s="71" t="n">
        <v>113.694896806086</v>
      </c>
      <c r="BX18" s="72" t="n">
        <v>-373.912794311095</v>
      </c>
      <c r="BY18" s="69" t="n">
        <v>14607.6959837725</v>
      </c>
      <c r="BZ18" s="74" t="n">
        <v>41797.0017386822</v>
      </c>
    </row>
    <row r="19" ht="15" customHeight="1">
      <c r="A19" s="20" t="s">
        <v>37</v>
      </c>
      <c r="B19" s="8" t="s">
        <v>38</v>
      </c>
      <c r="C19" s="83" t="n">
        <v>11.6396844881584</v>
      </c>
      <c r="D19" s="84" t="n">
        <v>3.8751960975978</v>
      </c>
      <c r="E19" s="84" t="n">
        <v>16.6074950569193</v>
      </c>
      <c r="F19" s="84" t="n">
        <v>8.98409942812076</v>
      </c>
      <c r="G19" s="84" t="n">
        <v>83.0953121275349</v>
      </c>
      <c r="H19" s="84" t="n">
        <v>3.64010592564962</v>
      </c>
      <c r="I19" s="84" t="n">
        <v>0.646980938577233</v>
      </c>
      <c r="J19" s="84" t="n">
        <v>10.8367674189613</v>
      </c>
      <c r="K19" s="84" t="n">
        <v>1.59485746464376</v>
      </c>
      <c r="L19" s="84" t="n">
        <v>15.1598487456141</v>
      </c>
      <c r="M19" s="84" t="n">
        <v>1.36955596014351</v>
      </c>
      <c r="N19" s="84" t="n">
        <v>0.211620104307031</v>
      </c>
      <c r="O19" s="84" t="n">
        <v>81.1929390628472</v>
      </c>
      <c r="P19" s="84" t="n">
        <v>1761.43888503856</v>
      </c>
      <c r="Q19" s="84" t="n">
        <v>60.5644221807304</v>
      </c>
      <c r="R19" s="84" t="n">
        <v>0.641026381035422</v>
      </c>
      <c r="S19" s="84" t="n">
        <v>2.83240216523441</v>
      </c>
      <c r="T19" s="84" t="n">
        <v>1.00200818473287</v>
      </c>
      <c r="U19" s="84" t="n">
        <v>0.619061215117226</v>
      </c>
      <c r="V19" s="84" t="n">
        <v>0.236345395885268</v>
      </c>
      <c r="W19" s="84" t="n">
        <v>4.47946977501434</v>
      </c>
      <c r="X19" s="84" t="n">
        <v>10.0347813797238</v>
      </c>
      <c r="Y19" s="84" t="n">
        <v>1.05684383856048</v>
      </c>
      <c r="Z19" s="84" t="n">
        <v>1.7704421300753</v>
      </c>
      <c r="AA19" s="84" t="n">
        <v>6.24444752842116</v>
      </c>
      <c r="AB19" s="84" t="n">
        <v>20.1205107489195</v>
      </c>
      <c r="AC19" s="84" t="n">
        <v>7.82631163328174</v>
      </c>
      <c r="AD19" s="84" t="n">
        <v>1.57743693043257</v>
      </c>
      <c r="AE19" s="84" t="n">
        <v>65.3365252073638</v>
      </c>
      <c r="AF19" s="84" t="n">
        <v>2.22490057172676</v>
      </c>
      <c r="AG19" s="84" t="n">
        <v>5.36598745514211</v>
      </c>
      <c r="AH19" s="84" t="n">
        <v>30.1910510511773</v>
      </c>
      <c r="AI19" s="84" t="n">
        <v>8.60873977577658</v>
      </c>
      <c r="AJ19" s="84" t="n">
        <v>26.371086923278</v>
      </c>
      <c r="AK19" s="84" t="n">
        <v>2.99912773083959</v>
      </c>
      <c r="AL19" s="84" t="n">
        <v>19.671528366325</v>
      </c>
      <c r="AM19" s="84" t="n">
        <v>13.1401779045374</v>
      </c>
      <c r="AN19" s="84" t="n">
        <v>107.701962239857</v>
      </c>
      <c r="AO19" s="84" t="n">
        <v>142.796845064493</v>
      </c>
      <c r="AP19" s="84" t="n">
        <v>62.3358261236401</v>
      </c>
      <c r="AQ19" s="84" t="n">
        <v>363.647209808124</v>
      </c>
      <c r="AR19" s="84" t="n">
        <v>201.557595827106</v>
      </c>
      <c r="AS19" s="84" t="n">
        <v>9.95422938204267</v>
      </c>
      <c r="AT19" s="84" t="n">
        <v>197.110754085663</v>
      </c>
      <c r="AU19" s="84" t="n">
        <v>102.637825227741</v>
      </c>
      <c r="AV19" s="84" t="n">
        <v>94.2186061024857</v>
      </c>
      <c r="AW19" s="84" t="n">
        <v>203.706353975293</v>
      </c>
      <c r="AX19" s="84" t="n">
        <v>1.40323682507513</v>
      </c>
      <c r="AY19" s="84" t="n">
        <v>128.757059460413</v>
      </c>
      <c r="AZ19" s="84" t="n">
        <v>74.0423903359758</v>
      </c>
      <c r="BA19" s="84" t="n">
        <v>1.45558434464417</v>
      </c>
      <c r="BB19" s="84" t="n">
        <v>886.393148892269</v>
      </c>
      <c r="BC19" s="84" t="n">
        <v>32.9086390590026</v>
      </c>
      <c r="BD19" s="84" t="n">
        <v>7.21849521984696</v>
      </c>
      <c r="BE19" s="84" t="n">
        <v>170.646618705383</v>
      </c>
      <c r="BF19" s="84" t="n">
        <v>33.8250203593775</v>
      </c>
      <c r="BG19" s="84" t="n">
        <v>1.61251417879906</v>
      </c>
      <c r="BH19" s="84" t="n">
        <v>149.096576184231</v>
      </c>
      <c r="BI19" s="84" t="n">
        <v>204.182299194978</v>
      </c>
      <c r="BJ19" s="84" t="n">
        <v>606.477311768698</v>
      </c>
      <c r="BK19" s="84" t="n">
        <v>696.972098948255</v>
      </c>
      <c r="BL19" s="84" t="n">
        <v>2.14845745324323</v>
      </c>
      <c r="BM19" s="84" t="n">
        <v>46.8745945574809</v>
      </c>
      <c r="BN19" s="84" t="n">
        <v>40.9038003080696</v>
      </c>
      <c r="BO19" s="84" t="n">
        <v>104.973317660035</v>
      </c>
      <c r="BP19" s="84" t="n">
        <v>941.640934507467</v>
      </c>
      <c r="BQ19" s="85" t="n">
        <v>0</v>
      </c>
      <c r="BR19" s="69" t="n">
        <v>7910.40728813066</v>
      </c>
      <c r="BS19" s="70" t="n">
        <v>1175.93677849547</v>
      </c>
      <c r="BT19" s="71" t="n">
        <v>3.94826941487525</v>
      </c>
      <c r="BU19" s="71" t="n">
        <v>0</v>
      </c>
      <c r="BV19" s="71" t="n">
        <v>44696.2899768643</v>
      </c>
      <c r="BW19" s="71" t="n">
        <v>155.760214680219</v>
      </c>
      <c r="BX19" s="72" t="n">
        <v>434.65461992968</v>
      </c>
      <c r="BY19" s="69" t="n">
        <v>46466.5898593846</v>
      </c>
      <c r="BZ19" s="74" t="n">
        <v>54376.9971475152</v>
      </c>
    </row>
    <row r="20" ht="15" customHeight="1">
      <c r="A20" s="20" t="s">
        <v>39</v>
      </c>
      <c r="B20" s="8" t="s">
        <v>40</v>
      </c>
      <c r="C20" s="83" t="n">
        <v>3.14812770028526</v>
      </c>
      <c r="D20" s="84" t="n">
        <v>5.51992573534576</v>
      </c>
      <c r="E20" s="84" t="n">
        <v>0.129968379755991</v>
      </c>
      <c r="F20" s="84" t="n">
        <v>6.5512217549151</v>
      </c>
      <c r="G20" s="84" t="n">
        <v>6.13697986549414</v>
      </c>
      <c r="H20" s="84" t="n">
        <v>1.69567473089543</v>
      </c>
      <c r="I20" s="84" t="n">
        <v>0.375182321695136</v>
      </c>
      <c r="J20" s="84" t="n">
        <v>17.4327464036228</v>
      </c>
      <c r="K20" s="84" t="n">
        <v>0.306881861386842</v>
      </c>
      <c r="L20" s="84" t="n">
        <v>25.6734430577996</v>
      </c>
      <c r="M20" s="84" t="n">
        <v>2.42797795055943</v>
      </c>
      <c r="N20" s="84" t="n">
        <v>0.131923955301403</v>
      </c>
      <c r="O20" s="84" t="n">
        <v>6.11324051161069</v>
      </c>
      <c r="P20" s="84" t="n">
        <v>7.5344713234249</v>
      </c>
      <c r="Q20" s="84" t="n">
        <v>4540.00460786944</v>
      </c>
      <c r="R20" s="84" t="n">
        <v>1.50602470656619</v>
      </c>
      <c r="S20" s="84" t="n">
        <v>29.1056076638328</v>
      </c>
      <c r="T20" s="84" t="n">
        <v>1.35619489317349</v>
      </c>
      <c r="U20" s="84" t="n">
        <v>0.823759786736496</v>
      </c>
      <c r="V20" s="84" t="n">
        <v>2.98675552424722</v>
      </c>
      <c r="W20" s="84" t="n">
        <v>9.3733779509615</v>
      </c>
      <c r="X20" s="84" t="n">
        <v>14.8569082664376</v>
      </c>
      <c r="Y20" s="84" t="n">
        <v>7.93992224694633</v>
      </c>
      <c r="Z20" s="84" t="n">
        <v>3.11974121115597</v>
      </c>
      <c r="AA20" s="84" t="n">
        <v>27.1904145604383</v>
      </c>
      <c r="AB20" s="84" t="n">
        <v>4.42110693998355</v>
      </c>
      <c r="AC20" s="84" t="n">
        <v>1.88824670916147</v>
      </c>
      <c r="AD20" s="84" t="n">
        <v>0.784826646708219</v>
      </c>
      <c r="AE20" s="84" t="n">
        <v>33.6512254616151</v>
      </c>
      <c r="AF20" s="84" t="n">
        <v>1.4452642849175</v>
      </c>
      <c r="AG20" s="84" t="n">
        <v>5.89218996025834</v>
      </c>
      <c r="AH20" s="84" t="n">
        <v>5.6159434914859</v>
      </c>
      <c r="AI20" s="84" t="n">
        <v>58.4995803252552</v>
      </c>
      <c r="AJ20" s="84" t="n">
        <v>22.1672394275941</v>
      </c>
      <c r="AK20" s="84" t="n">
        <v>1.70944773559514</v>
      </c>
      <c r="AL20" s="84" t="n">
        <v>21.3478303553159</v>
      </c>
      <c r="AM20" s="84" t="n">
        <v>2.29370137878111</v>
      </c>
      <c r="AN20" s="84" t="n">
        <v>96.228957035083</v>
      </c>
      <c r="AO20" s="84" t="n">
        <v>1.30420493845721</v>
      </c>
      <c r="AP20" s="84" t="n">
        <v>40.3698612390234</v>
      </c>
      <c r="AQ20" s="84" t="n">
        <v>26.5418817856443</v>
      </c>
      <c r="AR20" s="84" t="n">
        <v>16.8146599382762</v>
      </c>
      <c r="AS20" s="84" t="n">
        <v>0.235405091995533</v>
      </c>
      <c r="AT20" s="84" t="n">
        <v>1.59756460553177</v>
      </c>
      <c r="AU20" s="84" t="n">
        <v>0.89543469978335</v>
      </c>
      <c r="AV20" s="84" t="n">
        <v>2.0567841851675</v>
      </c>
      <c r="AW20" s="84" t="n">
        <v>23.8137413087465</v>
      </c>
      <c r="AX20" s="84" t="n">
        <v>0.128775967255511</v>
      </c>
      <c r="AY20" s="84" t="n">
        <v>31.0744703373585</v>
      </c>
      <c r="AZ20" s="84" t="n">
        <v>0.948633731918874</v>
      </c>
      <c r="BA20" s="84" t="n">
        <v>2.50787937561404</v>
      </c>
      <c r="BB20" s="84" t="n">
        <v>3.80503440737085</v>
      </c>
      <c r="BC20" s="84" t="n">
        <v>0.5198741881435</v>
      </c>
      <c r="BD20" s="84" t="n">
        <v>0.914023808009523</v>
      </c>
      <c r="BE20" s="84" t="n">
        <v>4.09313619930349</v>
      </c>
      <c r="BF20" s="84" t="n">
        <v>0.794388234131357</v>
      </c>
      <c r="BG20" s="84" t="n">
        <v>1.51672579850056</v>
      </c>
      <c r="BH20" s="84" t="n">
        <v>5.5723988318162</v>
      </c>
      <c r="BI20" s="84" t="n">
        <v>44.7474996656516</v>
      </c>
      <c r="BJ20" s="84" t="n">
        <v>26.7113034145095</v>
      </c>
      <c r="BK20" s="84" t="n">
        <v>8.55531542608851</v>
      </c>
      <c r="BL20" s="84" t="n">
        <v>0.616758537124648</v>
      </c>
      <c r="BM20" s="84" t="n">
        <v>7.12628863493397</v>
      </c>
      <c r="BN20" s="84" t="n">
        <v>12.9055584127235</v>
      </c>
      <c r="BO20" s="84" t="n">
        <v>0.906653934781294</v>
      </c>
      <c r="BP20" s="84" t="n">
        <v>3.97484323683195</v>
      </c>
      <c r="BQ20" s="85" t="n">
        <v>0</v>
      </c>
      <c r="BR20" s="69" t="n">
        <v>5248.43573991847</v>
      </c>
      <c r="BS20" s="70" t="n">
        <v>6034.8091084608</v>
      </c>
      <c r="BT20" s="71" t="n">
        <v>0.458810236496615</v>
      </c>
      <c r="BU20" s="71" t="n">
        <v>0</v>
      </c>
      <c r="BV20" s="71" t="n">
        <v>22769.9862152294</v>
      </c>
      <c r="BW20" s="71" t="n">
        <v>118.809922405706</v>
      </c>
      <c r="BX20" s="72" t="n">
        <v>-2053.50227567309</v>
      </c>
      <c r="BY20" s="69" t="n">
        <v>26870.5617806593</v>
      </c>
      <c r="BZ20" s="74" t="n">
        <v>32118.9975205777</v>
      </c>
    </row>
    <row r="21" ht="15" customHeight="1">
      <c r="A21" s="20" t="s">
        <v>41</v>
      </c>
      <c r="B21" s="8" t="s">
        <v>42</v>
      </c>
      <c r="C21" s="83" t="n">
        <v>294.826753264152</v>
      </c>
      <c r="D21" s="84" t="n">
        <v>166.52108321199</v>
      </c>
      <c r="E21" s="84" t="n">
        <v>11.8604351577068</v>
      </c>
      <c r="F21" s="84" t="n">
        <v>7.74122454920194</v>
      </c>
      <c r="G21" s="84" t="n">
        <v>4.78870596449968</v>
      </c>
      <c r="H21" s="84" t="n">
        <v>3.69975116172816</v>
      </c>
      <c r="I21" s="84" t="n">
        <v>0.637816499710383</v>
      </c>
      <c r="J21" s="84" t="n">
        <v>31.6868676478713</v>
      </c>
      <c r="K21" s="84" t="n">
        <v>0.897182568176706</v>
      </c>
      <c r="L21" s="84" t="n">
        <v>245.72546916965</v>
      </c>
      <c r="M21" s="84" t="n">
        <v>79.152149481749</v>
      </c>
      <c r="N21" s="84" t="n">
        <v>0.178847128387839</v>
      </c>
      <c r="O21" s="84" t="n">
        <v>23.1431138067143</v>
      </c>
      <c r="P21" s="84" t="n">
        <v>2.21836182869623</v>
      </c>
      <c r="Q21" s="84" t="n">
        <v>1.51332806844637</v>
      </c>
      <c r="R21" s="84" t="n">
        <v>2938.71055856853</v>
      </c>
      <c r="S21" s="84" t="n">
        <v>375.410525588206</v>
      </c>
      <c r="T21" s="84" t="n">
        <v>1.26326301613319</v>
      </c>
      <c r="U21" s="84" t="n">
        <v>0.75282289264888</v>
      </c>
      <c r="V21" s="84" t="n">
        <v>0.435420765026905</v>
      </c>
      <c r="W21" s="84" t="n">
        <v>17.2629928005441</v>
      </c>
      <c r="X21" s="84" t="n">
        <v>37.5783738143292</v>
      </c>
      <c r="Y21" s="84" t="n">
        <v>2.44111282572549</v>
      </c>
      <c r="Z21" s="84" t="n">
        <v>1.48673383097673</v>
      </c>
      <c r="AA21" s="84" t="n">
        <v>12.4275390799961</v>
      </c>
      <c r="AB21" s="84" t="n">
        <v>33.9159395085612</v>
      </c>
      <c r="AC21" s="84" t="n">
        <v>16.0692558169939</v>
      </c>
      <c r="AD21" s="84" t="n">
        <v>0.656411985865826</v>
      </c>
      <c r="AE21" s="84" t="n">
        <v>192.370087907369</v>
      </c>
      <c r="AF21" s="84" t="n">
        <v>2.9203416892</v>
      </c>
      <c r="AG21" s="84" t="n">
        <v>7.34923160684476</v>
      </c>
      <c r="AH21" s="84" t="n">
        <v>352.355329828226</v>
      </c>
      <c r="AI21" s="84" t="n">
        <v>222.40137731235</v>
      </c>
      <c r="AJ21" s="84" t="n">
        <v>69.446348031619</v>
      </c>
      <c r="AK21" s="84" t="n">
        <v>227.226479583383</v>
      </c>
      <c r="AL21" s="84" t="n">
        <v>4770.39288323806</v>
      </c>
      <c r="AM21" s="84" t="n">
        <v>13.4821510582477</v>
      </c>
      <c r="AN21" s="84" t="n">
        <v>324.59380974662</v>
      </c>
      <c r="AO21" s="84" t="n">
        <v>8.64593450328637</v>
      </c>
      <c r="AP21" s="84" t="n">
        <v>4064.68654251583</v>
      </c>
      <c r="AQ21" s="84" t="n">
        <v>1662.88276545968</v>
      </c>
      <c r="AR21" s="84" t="n">
        <v>4.87841919851064</v>
      </c>
      <c r="AS21" s="84" t="n">
        <v>0.545277671701618</v>
      </c>
      <c r="AT21" s="84" t="n">
        <v>0.43198492635299</v>
      </c>
      <c r="AU21" s="84" t="n">
        <v>64.4370420643055</v>
      </c>
      <c r="AV21" s="84" t="n">
        <v>3.10444357509235</v>
      </c>
      <c r="AW21" s="84" t="n">
        <v>14.5798283500025</v>
      </c>
      <c r="AX21" s="84" t="n">
        <v>1.160894982786</v>
      </c>
      <c r="AY21" s="84" t="n">
        <v>159.039657170296</v>
      </c>
      <c r="AZ21" s="84" t="n">
        <v>10.3040758075525</v>
      </c>
      <c r="BA21" s="84" t="n">
        <v>3.92482656895793</v>
      </c>
      <c r="BB21" s="84" t="n">
        <v>21.3616434135822</v>
      </c>
      <c r="BC21" s="84" t="n">
        <v>219.908068752986</v>
      </c>
      <c r="BD21" s="84" t="n">
        <v>11.7096217799613</v>
      </c>
      <c r="BE21" s="84" t="n">
        <v>3.61273071457196</v>
      </c>
      <c r="BF21" s="84" t="n">
        <v>2.94594213761389</v>
      </c>
      <c r="BG21" s="84" t="n">
        <v>2.9430500119525</v>
      </c>
      <c r="BH21" s="84" t="n">
        <v>81.951323111875</v>
      </c>
      <c r="BI21" s="84" t="n">
        <v>0.813527782627495</v>
      </c>
      <c r="BJ21" s="84" t="n">
        <v>60.7881917418245</v>
      </c>
      <c r="BK21" s="84" t="n">
        <v>19.817930326612</v>
      </c>
      <c r="BL21" s="84" t="n">
        <v>10.6086600775793</v>
      </c>
      <c r="BM21" s="84" t="n">
        <v>4.27686841300857</v>
      </c>
      <c r="BN21" s="84" t="n">
        <v>7.75161012255009</v>
      </c>
      <c r="BO21" s="84" t="n">
        <v>10.6409574855087</v>
      </c>
      <c r="BP21" s="84" t="n">
        <v>136.964316307705</v>
      </c>
      <c r="BQ21" s="85" t="n">
        <v>0</v>
      </c>
      <c r="BR21" s="69" t="n">
        <v>17090.2562149784</v>
      </c>
      <c r="BS21" s="70" t="n">
        <v>3051.69108947463</v>
      </c>
      <c r="BT21" s="71" t="n">
        <v>0.249884046465759</v>
      </c>
      <c r="BU21" s="71" t="n">
        <v>0</v>
      </c>
      <c r="BV21" s="71" t="n">
        <v>1790.16599223316</v>
      </c>
      <c r="BW21" s="71" t="n">
        <v>253.537506925201</v>
      </c>
      <c r="BX21" s="72" t="n">
        <v>1480.09810442791</v>
      </c>
      <c r="BY21" s="69" t="n">
        <v>6575.74257710737</v>
      </c>
      <c r="BZ21" s="74" t="n">
        <v>23665.9987920858</v>
      </c>
    </row>
    <row r="22" ht="15" customHeight="1">
      <c r="A22" s="20" t="s">
        <v>43</v>
      </c>
      <c r="B22" s="8" t="s">
        <v>44</v>
      </c>
      <c r="C22" s="83" t="n">
        <v>294.081814204145</v>
      </c>
      <c r="D22" s="84" t="n">
        <v>103.314434281672</v>
      </c>
      <c r="E22" s="84" t="n">
        <v>16.1901294350271</v>
      </c>
      <c r="F22" s="84" t="n">
        <v>10.0305651922827</v>
      </c>
      <c r="G22" s="84" t="n">
        <v>46.9783076469306</v>
      </c>
      <c r="H22" s="84" t="n">
        <v>81.0950178010552</v>
      </c>
      <c r="I22" s="84" t="n">
        <v>16.6830784533542</v>
      </c>
      <c r="J22" s="84" t="n">
        <v>1969.68161545718</v>
      </c>
      <c r="K22" s="84" t="n">
        <v>26.0525722391131</v>
      </c>
      <c r="L22" s="84" t="n">
        <v>2242.97485320786</v>
      </c>
      <c r="M22" s="84" t="n">
        <v>190.983233479452</v>
      </c>
      <c r="N22" s="84" t="n">
        <v>732.325273016178</v>
      </c>
      <c r="O22" s="84" t="n">
        <v>511.543103667631</v>
      </c>
      <c r="P22" s="84" t="n">
        <v>360.511883597223</v>
      </c>
      <c r="Q22" s="84" t="n">
        <v>512.736295193022</v>
      </c>
      <c r="R22" s="84" t="n">
        <v>407.734047443654</v>
      </c>
      <c r="S22" s="84" t="n">
        <v>8123.66751706597</v>
      </c>
      <c r="T22" s="84" t="n">
        <v>976.977433297655</v>
      </c>
      <c r="U22" s="84" t="n">
        <v>94.1709920383572</v>
      </c>
      <c r="V22" s="84" t="n">
        <v>30.7701056385949</v>
      </c>
      <c r="W22" s="84" t="n">
        <v>86.1639313948146</v>
      </c>
      <c r="X22" s="84" t="n">
        <v>170.766203983563</v>
      </c>
      <c r="Y22" s="84" t="n">
        <v>1134.81395773982</v>
      </c>
      <c r="Z22" s="84" t="n">
        <v>648.075426714744</v>
      </c>
      <c r="AA22" s="84" t="n">
        <v>1316.58694787766</v>
      </c>
      <c r="AB22" s="84" t="n">
        <v>1434.99892904575</v>
      </c>
      <c r="AC22" s="84" t="n">
        <v>54.8846532797882</v>
      </c>
      <c r="AD22" s="84" t="n">
        <v>28.5172888041654</v>
      </c>
      <c r="AE22" s="84" t="n">
        <v>894.887869967824</v>
      </c>
      <c r="AF22" s="84" t="n">
        <v>994.42051524542</v>
      </c>
      <c r="AG22" s="84" t="n">
        <v>363.940554051027</v>
      </c>
      <c r="AH22" s="84" t="n">
        <v>245.719087884117</v>
      </c>
      <c r="AI22" s="84" t="n">
        <v>298.728193387133</v>
      </c>
      <c r="AJ22" s="84" t="n">
        <v>638.969297237376</v>
      </c>
      <c r="AK22" s="84" t="n">
        <v>67.3114334804619</v>
      </c>
      <c r="AL22" s="84" t="n">
        <v>664.722871849369</v>
      </c>
      <c r="AM22" s="84" t="n">
        <v>52.8956093734179</v>
      </c>
      <c r="AN22" s="84" t="n">
        <v>56.1603665359749</v>
      </c>
      <c r="AO22" s="84" t="n">
        <v>49.9310312066579</v>
      </c>
      <c r="AP22" s="84" t="n">
        <v>406.466731691224</v>
      </c>
      <c r="AQ22" s="84" t="n">
        <v>3939.07334347778</v>
      </c>
      <c r="AR22" s="84" t="n">
        <v>145.672137482926</v>
      </c>
      <c r="AS22" s="84" t="n">
        <v>51.9909431694933</v>
      </c>
      <c r="AT22" s="84" t="n">
        <v>17.3307916364045</v>
      </c>
      <c r="AU22" s="84" t="n">
        <v>204.931301430339</v>
      </c>
      <c r="AV22" s="84" t="n">
        <v>143.346035403824</v>
      </c>
      <c r="AW22" s="84" t="n">
        <v>829.187252461545</v>
      </c>
      <c r="AX22" s="84" t="n">
        <v>630.089695345705</v>
      </c>
      <c r="AY22" s="84" t="n">
        <v>67.0545709660927</v>
      </c>
      <c r="AZ22" s="84" t="n">
        <v>81.7108299079913</v>
      </c>
      <c r="BA22" s="84" t="n">
        <v>161.480674727779</v>
      </c>
      <c r="BB22" s="84" t="n">
        <v>1074.32626216462</v>
      </c>
      <c r="BC22" s="84" t="n">
        <v>154.485778781388</v>
      </c>
      <c r="BD22" s="84" t="n">
        <v>751.114390331264</v>
      </c>
      <c r="BE22" s="84" t="n">
        <v>264.571083111346</v>
      </c>
      <c r="BF22" s="84" t="n">
        <v>287.37596785716</v>
      </c>
      <c r="BG22" s="84" t="n">
        <v>238.046553365651</v>
      </c>
      <c r="BH22" s="84" t="n">
        <v>1262.2331099074</v>
      </c>
      <c r="BI22" s="84" t="n">
        <v>32.5798141595666</v>
      </c>
      <c r="BJ22" s="84" t="n">
        <v>647.726942404675</v>
      </c>
      <c r="BK22" s="84" t="n">
        <v>524.241363171415</v>
      </c>
      <c r="BL22" s="84" t="n">
        <v>223.344748173959</v>
      </c>
      <c r="BM22" s="84" t="n">
        <v>99.240274812072</v>
      </c>
      <c r="BN22" s="84" t="n">
        <v>465.826886924016</v>
      </c>
      <c r="BO22" s="84" t="n">
        <v>52.6733954057464</v>
      </c>
      <c r="BP22" s="84" t="n">
        <v>360.263971393182</v>
      </c>
      <c r="BQ22" s="85" t="n">
        <v>0</v>
      </c>
      <c r="BR22" s="69" t="n">
        <v>39067.38129108</v>
      </c>
      <c r="BS22" s="70" t="n">
        <v>12092.8481132691</v>
      </c>
      <c r="BT22" s="71" t="n">
        <v>5.24903927615249</v>
      </c>
      <c r="BU22" s="71" t="n">
        <v>0</v>
      </c>
      <c r="BV22" s="71" t="n">
        <v>8444.22080571238</v>
      </c>
      <c r="BW22" s="71" t="n">
        <v>515.32842287999</v>
      </c>
      <c r="BX22" s="72" t="n">
        <v>195.968243926642</v>
      </c>
      <c r="BY22" s="69" t="n">
        <v>21253.6146250643</v>
      </c>
      <c r="BZ22" s="74" t="n">
        <v>60320.9959161443</v>
      </c>
    </row>
    <row r="23" ht="15" customHeight="1">
      <c r="A23" s="20" t="s">
        <v>45</v>
      </c>
      <c r="B23" s="8" t="s">
        <v>46</v>
      </c>
      <c r="C23" s="83" t="n">
        <v>3.58068790246058</v>
      </c>
      <c r="D23" s="84" t="n">
        <v>1.3890743153178</v>
      </c>
      <c r="E23" s="84" t="n">
        <v>3.89776493608056</v>
      </c>
      <c r="F23" s="84" t="n">
        <v>0.387957626327661</v>
      </c>
      <c r="G23" s="84" t="n">
        <v>6.05630610472308</v>
      </c>
      <c r="H23" s="84" t="n">
        <v>12.7716264218949</v>
      </c>
      <c r="I23" s="84" t="n">
        <v>2.88381407678727</v>
      </c>
      <c r="J23" s="84" t="n">
        <v>45.2266497948937</v>
      </c>
      <c r="K23" s="84" t="n">
        <v>13.0880543442063</v>
      </c>
      <c r="L23" s="84" t="n">
        <v>63.7928287631682</v>
      </c>
      <c r="M23" s="84" t="n">
        <v>173.167063100776</v>
      </c>
      <c r="N23" s="84" t="n">
        <v>4.17263524234459</v>
      </c>
      <c r="O23" s="84" t="n">
        <v>14.6746318190628</v>
      </c>
      <c r="P23" s="84" t="n">
        <v>20.4363980226405</v>
      </c>
      <c r="Q23" s="84" t="n">
        <v>9.92357704509048</v>
      </c>
      <c r="R23" s="84" t="n">
        <v>13.0788681647209</v>
      </c>
      <c r="S23" s="84" t="n">
        <v>127.488339096261</v>
      </c>
      <c r="T23" s="84" t="n">
        <v>1081.42585539047</v>
      </c>
      <c r="U23" s="84" t="n">
        <v>4.45447158713291</v>
      </c>
      <c r="V23" s="84" t="n">
        <v>4.98501928355788</v>
      </c>
      <c r="W23" s="84" t="n">
        <v>4.18512802632934</v>
      </c>
      <c r="X23" s="84" t="n">
        <v>15.6879813533678</v>
      </c>
      <c r="Y23" s="84" t="n">
        <v>7.8757262531457</v>
      </c>
      <c r="Z23" s="84" t="n">
        <v>12.0390774296857</v>
      </c>
      <c r="AA23" s="84" t="n">
        <v>34.9830355763077</v>
      </c>
      <c r="AB23" s="84" t="n">
        <v>20.7981719768658</v>
      </c>
      <c r="AC23" s="84" t="n">
        <v>13.4041400140135</v>
      </c>
      <c r="AD23" s="84" t="n">
        <v>2.52718884149381</v>
      </c>
      <c r="AE23" s="84" t="n">
        <v>23.4860783288618</v>
      </c>
      <c r="AF23" s="84" t="n">
        <v>154.520263852201</v>
      </c>
      <c r="AG23" s="84" t="n">
        <v>16.0576076786438</v>
      </c>
      <c r="AH23" s="84" t="n">
        <v>35.3659467417052</v>
      </c>
      <c r="AI23" s="84" t="n">
        <v>29.3003775477198</v>
      </c>
      <c r="AJ23" s="84" t="n">
        <v>21.0189224157649</v>
      </c>
      <c r="AK23" s="84" t="n">
        <v>6.51357441032822</v>
      </c>
      <c r="AL23" s="84" t="n">
        <v>29.7121179819508</v>
      </c>
      <c r="AM23" s="84" t="n">
        <v>6.09344561288868</v>
      </c>
      <c r="AN23" s="84" t="n">
        <v>18.6958122512054</v>
      </c>
      <c r="AO23" s="84" t="n">
        <v>9.78315243437705</v>
      </c>
      <c r="AP23" s="84" t="n">
        <v>55.5742550257669</v>
      </c>
      <c r="AQ23" s="84" t="n">
        <v>4690.10430051303</v>
      </c>
      <c r="AR23" s="84" t="n">
        <v>47.168697427039</v>
      </c>
      <c r="AS23" s="84" t="n">
        <v>2.23464457498349</v>
      </c>
      <c r="AT23" s="84" t="n">
        <v>28.6278777025235</v>
      </c>
      <c r="AU23" s="84" t="n">
        <v>44.7680413792399</v>
      </c>
      <c r="AV23" s="84" t="n">
        <v>6.29610331809747</v>
      </c>
      <c r="AW23" s="84" t="n">
        <v>60.9027957004499</v>
      </c>
      <c r="AX23" s="84" t="n">
        <v>1779.03163525201</v>
      </c>
      <c r="AY23" s="84" t="n">
        <v>333.939798643686</v>
      </c>
      <c r="AZ23" s="84" t="n">
        <v>769.986859554063</v>
      </c>
      <c r="BA23" s="84" t="n">
        <v>814.909953117635</v>
      </c>
      <c r="BB23" s="84" t="n">
        <v>1500.57539621596</v>
      </c>
      <c r="BC23" s="84" t="n">
        <v>183.152058725044</v>
      </c>
      <c r="BD23" s="84" t="n">
        <v>321.374285900328</v>
      </c>
      <c r="BE23" s="84" t="n">
        <v>202.492407523686</v>
      </c>
      <c r="BF23" s="84" t="n">
        <v>2040.19221240246</v>
      </c>
      <c r="BG23" s="84" t="n">
        <v>44.5344421680359</v>
      </c>
      <c r="BH23" s="84" t="n">
        <v>1168.14724942051</v>
      </c>
      <c r="BI23" s="84" t="n">
        <v>3.10813013668891</v>
      </c>
      <c r="BJ23" s="84" t="n">
        <v>835.452495485173</v>
      </c>
      <c r="BK23" s="84" t="n">
        <v>198.869132114141</v>
      </c>
      <c r="BL23" s="84" t="n">
        <v>24.0889789685052</v>
      </c>
      <c r="BM23" s="84" t="n">
        <v>72.1008278067132</v>
      </c>
      <c r="BN23" s="84" t="n">
        <v>66.5804352637578</v>
      </c>
      <c r="BO23" s="84" t="n">
        <v>222.185335783695</v>
      </c>
      <c r="BP23" s="84" t="n">
        <v>351.243612406349</v>
      </c>
      <c r="BQ23" s="85" t="n">
        <v>0</v>
      </c>
      <c r="BR23" s="69" t="n">
        <v>17936.5713342943</v>
      </c>
      <c r="BS23" s="70" t="n">
        <v>122.208480725719</v>
      </c>
      <c r="BT23" s="71" t="n">
        <v>0.300011020370479</v>
      </c>
      <c r="BU23" s="71" t="n">
        <v>0</v>
      </c>
      <c r="BV23" s="71" t="n">
        <v>735.324011646814</v>
      </c>
      <c r="BW23" s="71" t="n">
        <v>69.9606475922699</v>
      </c>
      <c r="BX23" s="72" t="n">
        <v>-761.366026844114</v>
      </c>
      <c r="BY23" s="69" t="n">
        <v>166.427124141059</v>
      </c>
      <c r="BZ23" s="74" t="n">
        <v>18102.9984584354</v>
      </c>
    </row>
    <row r="24" ht="15" customHeight="1">
      <c r="A24" s="20" t="s">
        <v>47</v>
      </c>
      <c r="B24" s="8" t="s">
        <v>48</v>
      </c>
      <c r="C24" s="83" t="n">
        <v>5725.3629249916</v>
      </c>
      <c r="D24" s="84" t="n">
        <v>2251.66511472997</v>
      </c>
      <c r="E24" s="84" t="n">
        <v>438.776806207898</v>
      </c>
      <c r="F24" s="84" t="n">
        <v>894.228041112593</v>
      </c>
      <c r="G24" s="84" t="n">
        <v>1141.50526516696</v>
      </c>
      <c r="H24" s="84" t="n">
        <v>2313.39275222673</v>
      </c>
      <c r="I24" s="84" t="n">
        <v>710.860923699979</v>
      </c>
      <c r="J24" s="84" t="n">
        <v>1640.9324845398</v>
      </c>
      <c r="K24" s="84" t="n">
        <v>1018.92310070339</v>
      </c>
      <c r="L24" s="84" t="n">
        <v>1989.56925799744</v>
      </c>
      <c r="M24" s="84" t="n">
        <v>469.59616553542</v>
      </c>
      <c r="N24" s="84" t="n">
        <v>17.6649118017688</v>
      </c>
      <c r="O24" s="84" t="n">
        <v>188.313338722627</v>
      </c>
      <c r="P24" s="84" t="n">
        <v>71.9728926929061</v>
      </c>
      <c r="Q24" s="84" t="n">
        <v>163.170019291305</v>
      </c>
      <c r="R24" s="84" t="n">
        <v>152.934507594561</v>
      </c>
      <c r="S24" s="84" t="n">
        <v>987.903728240986</v>
      </c>
      <c r="T24" s="84" t="n">
        <v>24.6899715487009</v>
      </c>
      <c r="U24" s="84" t="n">
        <v>75619.6327867768</v>
      </c>
      <c r="V24" s="84" t="n">
        <v>421.804147600932</v>
      </c>
      <c r="W24" s="84" t="n">
        <v>7204.39273206967</v>
      </c>
      <c r="X24" s="84" t="n">
        <v>926.42057680216</v>
      </c>
      <c r="Y24" s="84" t="n">
        <v>371.317267827491</v>
      </c>
      <c r="Z24" s="84" t="n">
        <v>125.706358961728</v>
      </c>
      <c r="AA24" s="84" t="n">
        <v>1406.65517003126</v>
      </c>
      <c r="AB24" s="84" t="n">
        <v>2077.90728452491</v>
      </c>
      <c r="AC24" s="84" t="n">
        <v>1146.36647301096</v>
      </c>
      <c r="AD24" s="84" t="n">
        <v>976.840309046207</v>
      </c>
      <c r="AE24" s="84" t="n">
        <v>324.428961578981</v>
      </c>
      <c r="AF24" s="84" t="n">
        <v>144.844801024672</v>
      </c>
      <c r="AG24" s="84" t="n">
        <v>647.325023096908</v>
      </c>
      <c r="AH24" s="84" t="n">
        <v>413.514771503901</v>
      </c>
      <c r="AI24" s="84" t="n">
        <v>847.712912511938</v>
      </c>
      <c r="AJ24" s="84" t="n">
        <v>344.880527202732</v>
      </c>
      <c r="AK24" s="84" t="n">
        <v>111.756550598353</v>
      </c>
      <c r="AL24" s="84" t="n">
        <v>205.054880677008</v>
      </c>
      <c r="AM24" s="84" t="n">
        <v>240.264463734347</v>
      </c>
      <c r="AN24" s="84" t="n">
        <v>3366.16192426692</v>
      </c>
      <c r="AO24" s="84" t="n">
        <v>782.079395781198</v>
      </c>
      <c r="AP24" s="84" t="n">
        <v>6804.51273359979</v>
      </c>
      <c r="AQ24" s="84" t="n">
        <v>8972.94816136939</v>
      </c>
      <c r="AR24" s="84" t="n">
        <v>44819.2783049205</v>
      </c>
      <c r="AS24" s="84" t="n">
        <v>489.690037051657</v>
      </c>
      <c r="AT24" s="84" t="n">
        <v>2375.83847993913</v>
      </c>
      <c r="AU24" s="84" t="n">
        <v>1145.44362987341</v>
      </c>
      <c r="AV24" s="84" t="n">
        <v>62.3986155346014</v>
      </c>
      <c r="AW24" s="84" t="n">
        <v>658.652281336744</v>
      </c>
      <c r="AX24" s="84" t="n">
        <v>33.1480809503028</v>
      </c>
      <c r="AY24" s="84" t="n">
        <v>56.8695779900993</v>
      </c>
      <c r="AZ24" s="84" t="n">
        <v>139.618700920871</v>
      </c>
      <c r="BA24" s="84" t="n">
        <v>97.7773275688479</v>
      </c>
      <c r="BB24" s="84" t="n">
        <v>593.203764964992</v>
      </c>
      <c r="BC24" s="84" t="n">
        <v>67.1099924876236</v>
      </c>
      <c r="BD24" s="84" t="n">
        <v>349.034357983027</v>
      </c>
      <c r="BE24" s="84" t="n">
        <v>386.714382701706</v>
      </c>
      <c r="BF24" s="84" t="n">
        <v>85.0497166693511</v>
      </c>
      <c r="BG24" s="84" t="n">
        <v>451.184257796359</v>
      </c>
      <c r="BH24" s="84" t="n">
        <v>403.365836693181</v>
      </c>
      <c r="BI24" s="84" t="n">
        <v>252.197194250108</v>
      </c>
      <c r="BJ24" s="84" t="n">
        <v>1798.15306137988</v>
      </c>
      <c r="BK24" s="84" t="n">
        <v>283.711214354492</v>
      </c>
      <c r="BL24" s="84" t="n">
        <v>71.4534678056799</v>
      </c>
      <c r="BM24" s="84" t="n">
        <v>72.4172564547328</v>
      </c>
      <c r="BN24" s="84" t="n">
        <v>188.411011522194</v>
      </c>
      <c r="BO24" s="84" t="n">
        <v>92.662691484609</v>
      </c>
      <c r="BP24" s="84" t="n">
        <v>338.800351588576</v>
      </c>
      <c r="BQ24" s="85" t="n">
        <v>0</v>
      </c>
      <c r="BR24" s="69" t="n">
        <v>188996.174014626</v>
      </c>
      <c r="BS24" s="70" t="n">
        <v>16380.9533921776</v>
      </c>
      <c r="BT24" s="71" t="n">
        <v>0</v>
      </c>
      <c r="BU24" s="71" t="n">
        <v>0</v>
      </c>
      <c r="BV24" s="71" t="n">
        <v>65676.6431114578</v>
      </c>
      <c r="BW24" s="71" t="n">
        <v>70.2628391305947</v>
      </c>
      <c r="BX24" s="72" t="n">
        <v>-1345.98303726459</v>
      </c>
      <c r="BY24" s="69" t="n">
        <v>80781.8763055014</v>
      </c>
      <c r="BZ24" s="74" t="n">
        <v>269778.050320127</v>
      </c>
    </row>
    <row r="25" ht="15" customHeight="1">
      <c r="A25" s="20" t="s">
        <v>49</v>
      </c>
      <c r="B25" s="8" t="s">
        <v>50</v>
      </c>
      <c r="C25" s="83" t="n">
        <v>44.5961719326992</v>
      </c>
      <c r="D25" s="84" t="n">
        <v>43.0251347327353</v>
      </c>
      <c r="E25" s="84" t="n">
        <v>2.50910219856437</v>
      </c>
      <c r="F25" s="84" t="n">
        <v>8.82776365868849</v>
      </c>
      <c r="G25" s="84" t="n">
        <v>158.58132860011</v>
      </c>
      <c r="H25" s="84" t="n">
        <v>1.43291502243897</v>
      </c>
      <c r="I25" s="84" t="n">
        <v>0.406235928012977</v>
      </c>
      <c r="J25" s="84" t="n">
        <v>80.3829965332052</v>
      </c>
      <c r="K25" s="84" t="n">
        <v>195.001148666911</v>
      </c>
      <c r="L25" s="84" t="n">
        <v>469.729949778745</v>
      </c>
      <c r="M25" s="84" t="n">
        <v>89.9693356264141</v>
      </c>
      <c r="N25" s="84" t="n">
        <v>0.0892829186243556</v>
      </c>
      <c r="O25" s="84" t="n">
        <v>1.18146371384133</v>
      </c>
      <c r="P25" s="84" t="n">
        <v>0.689483837263392</v>
      </c>
      <c r="Q25" s="84" t="n">
        <v>0.639169707043655</v>
      </c>
      <c r="R25" s="84" t="n">
        <v>0.952140344441614</v>
      </c>
      <c r="S25" s="84" t="n">
        <v>2.90980314147514</v>
      </c>
      <c r="T25" s="84" t="n">
        <v>0.828166641754208</v>
      </c>
      <c r="U25" s="84" t="n">
        <v>8045.6058141384</v>
      </c>
      <c r="V25" s="84" t="n">
        <v>157.637758101677</v>
      </c>
      <c r="W25" s="84" t="n">
        <v>46.8518773246417</v>
      </c>
      <c r="X25" s="84" t="n">
        <v>196.842656852807</v>
      </c>
      <c r="Y25" s="84" t="n">
        <v>481.909815960334</v>
      </c>
      <c r="Z25" s="84" t="n">
        <v>290.303680324964</v>
      </c>
      <c r="AA25" s="84" t="n">
        <v>4.08146113933732</v>
      </c>
      <c r="AB25" s="84" t="n">
        <v>1.80268993353521</v>
      </c>
      <c r="AC25" s="84" t="n">
        <v>1.69717533784971</v>
      </c>
      <c r="AD25" s="84" t="n">
        <v>0.648475694910968</v>
      </c>
      <c r="AE25" s="84" t="n">
        <v>14.6119906614587</v>
      </c>
      <c r="AF25" s="84" t="n">
        <v>0.784133399644924</v>
      </c>
      <c r="AG25" s="84" t="n">
        <v>2.533911875156</v>
      </c>
      <c r="AH25" s="84" t="n">
        <v>5.44166663283543</v>
      </c>
      <c r="AI25" s="84" t="n">
        <v>8.06330053289069</v>
      </c>
      <c r="AJ25" s="84" t="n">
        <v>1.27094487450873</v>
      </c>
      <c r="AK25" s="84" t="n">
        <v>0.481779183087841</v>
      </c>
      <c r="AL25" s="84" t="n">
        <v>2.89125909104921</v>
      </c>
      <c r="AM25" s="84" t="n">
        <v>2.35262084814401</v>
      </c>
      <c r="AN25" s="84" t="n">
        <v>3.108266018396</v>
      </c>
      <c r="AO25" s="84" t="n">
        <v>2.84708719999016</v>
      </c>
      <c r="AP25" s="84" t="n">
        <v>130.104140179069</v>
      </c>
      <c r="AQ25" s="84" t="n">
        <v>136.598708904668</v>
      </c>
      <c r="AR25" s="84" t="n">
        <v>211.361802879671</v>
      </c>
      <c r="AS25" s="84" t="n">
        <v>0.109735435082101</v>
      </c>
      <c r="AT25" s="84" t="n">
        <v>0.122403303449559</v>
      </c>
      <c r="AU25" s="84" t="n">
        <v>18.2535979541869</v>
      </c>
      <c r="AV25" s="84" t="n">
        <v>1.4039416656205</v>
      </c>
      <c r="AW25" s="84" t="n">
        <v>101.29708954865</v>
      </c>
      <c r="AX25" s="84" t="n">
        <v>0.348691794367323</v>
      </c>
      <c r="AY25" s="84" t="n">
        <v>0.925068105682033</v>
      </c>
      <c r="AZ25" s="84" t="n">
        <v>2.56017284118763</v>
      </c>
      <c r="BA25" s="84" t="n">
        <v>0.789352523388549</v>
      </c>
      <c r="BB25" s="84" t="n">
        <v>4.37399822668372</v>
      </c>
      <c r="BC25" s="84" t="n">
        <v>1.01008125129876</v>
      </c>
      <c r="BD25" s="84" t="n">
        <v>2.61746391007067</v>
      </c>
      <c r="BE25" s="84" t="n">
        <v>24.599277322616</v>
      </c>
      <c r="BF25" s="84" t="n">
        <v>6.29378898613274</v>
      </c>
      <c r="BG25" s="84" t="n">
        <v>0.815466232733737</v>
      </c>
      <c r="BH25" s="84" t="n">
        <v>5.65365745233188</v>
      </c>
      <c r="BI25" s="84" t="n">
        <v>22.3585898279203</v>
      </c>
      <c r="BJ25" s="84" t="n">
        <v>382.360297304914</v>
      </c>
      <c r="BK25" s="84" t="n">
        <v>62.7889075652096</v>
      </c>
      <c r="BL25" s="84" t="n">
        <v>2.86637176715219</v>
      </c>
      <c r="BM25" s="84" t="n">
        <v>30.414807782761</v>
      </c>
      <c r="BN25" s="84" t="n">
        <v>17.3659026836105</v>
      </c>
      <c r="BO25" s="84" t="n">
        <v>2.38733551853092</v>
      </c>
      <c r="BP25" s="84" t="n">
        <v>35.4910293168614</v>
      </c>
      <c r="BQ25" s="85" t="n">
        <v>0</v>
      </c>
      <c r="BR25" s="69" t="n">
        <v>11578.7916383924</v>
      </c>
      <c r="BS25" s="70" t="n">
        <v>4010.46667974614</v>
      </c>
      <c r="BT25" s="71" t="n">
        <v>0.379598618208599</v>
      </c>
      <c r="BU25" s="71" t="n">
        <v>0</v>
      </c>
      <c r="BV25" s="71" t="n">
        <v>6902.16376966334</v>
      </c>
      <c r="BW25" s="71" t="n">
        <v>18.7261295177409</v>
      </c>
      <c r="BX25" s="72" t="n">
        <v>533.472299738221</v>
      </c>
      <c r="BY25" s="69" t="n">
        <v>11465.2084772837</v>
      </c>
      <c r="BZ25" s="74" t="n">
        <v>23044.0001156761</v>
      </c>
    </row>
    <row r="26" ht="15" customHeight="1">
      <c r="A26" s="20" t="s">
        <v>51</v>
      </c>
      <c r="B26" s="59" t="s">
        <v>52</v>
      </c>
      <c r="C26" s="83" t="n">
        <v>21703.3653663708</v>
      </c>
      <c r="D26" s="84" t="n">
        <v>2200.3481795492</v>
      </c>
      <c r="E26" s="84" t="n">
        <v>246.34471839703</v>
      </c>
      <c r="F26" s="84" t="n">
        <v>167.960975898755</v>
      </c>
      <c r="G26" s="84" t="n">
        <v>1344.42511518284</v>
      </c>
      <c r="H26" s="84" t="n">
        <v>111.941019398718</v>
      </c>
      <c r="I26" s="84" t="n">
        <v>58.2954323559829</v>
      </c>
      <c r="J26" s="84" t="n">
        <v>171.763346751873</v>
      </c>
      <c r="K26" s="84" t="n">
        <v>207.13847381184</v>
      </c>
      <c r="L26" s="84" t="n">
        <v>471.483034824351</v>
      </c>
      <c r="M26" s="84" t="n">
        <v>99.2290742916647</v>
      </c>
      <c r="N26" s="84" t="n">
        <v>16.9757187968682</v>
      </c>
      <c r="O26" s="84" t="n">
        <v>2596.01074664919</v>
      </c>
      <c r="P26" s="84" t="n">
        <v>79.4186146028972</v>
      </c>
      <c r="Q26" s="84" t="n">
        <v>942.345991215173</v>
      </c>
      <c r="R26" s="84" t="n">
        <v>313.210853285006</v>
      </c>
      <c r="S26" s="84" t="n">
        <v>2349.85965783449</v>
      </c>
      <c r="T26" s="84" t="n">
        <v>54.5248900623692</v>
      </c>
      <c r="U26" s="84" t="n">
        <v>981.235644909836</v>
      </c>
      <c r="V26" s="84" t="n">
        <v>370.234815511593</v>
      </c>
      <c r="W26" s="84" t="n">
        <v>20830.1632160324</v>
      </c>
      <c r="X26" s="84" t="n">
        <v>8007.60359232502</v>
      </c>
      <c r="Y26" s="84" t="n">
        <v>2106.7161643739</v>
      </c>
      <c r="Z26" s="84" t="n">
        <v>719.542353034962</v>
      </c>
      <c r="AA26" s="84" t="n">
        <v>10207.2403821928</v>
      </c>
      <c r="AB26" s="84" t="n">
        <v>1701.30540098695</v>
      </c>
      <c r="AC26" s="84" t="n">
        <v>716.132862694123</v>
      </c>
      <c r="AD26" s="84" t="n">
        <v>670.397016183783</v>
      </c>
      <c r="AE26" s="84" t="n">
        <v>1004.02758292116</v>
      </c>
      <c r="AF26" s="84" t="n">
        <v>121.669160868877</v>
      </c>
      <c r="AG26" s="84" t="n">
        <v>2199.71034399933</v>
      </c>
      <c r="AH26" s="84" t="n">
        <v>205.872290975263</v>
      </c>
      <c r="AI26" s="84" t="n">
        <v>130.510754456571</v>
      </c>
      <c r="AJ26" s="84" t="n">
        <v>966.421825818854</v>
      </c>
      <c r="AK26" s="84" t="n">
        <v>369.326274810334</v>
      </c>
      <c r="AL26" s="84" t="n">
        <v>1167.84685070477</v>
      </c>
      <c r="AM26" s="84" t="n">
        <v>181.187795667252</v>
      </c>
      <c r="AN26" s="84" t="n">
        <v>97.8923200801346</v>
      </c>
      <c r="AO26" s="84" t="n">
        <v>643.467069784626</v>
      </c>
      <c r="AP26" s="84" t="n">
        <v>242.101691191686</v>
      </c>
      <c r="AQ26" s="84" t="n">
        <v>682.105823416339</v>
      </c>
      <c r="AR26" s="84" t="n">
        <v>65.659536861113</v>
      </c>
      <c r="AS26" s="84" t="n">
        <v>2.04932147509942</v>
      </c>
      <c r="AT26" s="84" t="n">
        <v>2.30750246227366</v>
      </c>
      <c r="AU26" s="84" t="n">
        <v>26.0879692969283</v>
      </c>
      <c r="AV26" s="84" t="n">
        <v>12.3238930196184</v>
      </c>
      <c r="AW26" s="84" t="n">
        <v>70.8268362939132</v>
      </c>
      <c r="AX26" s="84" t="n">
        <v>5.64800408813787</v>
      </c>
      <c r="AY26" s="84" t="n">
        <v>6.94348302801036</v>
      </c>
      <c r="AZ26" s="84" t="n">
        <v>37.94234778027</v>
      </c>
      <c r="BA26" s="84" t="n">
        <v>13.5597864726393</v>
      </c>
      <c r="BB26" s="84" t="n">
        <v>71.6778909954641</v>
      </c>
      <c r="BC26" s="84" t="n">
        <v>22.6689078807242</v>
      </c>
      <c r="BD26" s="84" t="n">
        <v>40.9743335314523</v>
      </c>
      <c r="BE26" s="84" t="n">
        <v>59.8762463841985</v>
      </c>
      <c r="BF26" s="84" t="n">
        <v>15.6062692782588</v>
      </c>
      <c r="BG26" s="84" t="n">
        <v>12.6084342390752</v>
      </c>
      <c r="BH26" s="84" t="n">
        <v>61.6410348328691</v>
      </c>
      <c r="BI26" s="84" t="n">
        <v>2.72828750545924</v>
      </c>
      <c r="BJ26" s="84" t="n">
        <v>54.98508281012</v>
      </c>
      <c r="BK26" s="84" t="n">
        <v>51.5699995491257</v>
      </c>
      <c r="BL26" s="84" t="n">
        <v>36.3402376828983</v>
      </c>
      <c r="BM26" s="84" t="n">
        <v>219.538917568139</v>
      </c>
      <c r="BN26" s="84" t="n">
        <v>522.028617130608</v>
      </c>
      <c r="BO26" s="84" t="n">
        <v>37.1091861748071</v>
      </c>
      <c r="BP26" s="84" t="n">
        <v>165.117642396941</v>
      </c>
      <c r="BQ26" s="85" t="n">
        <v>0</v>
      </c>
      <c r="BR26" s="69" t="n">
        <v>89075.1722109578</v>
      </c>
      <c r="BS26" s="70" t="n">
        <v>12532.2056248806</v>
      </c>
      <c r="BT26" s="71" t="n">
        <v>5.94305062396321</v>
      </c>
      <c r="BU26" s="71" t="n">
        <v>0</v>
      </c>
      <c r="BV26" s="71" t="n">
        <v>1753.28114110541</v>
      </c>
      <c r="BW26" s="71" t="n">
        <v>627.55385411028</v>
      </c>
      <c r="BX26" s="72" t="n">
        <v>2547.84278728244</v>
      </c>
      <c r="BY26" s="69" t="n">
        <v>17466.8264580027</v>
      </c>
      <c r="BZ26" s="74" t="n">
        <v>106541.99866896</v>
      </c>
    </row>
    <row r="27" ht="15" customHeight="1">
      <c r="A27" s="20" t="s">
        <v>53</v>
      </c>
      <c r="B27" s="8" t="s">
        <v>54</v>
      </c>
      <c r="C27" s="83" t="n">
        <v>10953.3278598689</v>
      </c>
      <c r="D27" s="84" t="n">
        <v>842.525652424095</v>
      </c>
      <c r="E27" s="84" t="n">
        <v>56.6962067268835</v>
      </c>
      <c r="F27" s="84" t="n">
        <v>1599.57940594527</v>
      </c>
      <c r="G27" s="84" t="n">
        <v>177.790251978209</v>
      </c>
      <c r="H27" s="84" t="n">
        <v>169.724740817299</v>
      </c>
      <c r="I27" s="84" t="n">
        <v>66.0553299168217</v>
      </c>
      <c r="J27" s="84" t="n">
        <v>500.71813558532</v>
      </c>
      <c r="K27" s="84" t="n">
        <v>33.2404700004586</v>
      </c>
      <c r="L27" s="84" t="n">
        <v>1432.80435341246</v>
      </c>
      <c r="M27" s="84" t="n">
        <v>91.2994125596332</v>
      </c>
      <c r="N27" s="84" t="n">
        <v>71.1359658310517</v>
      </c>
      <c r="O27" s="84" t="n">
        <v>267.862095535866</v>
      </c>
      <c r="P27" s="84" t="n">
        <v>44.9206194399103</v>
      </c>
      <c r="Q27" s="84" t="n">
        <v>187.358547789899</v>
      </c>
      <c r="R27" s="84" t="n">
        <v>396.999942012722</v>
      </c>
      <c r="S27" s="84" t="n">
        <v>1356.32566380399</v>
      </c>
      <c r="T27" s="84" t="n">
        <v>975.313336316617</v>
      </c>
      <c r="U27" s="84" t="n">
        <v>263.539151101626</v>
      </c>
      <c r="V27" s="84" t="n">
        <v>81.824286327829</v>
      </c>
      <c r="W27" s="84" t="n">
        <v>1173.81411652388</v>
      </c>
      <c r="X27" s="84" t="n">
        <v>3555.12598154201</v>
      </c>
      <c r="Y27" s="84" t="n">
        <v>980.717634706732</v>
      </c>
      <c r="Z27" s="84" t="n">
        <v>541.693081415825</v>
      </c>
      <c r="AA27" s="84" t="n">
        <v>2372.94856749427</v>
      </c>
      <c r="AB27" s="84" t="n">
        <v>913.334819202808</v>
      </c>
      <c r="AC27" s="84" t="n">
        <v>264.769781206556</v>
      </c>
      <c r="AD27" s="84" t="n">
        <v>46.6446794102221</v>
      </c>
      <c r="AE27" s="84" t="n">
        <v>576.711476001572</v>
      </c>
      <c r="AF27" s="84" t="n">
        <v>345.294223056783</v>
      </c>
      <c r="AG27" s="84" t="n">
        <v>208.375889944237</v>
      </c>
      <c r="AH27" s="84" t="n">
        <v>204.273682642913</v>
      </c>
      <c r="AI27" s="84" t="n">
        <v>587.124631376119</v>
      </c>
      <c r="AJ27" s="84" t="n">
        <v>274.958570831738</v>
      </c>
      <c r="AK27" s="84" t="n">
        <v>150.63984391361</v>
      </c>
      <c r="AL27" s="84" t="n">
        <v>440.865977599942</v>
      </c>
      <c r="AM27" s="84" t="n">
        <v>523.735028594579</v>
      </c>
      <c r="AN27" s="84" t="n">
        <v>86.6389691040605</v>
      </c>
      <c r="AO27" s="84" t="n">
        <v>226.146427025273</v>
      </c>
      <c r="AP27" s="84" t="n">
        <v>5441.12541825122</v>
      </c>
      <c r="AQ27" s="84" t="n">
        <v>2177.79116141104</v>
      </c>
      <c r="AR27" s="84" t="n">
        <v>238.919446024572</v>
      </c>
      <c r="AS27" s="84" t="n">
        <v>0.774929441985097</v>
      </c>
      <c r="AT27" s="84" t="n">
        <v>4.39866596236067</v>
      </c>
      <c r="AU27" s="84" t="n">
        <v>35.1599798614256</v>
      </c>
      <c r="AV27" s="84" t="n">
        <v>18.0085823511617</v>
      </c>
      <c r="AW27" s="84" t="n">
        <v>50.51995725845</v>
      </c>
      <c r="AX27" s="84" t="n">
        <v>162.796060989611</v>
      </c>
      <c r="AY27" s="84" t="n">
        <v>94.0393921999522</v>
      </c>
      <c r="AZ27" s="84" t="n">
        <v>22.4969048524794</v>
      </c>
      <c r="BA27" s="84" t="n">
        <v>8.70151838468586</v>
      </c>
      <c r="BB27" s="84" t="n">
        <v>56.1674770388351</v>
      </c>
      <c r="BC27" s="84" t="n">
        <v>554.649873106509</v>
      </c>
      <c r="BD27" s="84" t="n">
        <v>21.0181887463101</v>
      </c>
      <c r="BE27" s="84" t="n">
        <v>49.365300374341</v>
      </c>
      <c r="BF27" s="84" t="n">
        <v>23.2228855307843</v>
      </c>
      <c r="BG27" s="84" t="n">
        <v>21.0751110699237</v>
      </c>
      <c r="BH27" s="84" t="n">
        <v>733.987957961568</v>
      </c>
      <c r="BI27" s="84" t="n">
        <v>2.33319323611869</v>
      </c>
      <c r="BJ27" s="84" t="n">
        <v>193.573047685971</v>
      </c>
      <c r="BK27" s="84" t="n">
        <v>236.71730057145</v>
      </c>
      <c r="BL27" s="84" t="n">
        <v>18.0187829525218</v>
      </c>
      <c r="BM27" s="84" t="n">
        <v>493.285964015634</v>
      </c>
      <c r="BN27" s="84" t="n">
        <v>37.7290171009538</v>
      </c>
      <c r="BO27" s="84" t="n">
        <v>27.8499395414516</v>
      </c>
      <c r="BP27" s="84" t="n">
        <v>92.2109251842739</v>
      </c>
      <c r="BQ27" s="85" t="n">
        <v>0</v>
      </c>
      <c r="BR27" s="69" t="n">
        <v>43858.7917900935</v>
      </c>
      <c r="BS27" s="70" t="n">
        <v>4732.60943678058</v>
      </c>
      <c r="BT27" s="71" t="n">
        <v>7.0980539769134</v>
      </c>
      <c r="BU27" s="71" t="n">
        <v>0</v>
      </c>
      <c r="BV27" s="71" t="n">
        <v>1979.01598058089</v>
      </c>
      <c r="BW27" s="71" t="n">
        <v>596.763505528335</v>
      </c>
      <c r="BX27" s="72" t="n">
        <v>1903.72043018511</v>
      </c>
      <c r="BY27" s="69" t="n">
        <v>9219.20740705183</v>
      </c>
      <c r="BZ27" s="74" t="n">
        <v>53077.9991971454</v>
      </c>
    </row>
    <row r="28" ht="15" customHeight="1">
      <c r="A28" s="35" t="s">
        <v>55</v>
      </c>
      <c r="B28" s="8" t="s">
        <v>56</v>
      </c>
      <c r="C28" s="83" t="n">
        <v>372.864927097748</v>
      </c>
      <c r="D28" s="84" t="n">
        <v>50.4658284744387</v>
      </c>
      <c r="E28" s="84" t="n">
        <v>2.08627185261755</v>
      </c>
      <c r="F28" s="84" t="n">
        <v>12.0641714115593</v>
      </c>
      <c r="G28" s="84" t="n">
        <v>48.0628494259956</v>
      </c>
      <c r="H28" s="84" t="n">
        <v>45.2109647244963</v>
      </c>
      <c r="I28" s="84" t="n">
        <v>8.83826395858874</v>
      </c>
      <c r="J28" s="84" t="n">
        <v>49.0206009492782</v>
      </c>
      <c r="K28" s="84" t="n">
        <v>13.9951840497851</v>
      </c>
      <c r="L28" s="84" t="n">
        <v>121.009599915392</v>
      </c>
      <c r="M28" s="84" t="n">
        <v>27.7617448880171</v>
      </c>
      <c r="N28" s="84" t="n">
        <v>0.830920011502674</v>
      </c>
      <c r="O28" s="84" t="n">
        <v>37.2609991741398</v>
      </c>
      <c r="P28" s="84" t="n">
        <v>26.8447951273858</v>
      </c>
      <c r="Q28" s="84" t="n">
        <v>6.01681899945288</v>
      </c>
      <c r="R28" s="84" t="n">
        <v>15.0109321038602</v>
      </c>
      <c r="S28" s="84" t="n">
        <v>37.836440912417</v>
      </c>
      <c r="T28" s="84" t="n">
        <v>3.34674107234776</v>
      </c>
      <c r="U28" s="84" t="n">
        <v>88.9041156722996</v>
      </c>
      <c r="V28" s="84" t="n">
        <v>6.12094412281362</v>
      </c>
      <c r="W28" s="84" t="n">
        <v>143.71436559038</v>
      </c>
      <c r="X28" s="84" t="n">
        <v>193.95552388815</v>
      </c>
      <c r="Y28" s="84" t="n">
        <v>684.880744690226</v>
      </c>
      <c r="Z28" s="84" t="n">
        <v>22.1325620569195</v>
      </c>
      <c r="AA28" s="84" t="n">
        <v>44.2249628252533</v>
      </c>
      <c r="AB28" s="84" t="n">
        <v>47.2638586748342</v>
      </c>
      <c r="AC28" s="84" t="n">
        <v>26.8217864912465</v>
      </c>
      <c r="AD28" s="84" t="n">
        <v>31.0749872279063</v>
      </c>
      <c r="AE28" s="84" t="n">
        <v>313.775033247745</v>
      </c>
      <c r="AF28" s="84" t="n">
        <v>43.1216926575805</v>
      </c>
      <c r="AG28" s="84" t="n">
        <v>21.8238334899793</v>
      </c>
      <c r="AH28" s="84" t="n">
        <v>52.0433072392452</v>
      </c>
      <c r="AI28" s="84" t="n">
        <v>40.5646654090304</v>
      </c>
      <c r="AJ28" s="84" t="n">
        <v>33.0713662996024</v>
      </c>
      <c r="AK28" s="84" t="n">
        <v>12.5653924824421</v>
      </c>
      <c r="AL28" s="84" t="n">
        <v>15.7094711983095</v>
      </c>
      <c r="AM28" s="84" t="n">
        <v>11.049114961165</v>
      </c>
      <c r="AN28" s="84" t="n">
        <v>15.9253181778204</v>
      </c>
      <c r="AO28" s="84" t="n">
        <v>40.5920884211272</v>
      </c>
      <c r="AP28" s="84" t="n">
        <v>147.823775427531</v>
      </c>
      <c r="AQ28" s="84" t="n">
        <v>1241.81251535275</v>
      </c>
      <c r="AR28" s="84" t="n">
        <v>179.046541054741</v>
      </c>
      <c r="AS28" s="84" t="n">
        <v>5.79225105146555</v>
      </c>
      <c r="AT28" s="84" t="n">
        <v>0.995648843538645</v>
      </c>
      <c r="AU28" s="84" t="n">
        <v>62.9486197589035</v>
      </c>
      <c r="AV28" s="84" t="n">
        <v>42.6617857156961</v>
      </c>
      <c r="AW28" s="84" t="n">
        <v>50.3973357704074</v>
      </c>
      <c r="AX28" s="84" t="n">
        <v>8.63199770317603</v>
      </c>
      <c r="AY28" s="84" t="n">
        <v>23.4571701194698</v>
      </c>
      <c r="AZ28" s="84" t="n">
        <v>110.000228778741</v>
      </c>
      <c r="BA28" s="84" t="n">
        <v>7.31509174208059</v>
      </c>
      <c r="BB28" s="84" t="n">
        <v>18.2442775265757</v>
      </c>
      <c r="BC28" s="84" t="n">
        <v>1.31615307965645</v>
      </c>
      <c r="BD28" s="84" t="n">
        <v>126.109185440414</v>
      </c>
      <c r="BE28" s="84" t="n">
        <v>83.6801686119592</v>
      </c>
      <c r="BF28" s="84" t="n">
        <v>76.7396747758282</v>
      </c>
      <c r="BG28" s="84" t="n">
        <v>66.6812247749387</v>
      </c>
      <c r="BH28" s="84" t="n">
        <v>939.267631223655</v>
      </c>
      <c r="BI28" s="84" t="n">
        <v>1.37669466502857</v>
      </c>
      <c r="BJ28" s="84" t="n">
        <v>155.861303975217</v>
      </c>
      <c r="BK28" s="84" t="n">
        <v>128.672732982508</v>
      </c>
      <c r="BL28" s="84" t="n">
        <v>81.7935128860974</v>
      </c>
      <c r="BM28" s="84" t="n">
        <v>48.3198125518153</v>
      </c>
      <c r="BN28" s="84" t="n">
        <v>357.813625458623</v>
      </c>
      <c r="BO28" s="84" t="n">
        <v>110.294630049067</v>
      </c>
      <c r="BP28" s="84" t="n">
        <v>537.073155609049</v>
      </c>
      <c r="BQ28" s="85" t="n">
        <v>0</v>
      </c>
      <c r="BR28" s="69" t="n">
        <v>7381.98993390203</v>
      </c>
      <c r="BS28" s="70" t="n">
        <v>2395.49100889766</v>
      </c>
      <c r="BT28" s="71" t="n">
        <v>6.38937156471193</v>
      </c>
      <c r="BU28" s="71" t="n">
        <v>0</v>
      </c>
      <c r="BV28" s="71" t="n">
        <v>18176.3237130526</v>
      </c>
      <c r="BW28" s="71" t="n">
        <v>757.9252717014</v>
      </c>
      <c r="BX28" s="72" t="n">
        <v>8.87903580871422</v>
      </c>
      <c r="BY28" s="69" t="n">
        <v>21345.008401025</v>
      </c>
      <c r="BZ28" s="74" t="n">
        <v>28726.9983349271</v>
      </c>
    </row>
    <row r="29" ht="15" customHeight="1">
      <c r="A29" s="35" t="s">
        <v>57</v>
      </c>
      <c r="B29" s="8" t="s">
        <v>58</v>
      </c>
      <c r="C29" s="83" t="n">
        <v>417.330811458571</v>
      </c>
      <c r="D29" s="84" t="n">
        <v>2194.41349778126</v>
      </c>
      <c r="E29" s="84" t="n">
        <v>15.7263496157499</v>
      </c>
      <c r="F29" s="84" t="n">
        <v>3.82800106812713</v>
      </c>
      <c r="G29" s="84" t="n">
        <v>41.6295992061329</v>
      </c>
      <c r="H29" s="84" t="n">
        <v>4.78264165886859</v>
      </c>
      <c r="I29" s="84" t="n">
        <v>0.843780298181392</v>
      </c>
      <c r="J29" s="84" t="n">
        <v>25.8199839842562</v>
      </c>
      <c r="K29" s="84" t="n">
        <v>2.04700480642165</v>
      </c>
      <c r="L29" s="84" t="n">
        <v>121.334353814718</v>
      </c>
      <c r="M29" s="84" t="n">
        <v>7.14488635861014</v>
      </c>
      <c r="N29" s="84" t="n">
        <v>1.41412062596128</v>
      </c>
      <c r="O29" s="84" t="n">
        <v>17.8824340227834</v>
      </c>
      <c r="P29" s="84" t="n">
        <v>34.4836339481255</v>
      </c>
      <c r="Q29" s="84" t="n">
        <v>12.8296625574395</v>
      </c>
      <c r="R29" s="84" t="n">
        <v>3.36223554583281</v>
      </c>
      <c r="S29" s="84" t="n">
        <v>15.04498619428</v>
      </c>
      <c r="T29" s="84" t="n">
        <v>3.08703765536182</v>
      </c>
      <c r="U29" s="84" t="n">
        <v>10.6171400890163</v>
      </c>
      <c r="V29" s="84" t="n">
        <v>3.82507112714888</v>
      </c>
      <c r="W29" s="84" t="n">
        <v>59.9884300120604</v>
      </c>
      <c r="X29" s="84" t="n">
        <v>93.068558955974</v>
      </c>
      <c r="Y29" s="84" t="n">
        <v>23.2441000130217</v>
      </c>
      <c r="Z29" s="84" t="n">
        <v>787.966970816109</v>
      </c>
      <c r="AA29" s="84" t="n">
        <v>44.6973615943019</v>
      </c>
      <c r="AB29" s="84" t="n">
        <v>12.8666424279206</v>
      </c>
      <c r="AC29" s="84" t="n">
        <v>7.64052485280532</v>
      </c>
      <c r="AD29" s="84" t="n">
        <v>6.79042393521219</v>
      </c>
      <c r="AE29" s="84" t="n">
        <v>12.2753770961096</v>
      </c>
      <c r="AF29" s="84" t="n">
        <v>8.97389720119342</v>
      </c>
      <c r="AG29" s="84" t="n">
        <v>15.2878983403556</v>
      </c>
      <c r="AH29" s="84" t="n">
        <v>16.8036523000268</v>
      </c>
      <c r="AI29" s="84" t="n">
        <v>22.9248254240253</v>
      </c>
      <c r="AJ29" s="84" t="n">
        <v>17.3591637146294</v>
      </c>
      <c r="AK29" s="84" t="n">
        <v>4.76017873007638</v>
      </c>
      <c r="AL29" s="84" t="n">
        <v>14.9306699562614</v>
      </c>
      <c r="AM29" s="84" t="n">
        <v>5.36613454598185</v>
      </c>
      <c r="AN29" s="84" t="n">
        <v>4.74354712315063</v>
      </c>
      <c r="AO29" s="84" t="n">
        <v>3.31539613536823</v>
      </c>
      <c r="AP29" s="84" t="n">
        <v>43.1872465142531</v>
      </c>
      <c r="AQ29" s="84" t="n">
        <v>133.011326506855</v>
      </c>
      <c r="AR29" s="84" t="n">
        <v>18.8374451376044</v>
      </c>
      <c r="AS29" s="84" t="n">
        <v>0.693108543639819</v>
      </c>
      <c r="AT29" s="84" t="n">
        <v>1.14210666277055</v>
      </c>
      <c r="AU29" s="84" t="n">
        <v>4.94814444449168</v>
      </c>
      <c r="AV29" s="84" t="n">
        <v>2.73482182647906</v>
      </c>
      <c r="AW29" s="84" t="n">
        <v>24.5261814955555</v>
      </c>
      <c r="AX29" s="84" t="n">
        <v>2.47139821846231</v>
      </c>
      <c r="AY29" s="84" t="n">
        <v>1.99730316463399</v>
      </c>
      <c r="AZ29" s="84" t="n">
        <v>10.9535527451933</v>
      </c>
      <c r="BA29" s="84" t="n">
        <v>3.67648556934592</v>
      </c>
      <c r="BB29" s="84" t="n">
        <v>13.4690062868675</v>
      </c>
      <c r="BC29" s="84" t="n">
        <v>3.6776828645262</v>
      </c>
      <c r="BD29" s="84" t="n">
        <v>8.89758883040595</v>
      </c>
      <c r="BE29" s="84" t="n">
        <v>27.5200415818345</v>
      </c>
      <c r="BF29" s="84" t="n">
        <v>28.3555087305163</v>
      </c>
      <c r="BG29" s="84" t="n">
        <v>5.34721667809901</v>
      </c>
      <c r="BH29" s="84" t="n">
        <v>22.9123016798149</v>
      </c>
      <c r="BI29" s="84" t="n">
        <v>0.75606169419064</v>
      </c>
      <c r="BJ29" s="84" t="n">
        <v>447.201835493817</v>
      </c>
      <c r="BK29" s="84" t="n">
        <v>282.386049149354</v>
      </c>
      <c r="BL29" s="84" t="n">
        <v>53.7181390468098</v>
      </c>
      <c r="BM29" s="84" t="n">
        <v>1968.72446065753</v>
      </c>
      <c r="BN29" s="84" t="n">
        <v>2402.11228157861</v>
      </c>
      <c r="BO29" s="84" t="n">
        <v>11.7050474373783</v>
      </c>
      <c r="BP29" s="84" t="n">
        <v>257.224172310849</v>
      </c>
      <c r="BQ29" s="85" t="n">
        <v>0</v>
      </c>
      <c r="BR29" s="69" t="n">
        <v>9882.63749984131</v>
      </c>
      <c r="BS29" s="70" t="n">
        <v>2385.17028653833</v>
      </c>
      <c r="BT29" s="71" t="n">
        <v>3216.37116634698</v>
      </c>
      <c r="BU29" s="71" t="n">
        <v>0</v>
      </c>
      <c r="BV29" s="71" t="n">
        <v>28117.5896840857</v>
      </c>
      <c r="BW29" s="71" t="n">
        <v>740.042384560765</v>
      </c>
      <c r="BX29" s="72" t="n">
        <v>17.1865899012266</v>
      </c>
      <c r="BY29" s="69" t="n">
        <v>34476.360111433</v>
      </c>
      <c r="BZ29" s="74" t="n">
        <v>44358.9976112744</v>
      </c>
    </row>
    <row r="30" ht="15" customHeight="1">
      <c r="A30" s="35" t="s">
        <v>59</v>
      </c>
      <c r="B30" s="8" t="s">
        <v>60</v>
      </c>
      <c r="C30" s="83" t="n">
        <v>361.564749665092</v>
      </c>
      <c r="D30" s="84" t="n">
        <v>111.354408265822</v>
      </c>
      <c r="E30" s="84" t="n">
        <v>27.9097423722707</v>
      </c>
      <c r="F30" s="84" t="n">
        <v>143.912811030261</v>
      </c>
      <c r="G30" s="84" t="n">
        <v>116.085381763274</v>
      </c>
      <c r="H30" s="84" t="n">
        <v>316.881407588561</v>
      </c>
      <c r="I30" s="84" t="n">
        <v>33.8955245431755</v>
      </c>
      <c r="J30" s="84" t="n">
        <v>1669.40772262915</v>
      </c>
      <c r="K30" s="84" t="n">
        <v>144.508134085083</v>
      </c>
      <c r="L30" s="84" t="n">
        <v>4388.74509686399</v>
      </c>
      <c r="M30" s="84" t="n">
        <v>2225.97586028674</v>
      </c>
      <c r="N30" s="84" t="n">
        <v>6.46827896844136</v>
      </c>
      <c r="O30" s="84" t="n">
        <v>171.099403599396</v>
      </c>
      <c r="P30" s="84" t="n">
        <v>115.113180912726</v>
      </c>
      <c r="Q30" s="84" t="n">
        <v>539.875967224161</v>
      </c>
      <c r="R30" s="84" t="n">
        <v>144.120474555016</v>
      </c>
      <c r="S30" s="84" t="n">
        <v>551.413470728728</v>
      </c>
      <c r="T30" s="84" t="n">
        <v>779.657699693492</v>
      </c>
      <c r="U30" s="84" t="n">
        <v>63.7519288914268</v>
      </c>
      <c r="V30" s="84" t="n">
        <v>23.5174890632479</v>
      </c>
      <c r="W30" s="84" t="n">
        <v>1039.0297624269</v>
      </c>
      <c r="X30" s="84" t="n">
        <v>559.51316342044</v>
      </c>
      <c r="Y30" s="84" t="n">
        <v>1192.14406359677</v>
      </c>
      <c r="Z30" s="84" t="n">
        <v>319.566312795044</v>
      </c>
      <c r="AA30" s="84" t="n">
        <v>9364.36341709128</v>
      </c>
      <c r="AB30" s="84" t="n">
        <v>1452.84223053033</v>
      </c>
      <c r="AC30" s="84" t="n">
        <v>319.624509777764</v>
      </c>
      <c r="AD30" s="84" t="n">
        <v>25.6289813050914</v>
      </c>
      <c r="AE30" s="84" t="n">
        <v>559.061403600549</v>
      </c>
      <c r="AF30" s="84" t="n">
        <v>954.310021465596</v>
      </c>
      <c r="AG30" s="84" t="n">
        <v>1662.9869574239</v>
      </c>
      <c r="AH30" s="84" t="n">
        <v>1577.14225607157</v>
      </c>
      <c r="AI30" s="84" t="n">
        <v>6709.33442777066</v>
      </c>
      <c r="AJ30" s="84" t="n">
        <v>2820.83193627001</v>
      </c>
      <c r="AK30" s="84" t="n">
        <v>655.856550961304</v>
      </c>
      <c r="AL30" s="84" t="n">
        <v>1663.60637142918</v>
      </c>
      <c r="AM30" s="84" t="n">
        <v>729.530469106455</v>
      </c>
      <c r="AN30" s="84" t="n">
        <v>116.502618472003</v>
      </c>
      <c r="AO30" s="84" t="n">
        <v>214.596339870864</v>
      </c>
      <c r="AP30" s="84" t="n">
        <v>7498.45369804987</v>
      </c>
      <c r="AQ30" s="84" t="n">
        <v>4312.00482889453</v>
      </c>
      <c r="AR30" s="84" t="n">
        <v>3661.69511817225</v>
      </c>
      <c r="AS30" s="84" t="n">
        <v>2.74635388438656</v>
      </c>
      <c r="AT30" s="84" t="n">
        <v>628.731204718709</v>
      </c>
      <c r="AU30" s="84" t="n">
        <v>91.6516426872919</v>
      </c>
      <c r="AV30" s="84" t="n">
        <v>19.3945303473002</v>
      </c>
      <c r="AW30" s="84" t="n">
        <v>303.149065727498</v>
      </c>
      <c r="AX30" s="84" t="n">
        <v>13.8928141761462</v>
      </c>
      <c r="AY30" s="84" t="n">
        <v>7.32784858793459</v>
      </c>
      <c r="AZ30" s="84" t="n">
        <v>31.5659202385442</v>
      </c>
      <c r="BA30" s="84" t="n">
        <v>17.6558175423631</v>
      </c>
      <c r="BB30" s="84" t="n">
        <v>91.3766041165497</v>
      </c>
      <c r="BC30" s="84" t="n">
        <v>53.2861053740657</v>
      </c>
      <c r="BD30" s="84" t="n">
        <v>282.795265094417</v>
      </c>
      <c r="BE30" s="84" t="n">
        <v>38.9033903056941</v>
      </c>
      <c r="BF30" s="84" t="n">
        <v>19.4344182912881</v>
      </c>
      <c r="BG30" s="84" t="n">
        <v>211.259509525654</v>
      </c>
      <c r="BH30" s="84" t="n">
        <v>360.122150238354</v>
      </c>
      <c r="BI30" s="84" t="n">
        <v>3.07515215332227</v>
      </c>
      <c r="BJ30" s="84" t="n">
        <v>162.189927062968</v>
      </c>
      <c r="BK30" s="84" t="n">
        <v>152.299908324077</v>
      </c>
      <c r="BL30" s="84" t="n">
        <v>28.8338079504023</v>
      </c>
      <c r="BM30" s="84" t="n">
        <v>336.798505243598</v>
      </c>
      <c r="BN30" s="84" t="n">
        <v>291.190508102356</v>
      </c>
      <c r="BO30" s="84" t="n">
        <v>29.5770010915547</v>
      </c>
      <c r="BP30" s="84" t="n">
        <v>94.3224719121351</v>
      </c>
      <c r="BQ30" s="85" t="n">
        <v>0</v>
      </c>
      <c r="BR30" s="69" t="n">
        <v>62615.464093929</v>
      </c>
      <c r="BS30" s="70" t="n">
        <v>5220.41804996844</v>
      </c>
      <c r="BT30" s="71" t="n">
        <v>1.89064308524084</v>
      </c>
      <c r="BU30" s="71" t="n">
        <v>0</v>
      </c>
      <c r="BV30" s="71" t="n">
        <v>8392.93961319525</v>
      </c>
      <c r="BW30" s="71" t="n">
        <v>685.821019713296</v>
      </c>
      <c r="BX30" s="72" t="n">
        <v>2388.46170586124</v>
      </c>
      <c r="BY30" s="69" t="n">
        <v>16689.5310318235</v>
      </c>
      <c r="BZ30" s="74" t="n">
        <v>79304.9951257525</v>
      </c>
    </row>
    <row r="31" ht="15" customHeight="1">
      <c r="A31" s="35" t="s">
        <v>61</v>
      </c>
      <c r="B31" s="8" t="s">
        <v>141</v>
      </c>
      <c r="C31" s="83" t="n">
        <v>1544.63575430972</v>
      </c>
      <c r="D31" s="84" t="n">
        <v>1171.98376495399</v>
      </c>
      <c r="E31" s="84" t="n">
        <v>41.9548662407551</v>
      </c>
      <c r="F31" s="84" t="n">
        <v>90.9754901455191</v>
      </c>
      <c r="G31" s="84" t="n">
        <v>160.561825597946</v>
      </c>
      <c r="H31" s="84" t="n">
        <v>9.51471484255387</v>
      </c>
      <c r="I31" s="84" t="n">
        <v>5.91332425746227</v>
      </c>
      <c r="J31" s="84" t="n">
        <v>26.3023786073176</v>
      </c>
      <c r="K31" s="84" t="n">
        <v>77.5740233363305</v>
      </c>
      <c r="L31" s="84" t="n">
        <v>803.084631570357</v>
      </c>
      <c r="M31" s="84" t="n">
        <v>995.458137202086</v>
      </c>
      <c r="N31" s="84" t="n">
        <v>1.77173778191913</v>
      </c>
      <c r="O31" s="84" t="n">
        <v>16.3710594269632</v>
      </c>
      <c r="P31" s="84" t="n">
        <v>21.2112268850366</v>
      </c>
      <c r="Q31" s="84" t="n">
        <v>10.6910606436273</v>
      </c>
      <c r="R31" s="84" t="n">
        <v>7.28832191422272</v>
      </c>
      <c r="S31" s="84" t="n">
        <v>119.733020682832</v>
      </c>
      <c r="T31" s="84" t="n">
        <v>14.5125716663618</v>
      </c>
      <c r="U31" s="84" t="n">
        <v>108.150552126783</v>
      </c>
      <c r="V31" s="84" t="n">
        <v>8.00470758616132</v>
      </c>
      <c r="W31" s="84" t="n">
        <v>391.046697027563</v>
      </c>
      <c r="X31" s="84" t="n">
        <v>166.771208934946</v>
      </c>
      <c r="Y31" s="84" t="n">
        <v>213.396488875525</v>
      </c>
      <c r="Z31" s="84" t="n">
        <v>51.6520558809194</v>
      </c>
      <c r="AA31" s="84" t="n">
        <v>280.858649291981</v>
      </c>
      <c r="AB31" s="84" t="n">
        <v>7132.19423454766</v>
      </c>
      <c r="AC31" s="84" t="n">
        <v>187.836481016249</v>
      </c>
      <c r="AD31" s="84" t="n">
        <v>19.1412743639993</v>
      </c>
      <c r="AE31" s="84" t="n">
        <v>97.1295562986094</v>
      </c>
      <c r="AF31" s="84" t="n">
        <v>13.64028840623</v>
      </c>
      <c r="AG31" s="84" t="n">
        <v>228.351620829676</v>
      </c>
      <c r="AH31" s="84" t="n">
        <v>208.970332190718</v>
      </c>
      <c r="AI31" s="84" t="n">
        <v>1466.47664723217</v>
      </c>
      <c r="AJ31" s="84" t="n">
        <v>96.6977951448714</v>
      </c>
      <c r="AK31" s="84" t="n">
        <v>100.587713489892</v>
      </c>
      <c r="AL31" s="84" t="n">
        <v>303.848424945804</v>
      </c>
      <c r="AM31" s="84" t="n">
        <v>126.806093399151</v>
      </c>
      <c r="AN31" s="84" t="n">
        <v>1109.48188374359</v>
      </c>
      <c r="AO31" s="84" t="n">
        <v>681.848100743643</v>
      </c>
      <c r="AP31" s="84" t="n">
        <v>43029.5134089007</v>
      </c>
      <c r="AQ31" s="84" t="n">
        <v>329.13565914941</v>
      </c>
      <c r="AR31" s="84" t="n">
        <v>27.8932366998235</v>
      </c>
      <c r="AS31" s="84" t="n">
        <v>0.733286391330146</v>
      </c>
      <c r="AT31" s="84" t="n">
        <v>0.819463074849545</v>
      </c>
      <c r="AU31" s="84" t="n">
        <v>17.1017090760395</v>
      </c>
      <c r="AV31" s="84" t="n">
        <v>121.162401268375</v>
      </c>
      <c r="AW31" s="84" t="n">
        <v>414.30127213078</v>
      </c>
      <c r="AX31" s="84" t="n">
        <v>4.58010619939002</v>
      </c>
      <c r="AY31" s="84" t="n">
        <v>3.69816997623065</v>
      </c>
      <c r="AZ31" s="84" t="n">
        <v>17.4658166729102</v>
      </c>
      <c r="BA31" s="84" t="n">
        <v>6.25881084040026</v>
      </c>
      <c r="BB31" s="84" t="n">
        <v>33.8194818923251</v>
      </c>
      <c r="BC31" s="84" t="n">
        <v>1349.49207809196</v>
      </c>
      <c r="BD31" s="84" t="n">
        <v>19.0430293941323</v>
      </c>
      <c r="BE31" s="84" t="n">
        <v>11.0701598986779</v>
      </c>
      <c r="BF31" s="84" t="n">
        <v>5.57914934287738</v>
      </c>
      <c r="BG31" s="84" t="n">
        <v>5.20533302561552</v>
      </c>
      <c r="BH31" s="84" t="n">
        <v>56.5693975681784</v>
      </c>
      <c r="BI31" s="84" t="n">
        <v>1.3338018954959</v>
      </c>
      <c r="BJ31" s="84" t="n">
        <v>302.158167189308</v>
      </c>
      <c r="BK31" s="84" t="n">
        <v>119.601062007837</v>
      </c>
      <c r="BL31" s="84" t="n">
        <v>16.1835052030433</v>
      </c>
      <c r="BM31" s="84" t="n">
        <v>102.876950756976</v>
      </c>
      <c r="BN31" s="84" t="n">
        <v>51.4808856146363</v>
      </c>
      <c r="BO31" s="84" t="n">
        <v>16.7933879927052</v>
      </c>
      <c r="BP31" s="84" t="n">
        <v>147.132821784703</v>
      </c>
      <c r="BQ31" s="85" t="n">
        <v>0</v>
      </c>
      <c r="BR31" s="69" t="n">
        <v>64323.4312681799</v>
      </c>
      <c r="BS31" s="70" t="n">
        <v>3529.94247977419</v>
      </c>
      <c r="BT31" s="71" t="n">
        <v>7.62269128520511</v>
      </c>
      <c r="BU31" s="71" t="n">
        <v>0</v>
      </c>
      <c r="BV31" s="71" t="n">
        <v>1504.44438597837</v>
      </c>
      <c r="BW31" s="71" t="n">
        <v>285.387762525831</v>
      </c>
      <c r="BX31" s="72" t="n">
        <v>2198.16873839733</v>
      </c>
      <c r="BY31" s="69" t="n">
        <v>7525.56605796093</v>
      </c>
      <c r="BZ31" s="74" t="n">
        <v>71848.9973261408</v>
      </c>
    </row>
    <row r="32" ht="15" customHeight="1">
      <c r="A32" s="35" t="s">
        <v>62</v>
      </c>
      <c r="B32" s="8" t="s">
        <v>142</v>
      </c>
      <c r="C32" s="83" t="n">
        <v>103.013217453208</v>
      </c>
      <c r="D32" s="84" t="n">
        <v>175.380115222741</v>
      </c>
      <c r="E32" s="84" t="n">
        <v>9.22810533790163</v>
      </c>
      <c r="F32" s="84" t="n">
        <v>109.822646832613</v>
      </c>
      <c r="G32" s="84" t="n">
        <v>1660.36304054578</v>
      </c>
      <c r="H32" s="84" t="n">
        <v>19.4405964607216</v>
      </c>
      <c r="I32" s="84" t="n">
        <v>60.2242288479602</v>
      </c>
      <c r="J32" s="84" t="n">
        <v>197.242006802219</v>
      </c>
      <c r="K32" s="84" t="n">
        <v>5.70239865727584</v>
      </c>
      <c r="L32" s="84" t="n">
        <v>157.578319510129</v>
      </c>
      <c r="M32" s="84" t="n">
        <v>83.9562128124849</v>
      </c>
      <c r="N32" s="84" t="n">
        <v>0.866124688867062</v>
      </c>
      <c r="O32" s="84" t="n">
        <v>7.0313709583368</v>
      </c>
      <c r="P32" s="84" t="n">
        <v>5.34543538435824</v>
      </c>
      <c r="Q32" s="84" t="n">
        <v>7.75030773164893</v>
      </c>
      <c r="R32" s="84" t="n">
        <v>8.23804282189611</v>
      </c>
      <c r="S32" s="84" t="n">
        <v>122.67058861796</v>
      </c>
      <c r="T32" s="84" t="n">
        <v>18.6118612109588</v>
      </c>
      <c r="U32" s="84" t="n">
        <v>101.113618931757</v>
      </c>
      <c r="V32" s="84" t="n">
        <v>3.42681937766105</v>
      </c>
      <c r="W32" s="84" t="n">
        <v>65.8280370547689</v>
      </c>
      <c r="X32" s="84" t="n">
        <v>56.1036241533507</v>
      </c>
      <c r="Y32" s="84" t="n">
        <v>43.1320723058009</v>
      </c>
      <c r="Z32" s="84" t="n">
        <v>18.5629740852451</v>
      </c>
      <c r="AA32" s="84" t="n">
        <v>766.598285233301</v>
      </c>
      <c r="AB32" s="84" t="n">
        <v>641.316774200263</v>
      </c>
      <c r="AC32" s="84" t="n">
        <v>10167.1001678825</v>
      </c>
      <c r="AD32" s="84" t="n">
        <v>923.370559530504</v>
      </c>
      <c r="AE32" s="84" t="n">
        <v>14114.9418451663</v>
      </c>
      <c r="AF32" s="84" t="n">
        <v>71.2143746775123</v>
      </c>
      <c r="AG32" s="84" t="n">
        <v>2594.06160968573</v>
      </c>
      <c r="AH32" s="84" t="n">
        <v>7003.49405989365</v>
      </c>
      <c r="AI32" s="84" t="n">
        <v>5816.60271426989</v>
      </c>
      <c r="AJ32" s="84" t="n">
        <v>6584.36268688905</v>
      </c>
      <c r="AK32" s="84" t="n">
        <v>948.826688792276</v>
      </c>
      <c r="AL32" s="84" t="n">
        <v>994.408669555029</v>
      </c>
      <c r="AM32" s="84" t="n">
        <v>656.637854069462</v>
      </c>
      <c r="AN32" s="84" t="n">
        <v>160.67912644121</v>
      </c>
      <c r="AO32" s="84" t="n">
        <v>81.8887942075018</v>
      </c>
      <c r="AP32" s="84" t="n">
        <v>13948.9756390706</v>
      </c>
      <c r="AQ32" s="84" t="n">
        <v>1051.01557459209</v>
      </c>
      <c r="AR32" s="84" t="n">
        <v>47.6925211743548</v>
      </c>
      <c r="AS32" s="84" t="n">
        <v>1.19941111236831</v>
      </c>
      <c r="AT32" s="84" t="n">
        <v>1.39594564608646</v>
      </c>
      <c r="AU32" s="84" t="n">
        <v>24.0756535259113</v>
      </c>
      <c r="AV32" s="84" t="n">
        <v>8.43124645651398</v>
      </c>
      <c r="AW32" s="84" t="n">
        <v>49.2618099188417</v>
      </c>
      <c r="AX32" s="84" t="n">
        <v>3.01331218288471</v>
      </c>
      <c r="AY32" s="84" t="n">
        <v>4.62492273825265</v>
      </c>
      <c r="AZ32" s="84" t="n">
        <v>28.0178403548357</v>
      </c>
      <c r="BA32" s="84" t="n">
        <v>20.4797707585975</v>
      </c>
      <c r="BB32" s="84" t="n">
        <v>58.0464865679944</v>
      </c>
      <c r="BC32" s="84" t="n">
        <v>16.9277873287886</v>
      </c>
      <c r="BD32" s="84" t="n">
        <v>35.3393210280631</v>
      </c>
      <c r="BE32" s="84" t="n">
        <v>44.8939035243121</v>
      </c>
      <c r="BF32" s="84" t="n">
        <v>7.65031399036383</v>
      </c>
      <c r="BG32" s="84" t="n">
        <v>156.639376275126</v>
      </c>
      <c r="BH32" s="84" t="n">
        <v>36.5211990968609</v>
      </c>
      <c r="BI32" s="84" t="n">
        <v>3.06655986339492</v>
      </c>
      <c r="BJ32" s="84" t="n">
        <v>156.410334451188</v>
      </c>
      <c r="BK32" s="84" t="n">
        <v>42.0943895328281</v>
      </c>
      <c r="BL32" s="84" t="n">
        <v>28.6506608716882</v>
      </c>
      <c r="BM32" s="84" t="n">
        <v>19.6236222992494</v>
      </c>
      <c r="BN32" s="84" t="n">
        <v>17.859276547116</v>
      </c>
      <c r="BO32" s="84" t="n">
        <v>28.6930578590539</v>
      </c>
      <c r="BP32" s="84" t="n">
        <v>23.6893103180494</v>
      </c>
      <c r="BQ32" s="85" t="n">
        <v>0</v>
      </c>
      <c r="BR32" s="69" t="n">
        <v>70430.4252233853</v>
      </c>
      <c r="BS32" s="70" t="n">
        <v>21695.4589718631</v>
      </c>
      <c r="BT32" s="71" t="n">
        <v>0.462784227084633</v>
      </c>
      <c r="BU32" s="71" t="n">
        <v>0</v>
      </c>
      <c r="BV32" s="71" t="n">
        <v>977.967605765879</v>
      </c>
      <c r="BW32" s="71" t="n">
        <v>643.299573262908</v>
      </c>
      <c r="BX32" s="72" t="n">
        <v>436.378674899355</v>
      </c>
      <c r="BY32" s="69" t="n">
        <v>23753.5676100184</v>
      </c>
      <c r="BZ32" s="74" t="n">
        <v>94183.9928334037</v>
      </c>
    </row>
    <row r="33" ht="15" customHeight="1">
      <c r="A33" s="35" t="s">
        <v>63</v>
      </c>
      <c r="B33" s="8" t="s">
        <v>143</v>
      </c>
      <c r="C33" s="83" t="n">
        <v>42.5627933207419</v>
      </c>
      <c r="D33" s="84" t="n">
        <v>15.6248667522844</v>
      </c>
      <c r="E33" s="84" t="n">
        <v>1.11960148953188</v>
      </c>
      <c r="F33" s="84" t="n">
        <v>4.66439294807587</v>
      </c>
      <c r="G33" s="84" t="n">
        <v>28.1374979038248</v>
      </c>
      <c r="H33" s="84" t="n">
        <v>10.6298498480616</v>
      </c>
      <c r="I33" s="84" t="n">
        <v>51.470464612156</v>
      </c>
      <c r="J33" s="84" t="n">
        <v>171.904733967772</v>
      </c>
      <c r="K33" s="84" t="n">
        <v>3.73355800607176</v>
      </c>
      <c r="L33" s="84" t="n">
        <v>255.991537648221</v>
      </c>
      <c r="M33" s="84" t="n">
        <v>16.3253673207408</v>
      </c>
      <c r="N33" s="84" t="n">
        <v>0.738675249302386</v>
      </c>
      <c r="O33" s="84" t="n">
        <v>8.83305588050324</v>
      </c>
      <c r="P33" s="84" t="n">
        <v>3.75104339077421</v>
      </c>
      <c r="Q33" s="84" t="n">
        <v>4.80900110067863</v>
      </c>
      <c r="R33" s="84" t="n">
        <v>2.28051780290278</v>
      </c>
      <c r="S33" s="84" t="n">
        <v>166.514269978342</v>
      </c>
      <c r="T33" s="84" t="n">
        <v>158.296098718601</v>
      </c>
      <c r="U33" s="84" t="n">
        <v>2.63884118357654</v>
      </c>
      <c r="V33" s="84" t="n">
        <v>1.51696581774872</v>
      </c>
      <c r="W33" s="84" t="n">
        <v>205.087494273252</v>
      </c>
      <c r="X33" s="84" t="n">
        <v>161.166915365231</v>
      </c>
      <c r="Y33" s="84" t="n">
        <v>19.3342014572649</v>
      </c>
      <c r="Z33" s="84" t="n">
        <v>11.5272978090113</v>
      </c>
      <c r="AA33" s="84" t="n">
        <v>72.7029701529417</v>
      </c>
      <c r="AB33" s="84" t="n">
        <v>70.3907149997708</v>
      </c>
      <c r="AC33" s="84" t="n">
        <v>803.60288805044</v>
      </c>
      <c r="AD33" s="84" t="n">
        <v>4592.87552453115</v>
      </c>
      <c r="AE33" s="84" t="n">
        <v>1008.42452415541</v>
      </c>
      <c r="AF33" s="84" t="n">
        <v>110.75879235526</v>
      </c>
      <c r="AG33" s="84" t="n">
        <v>4826.3097062682</v>
      </c>
      <c r="AH33" s="84" t="n">
        <v>1378.2576366738</v>
      </c>
      <c r="AI33" s="84" t="n">
        <v>449.638580804847</v>
      </c>
      <c r="AJ33" s="84" t="n">
        <v>3738.87953940365</v>
      </c>
      <c r="AK33" s="84" t="n">
        <v>530.381676213094</v>
      </c>
      <c r="AL33" s="84" t="n">
        <v>970.36552813228</v>
      </c>
      <c r="AM33" s="84" t="n">
        <v>1135.75624144603</v>
      </c>
      <c r="AN33" s="84" t="n">
        <v>25.1336591321288</v>
      </c>
      <c r="AO33" s="84" t="n">
        <v>73.2802705023907</v>
      </c>
      <c r="AP33" s="84" t="n">
        <v>1925.25180325125</v>
      </c>
      <c r="AQ33" s="84" t="n">
        <v>716.806968858041</v>
      </c>
      <c r="AR33" s="84" t="n">
        <v>26.7186754148247</v>
      </c>
      <c r="AS33" s="84" t="n">
        <v>1.25659014157864</v>
      </c>
      <c r="AT33" s="84" t="n">
        <v>1.21668169505909</v>
      </c>
      <c r="AU33" s="84" t="n">
        <v>21.349612283825</v>
      </c>
      <c r="AV33" s="84" t="n">
        <v>9.27296873844686</v>
      </c>
      <c r="AW33" s="84" t="n">
        <v>44.080983780965</v>
      </c>
      <c r="AX33" s="84" t="n">
        <v>3.42570626642072</v>
      </c>
      <c r="AY33" s="84" t="n">
        <v>5.22478415001016</v>
      </c>
      <c r="AZ33" s="84" t="n">
        <v>32.0522216573296</v>
      </c>
      <c r="BA33" s="84" t="n">
        <v>12.3088705842757</v>
      </c>
      <c r="BB33" s="84" t="n">
        <v>67.2517860223888</v>
      </c>
      <c r="BC33" s="84" t="n">
        <v>32.0831743231051</v>
      </c>
      <c r="BD33" s="84" t="n">
        <v>36.1308497955196</v>
      </c>
      <c r="BE33" s="84" t="n">
        <v>14.7362573382397</v>
      </c>
      <c r="BF33" s="84" t="n">
        <v>8.59261348947057</v>
      </c>
      <c r="BG33" s="84" t="n">
        <v>8.74148882600547</v>
      </c>
      <c r="BH33" s="84" t="n">
        <v>32.9487490144914</v>
      </c>
      <c r="BI33" s="84" t="n">
        <v>2.69410239452301</v>
      </c>
      <c r="BJ33" s="84" t="n">
        <v>39.1053251981382</v>
      </c>
      <c r="BK33" s="84" t="n">
        <v>8.84852350200067</v>
      </c>
      <c r="BL33" s="84" t="n">
        <v>33.5161231193599</v>
      </c>
      <c r="BM33" s="84" t="n">
        <v>9.41807835870813</v>
      </c>
      <c r="BN33" s="84" t="n">
        <v>25.5950259677296</v>
      </c>
      <c r="BO33" s="84" t="n">
        <v>33.5126634469722</v>
      </c>
      <c r="BP33" s="84" t="n">
        <v>28.3614449963993</v>
      </c>
      <c r="BQ33" s="85" t="n">
        <v>0</v>
      </c>
      <c r="BR33" s="69" t="n">
        <v>24315.9193672811</v>
      </c>
      <c r="BS33" s="70" t="n">
        <v>13302.6665089411</v>
      </c>
      <c r="BT33" s="71" t="n">
        <v>0.1755343148446</v>
      </c>
      <c r="BU33" s="71" t="n">
        <v>0</v>
      </c>
      <c r="BV33" s="71" t="n">
        <v>936.200747368634</v>
      </c>
      <c r="BW33" s="71" t="n">
        <v>524.447720816951</v>
      </c>
      <c r="BX33" s="72" t="n">
        <v>13.5876959646402</v>
      </c>
      <c r="BY33" s="69" t="n">
        <v>14777.0782074062</v>
      </c>
      <c r="BZ33" s="74" t="n">
        <v>39092.9975746874</v>
      </c>
    </row>
    <row r="34" ht="15" customHeight="1">
      <c r="A34" s="35" t="s">
        <v>64</v>
      </c>
      <c r="B34" s="8" t="s">
        <v>65</v>
      </c>
      <c r="C34" s="83" t="n">
        <v>199.847787216255</v>
      </c>
      <c r="D34" s="84" t="n">
        <v>315.436195992634</v>
      </c>
      <c r="E34" s="84" t="n">
        <v>31.8998315161618</v>
      </c>
      <c r="F34" s="84" t="n">
        <v>57.3481030659097</v>
      </c>
      <c r="G34" s="84" t="n">
        <v>927.027253848508</v>
      </c>
      <c r="H34" s="84" t="n">
        <v>506.456863314898</v>
      </c>
      <c r="I34" s="84" t="n">
        <v>121.968335316137</v>
      </c>
      <c r="J34" s="84" t="n">
        <v>1204.03450153003</v>
      </c>
      <c r="K34" s="84" t="n">
        <v>71.584687634954</v>
      </c>
      <c r="L34" s="84" t="n">
        <v>1205.41548887587</v>
      </c>
      <c r="M34" s="84" t="n">
        <v>2237.32733079867</v>
      </c>
      <c r="N34" s="84" t="n">
        <v>21.3108168570175</v>
      </c>
      <c r="O34" s="84" t="n">
        <v>62.5767353000062</v>
      </c>
      <c r="P34" s="84" t="n">
        <v>59.43218843106</v>
      </c>
      <c r="Q34" s="84" t="n">
        <v>50.2404079219705</v>
      </c>
      <c r="R34" s="84" t="n">
        <v>172.100892859993</v>
      </c>
      <c r="S34" s="84" t="n">
        <v>98.5729101285614</v>
      </c>
      <c r="T34" s="84" t="n">
        <v>28.7228292686359</v>
      </c>
      <c r="U34" s="84" t="n">
        <v>188.051624711646</v>
      </c>
      <c r="V34" s="84" t="n">
        <v>33.1756304630076</v>
      </c>
      <c r="W34" s="84" t="n">
        <v>314.333525208518</v>
      </c>
      <c r="X34" s="84" t="n">
        <v>587.835301573792</v>
      </c>
      <c r="Y34" s="84" t="n">
        <v>542.624621667093</v>
      </c>
      <c r="Z34" s="84" t="n">
        <v>98.7760859236669</v>
      </c>
      <c r="AA34" s="84" t="n">
        <v>164.454443398036</v>
      </c>
      <c r="AB34" s="84" t="n">
        <v>146.055995480954</v>
      </c>
      <c r="AC34" s="84" t="n">
        <v>1869.52176090753</v>
      </c>
      <c r="AD34" s="84" t="n">
        <v>136.022447571378</v>
      </c>
      <c r="AE34" s="84" t="n">
        <v>5775.4305493039</v>
      </c>
      <c r="AF34" s="84" t="n">
        <v>717.249584344479</v>
      </c>
      <c r="AG34" s="84" t="n">
        <v>1858.71961886204</v>
      </c>
      <c r="AH34" s="84" t="n">
        <v>4489.17850162938</v>
      </c>
      <c r="AI34" s="84" t="n">
        <v>3035.28773265142</v>
      </c>
      <c r="AJ34" s="84" t="n">
        <v>2036.14749028313</v>
      </c>
      <c r="AK34" s="84" t="n">
        <v>1904.08161243149</v>
      </c>
      <c r="AL34" s="84" t="n">
        <v>788.831843670797</v>
      </c>
      <c r="AM34" s="84" t="n">
        <v>1877.68951316522</v>
      </c>
      <c r="AN34" s="84" t="n">
        <v>1280.13461693848</v>
      </c>
      <c r="AO34" s="84" t="n">
        <v>371.183090962574</v>
      </c>
      <c r="AP34" s="84" t="n">
        <v>16715.9400361625</v>
      </c>
      <c r="AQ34" s="84" t="n">
        <v>1121.94351083926</v>
      </c>
      <c r="AR34" s="84" t="n">
        <v>112.621848980875</v>
      </c>
      <c r="AS34" s="84" t="n">
        <v>5.15226342733789</v>
      </c>
      <c r="AT34" s="84" t="n">
        <v>4.68741100320044</v>
      </c>
      <c r="AU34" s="84" t="n">
        <v>33.8874983368254</v>
      </c>
      <c r="AV34" s="84" t="n">
        <v>35.8554125131176</v>
      </c>
      <c r="AW34" s="84" t="n">
        <v>448.01496395863</v>
      </c>
      <c r="AX34" s="84" t="n">
        <v>6.55362457130019</v>
      </c>
      <c r="AY34" s="84" t="n">
        <v>12.7924430959215</v>
      </c>
      <c r="AZ34" s="84" t="n">
        <v>55.7016284376596</v>
      </c>
      <c r="BA34" s="84" t="n">
        <v>16.4755482218159</v>
      </c>
      <c r="BB34" s="84" t="n">
        <v>65.9578083852963</v>
      </c>
      <c r="BC34" s="84" t="n">
        <v>165.561225417274</v>
      </c>
      <c r="BD34" s="84" t="n">
        <v>38.9984128257785</v>
      </c>
      <c r="BE34" s="84" t="n">
        <v>43.6669243600885</v>
      </c>
      <c r="BF34" s="84" t="n">
        <v>11.1175160895564</v>
      </c>
      <c r="BG34" s="84" t="n">
        <v>15.1153908702556</v>
      </c>
      <c r="BH34" s="84" t="n">
        <v>161.874043746554</v>
      </c>
      <c r="BI34" s="84" t="n">
        <v>59.3286216637223</v>
      </c>
      <c r="BJ34" s="84" t="n">
        <v>852.308455592497</v>
      </c>
      <c r="BK34" s="84" t="n">
        <v>67.0010151521437</v>
      </c>
      <c r="BL34" s="84" t="n">
        <v>31.5516696049063</v>
      </c>
      <c r="BM34" s="84" t="n">
        <v>86.2823014450845</v>
      </c>
      <c r="BN34" s="84" t="n">
        <v>44.116040479158</v>
      </c>
      <c r="BO34" s="84" t="n">
        <v>33.1700946176519</v>
      </c>
      <c r="BP34" s="84" t="n">
        <v>85.4438095711339</v>
      </c>
      <c r="BQ34" s="85" t="n">
        <v>0</v>
      </c>
      <c r="BR34" s="69" t="n">
        <v>55917.2082703953</v>
      </c>
      <c r="BS34" s="70" t="n">
        <v>4704.79900265487</v>
      </c>
      <c r="BT34" s="71" t="n">
        <v>1.05581225227262</v>
      </c>
      <c r="BU34" s="71" t="n">
        <v>0</v>
      </c>
      <c r="BV34" s="71" t="n">
        <v>9245.07603527694</v>
      </c>
      <c r="BW34" s="71" t="n">
        <v>7666.41261723896</v>
      </c>
      <c r="BX34" s="72" t="n">
        <v>2279.44307420608</v>
      </c>
      <c r="BY34" s="69" t="n">
        <v>23896.7865416291</v>
      </c>
      <c r="BZ34" s="74" t="n">
        <v>79813.9948120244</v>
      </c>
    </row>
    <row r="35" ht="15" customHeight="1">
      <c r="A35" s="35" t="s">
        <v>66</v>
      </c>
      <c r="B35" s="8" t="s">
        <v>67</v>
      </c>
      <c r="C35" s="83" t="n">
        <v>9.41954418898435</v>
      </c>
      <c r="D35" s="84" t="n">
        <v>4.98877059901513</v>
      </c>
      <c r="E35" s="84" t="n">
        <v>0.95353391527946</v>
      </c>
      <c r="F35" s="84" t="n">
        <v>4.30594319502431</v>
      </c>
      <c r="G35" s="84" t="n">
        <v>158.145852298187</v>
      </c>
      <c r="H35" s="84" t="n">
        <v>17.1454692581615</v>
      </c>
      <c r="I35" s="84" t="n">
        <v>3.38490221942461</v>
      </c>
      <c r="J35" s="84" t="n">
        <v>20.9285493775168</v>
      </c>
      <c r="K35" s="84" t="n">
        <v>2.41645579534734</v>
      </c>
      <c r="L35" s="84" t="n">
        <v>14.1503399342952</v>
      </c>
      <c r="M35" s="84" t="n">
        <v>9.23787090223492</v>
      </c>
      <c r="N35" s="84" t="n">
        <v>0.592982597075982</v>
      </c>
      <c r="O35" s="84" t="n">
        <v>4.37499892519607</v>
      </c>
      <c r="P35" s="84" t="n">
        <v>5.72712853333098</v>
      </c>
      <c r="Q35" s="84" t="n">
        <v>3.2565944446576</v>
      </c>
      <c r="R35" s="84" t="n">
        <v>3.16238467779426</v>
      </c>
      <c r="S35" s="84" t="n">
        <v>13.6799366687817</v>
      </c>
      <c r="T35" s="84" t="n">
        <v>63.2698792159947</v>
      </c>
      <c r="U35" s="84" t="n">
        <v>2.11914147681087</v>
      </c>
      <c r="V35" s="84" t="n">
        <v>1.22092057258035</v>
      </c>
      <c r="W35" s="84" t="n">
        <v>30.0565080658522</v>
      </c>
      <c r="X35" s="84" t="n">
        <v>11.3884766896804</v>
      </c>
      <c r="Y35" s="84" t="n">
        <v>5.84300817033049</v>
      </c>
      <c r="Z35" s="84" t="n">
        <v>5.92431545716489</v>
      </c>
      <c r="AA35" s="84" t="n">
        <v>16.3665244695245</v>
      </c>
      <c r="AB35" s="84" t="n">
        <v>13.3716247696998</v>
      </c>
      <c r="AC35" s="84" t="n">
        <v>20.8471567187119</v>
      </c>
      <c r="AD35" s="84" t="n">
        <v>7.55516209803559</v>
      </c>
      <c r="AE35" s="84" t="n">
        <v>15.3337176154583</v>
      </c>
      <c r="AF35" s="84" t="n">
        <v>7204.14373015607</v>
      </c>
      <c r="AG35" s="84" t="n">
        <v>228.122529262306</v>
      </c>
      <c r="AH35" s="84" t="n">
        <v>471.519758406948</v>
      </c>
      <c r="AI35" s="84" t="n">
        <v>214.303591849517</v>
      </c>
      <c r="AJ35" s="84" t="n">
        <v>89.0568741580907</v>
      </c>
      <c r="AK35" s="84" t="n">
        <v>48.836991731714</v>
      </c>
      <c r="AL35" s="84" t="n">
        <v>28.3128578982127</v>
      </c>
      <c r="AM35" s="84" t="n">
        <v>297.488107599818</v>
      </c>
      <c r="AN35" s="84" t="n">
        <v>107.724340819761</v>
      </c>
      <c r="AO35" s="84" t="n">
        <v>15.4862201907673</v>
      </c>
      <c r="AP35" s="84" t="n">
        <v>511.150946041267</v>
      </c>
      <c r="AQ35" s="84" t="n">
        <v>236.79722263204</v>
      </c>
      <c r="AR35" s="84" t="n">
        <v>32.4537991630157</v>
      </c>
      <c r="AS35" s="84" t="n">
        <v>2.96535125813417</v>
      </c>
      <c r="AT35" s="84" t="n">
        <v>3.48761737335754</v>
      </c>
      <c r="AU35" s="84" t="n">
        <v>75.5891987720512</v>
      </c>
      <c r="AV35" s="84" t="n">
        <v>2.96987922135039</v>
      </c>
      <c r="AW35" s="84" t="n">
        <v>8.50818116564844</v>
      </c>
      <c r="AX35" s="84" t="n">
        <v>12.101203337551</v>
      </c>
      <c r="AY35" s="84" t="n">
        <v>144.549499608186</v>
      </c>
      <c r="AZ35" s="84" t="n">
        <v>202.043432864284</v>
      </c>
      <c r="BA35" s="84" t="n">
        <v>811.682075840956</v>
      </c>
      <c r="BB35" s="84" t="n">
        <v>269.59963208606</v>
      </c>
      <c r="BC35" s="84" t="n">
        <v>11.7428792411857</v>
      </c>
      <c r="BD35" s="84" t="n">
        <v>133.801130062411</v>
      </c>
      <c r="BE35" s="84" t="n">
        <v>718.394582612968</v>
      </c>
      <c r="BF35" s="84" t="n">
        <v>58.355965126247</v>
      </c>
      <c r="BG35" s="84" t="n">
        <v>22.9471808169643</v>
      </c>
      <c r="BH35" s="84" t="n">
        <v>758.420762050132</v>
      </c>
      <c r="BI35" s="84" t="n">
        <v>30.5642757105668</v>
      </c>
      <c r="BJ35" s="84" t="n">
        <v>252.157201103573</v>
      </c>
      <c r="BK35" s="84" t="n">
        <v>439.538571151557</v>
      </c>
      <c r="BL35" s="84" t="n">
        <v>57.9957125174689</v>
      </c>
      <c r="BM35" s="84" t="n">
        <v>178.00190242837</v>
      </c>
      <c r="BN35" s="84" t="n">
        <v>120.436250244456</v>
      </c>
      <c r="BO35" s="84" t="n">
        <v>18.1506424367602</v>
      </c>
      <c r="BP35" s="84" t="n">
        <v>335.892307492218</v>
      </c>
      <c r="BQ35" s="85" t="n">
        <v>0</v>
      </c>
      <c r="BR35" s="69" t="n">
        <v>14624.4600972821</v>
      </c>
      <c r="BS35" s="70" t="n">
        <v>3035.67452159743</v>
      </c>
      <c r="BT35" s="71" t="n">
        <v>0.647904741793493</v>
      </c>
      <c r="BU35" s="71" t="n">
        <v>0</v>
      </c>
      <c r="BV35" s="71" t="n">
        <v>30026.261569871</v>
      </c>
      <c r="BW35" s="71" t="n">
        <v>25224.3021925656</v>
      </c>
      <c r="BX35" s="72" t="n">
        <v>812.647398275756</v>
      </c>
      <c r="BY35" s="69" t="n">
        <v>59099.5335870515</v>
      </c>
      <c r="BZ35" s="74" t="n">
        <v>73723.9936843336</v>
      </c>
    </row>
    <row r="36" ht="15" customHeight="1">
      <c r="A36" s="35" t="s">
        <v>68</v>
      </c>
      <c r="B36" s="8" t="s">
        <v>69</v>
      </c>
      <c r="C36" s="83" t="n">
        <v>40.1039151905511</v>
      </c>
      <c r="D36" s="84" t="n">
        <v>68.1369173435788</v>
      </c>
      <c r="E36" s="84" t="n">
        <v>6.93377282733343</v>
      </c>
      <c r="F36" s="84" t="n">
        <v>24.9735414120022</v>
      </c>
      <c r="G36" s="84" t="n">
        <v>167.280751347149</v>
      </c>
      <c r="H36" s="84" t="n">
        <v>56.752520821521</v>
      </c>
      <c r="I36" s="84" t="n">
        <v>14.8779643090625</v>
      </c>
      <c r="J36" s="84" t="n">
        <v>59.6287228448097</v>
      </c>
      <c r="K36" s="84" t="n">
        <v>21.6831594631963</v>
      </c>
      <c r="L36" s="84" t="n">
        <v>84.9249687575289</v>
      </c>
      <c r="M36" s="84" t="n">
        <v>54.7261293841494</v>
      </c>
      <c r="N36" s="84" t="n">
        <v>2.93863680745477</v>
      </c>
      <c r="O36" s="84" t="n">
        <v>35.7407581540595</v>
      </c>
      <c r="P36" s="84" t="n">
        <v>10.1005703426907</v>
      </c>
      <c r="Q36" s="84" t="n">
        <v>10.2922905393491</v>
      </c>
      <c r="R36" s="84" t="n">
        <v>21.5959668047313</v>
      </c>
      <c r="S36" s="84" t="n">
        <v>50.2756113757217</v>
      </c>
      <c r="T36" s="84" t="n">
        <v>19.6958829690579</v>
      </c>
      <c r="U36" s="84" t="n">
        <v>8.86635735225954</v>
      </c>
      <c r="V36" s="84" t="n">
        <v>6.20423734810753</v>
      </c>
      <c r="W36" s="84" t="n">
        <v>87.2043238599443</v>
      </c>
      <c r="X36" s="84" t="n">
        <v>30.0496968171796</v>
      </c>
      <c r="Y36" s="84" t="n">
        <v>22.3518050149111</v>
      </c>
      <c r="Z36" s="84" t="n">
        <v>13.8589542893106</v>
      </c>
      <c r="AA36" s="84" t="n">
        <v>88.7126063534568</v>
      </c>
      <c r="AB36" s="84" t="n">
        <v>103.559348414044</v>
      </c>
      <c r="AC36" s="84" t="n">
        <v>78.3201886816901</v>
      </c>
      <c r="AD36" s="84" t="n">
        <v>77.8063344319682</v>
      </c>
      <c r="AE36" s="84" t="n">
        <v>132.809828170942</v>
      </c>
      <c r="AF36" s="84" t="n">
        <v>1656.1910324305</v>
      </c>
      <c r="AG36" s="84" t="n">
        <v>5632.06968858709</v>
      </c>
      <c r="AH36" s="84" t="n">
        <v>2041.40300395006</v>
      </c>
      <c r="AI36" s="84" t="n">
        <v>839.542912395374</v>
      </c>
      <c r="AJ36" s="84" t="n">
        <v>909.817659762435</v>
      </c>
      <c r="AK36" s="84" t="n">
        <v>262.801676998417</v>
      </c>
      <c r="AL36" s="84" t="n">
        <v>159.724756688079</v>
      </c>
      <c r="AM36" s="84" t="n">
        <v>1421.50210413785</v>
      </c>
      <c r="AN36" s="84" t="n">
        <v>3225.44627020951</v>
      </c>
      <c r="AO36" s="84" t="n">
        <v>164.840770898736</v>
      </c>
      <c r="AP36" s="84" t="n">
        <v>7629.43323879176</v>
      </c>
      <c r="AQ36" s="84" t="n">
        <v>867.023677197831</v>
      </c>
      <c r="AR36" s="84" t="n">
        <v>633.303983921982</v>
      </c>
      <c r="AS36" s="84" t="n">
        <v>16.2761698530306</v>
      </c>
      <c r="AT36" s="84" t="n">
        <v>2.85107962808203</v>
      </c>
      <c r="AU36" s="84" t="n">
        <v>67.1358128191552</v>
      </c>
      <c r="AV36" s="84" t="n">
        <v>24.6766895725184</v>
      </c>
      <c r="AW36" s="84" t="n">
        <v>41.7957543676799</v>
      </c>
      <c r="AX36" s="84" t="n">
        <v>7.88732000661192</v>
      </c>
      <c r="AY36" s="84" t="n">
        <v>51.6005383073442</v>
      </c>
      <c r="AZ36" s="84" t="n">
        <v>810.20053978073</v>
      </c>
      <c r="BA36" s="84" t="n">
        <v>29.7463152718237</v>
      </c>
      <c r="BB36" s="84" t="n">
        <v>57.2093966092648</v>
      </c>
      <c r="BC36" s="84" t="n">
        <v>277.31050400177</v>
      </c>
      <c r="BD36" s="84" t="n">
        <v>278.888699307964</v>
      </c>
      <c r="BE36" s="84" t="n">
        <v>60.4601735505164</v>
      </c>
      <c r="BF36" s="84" t="n">
        <v>22.6556390698901</v>
      </c>
      <c r="BG36" s="84" t="n">
        <v>24.937017040417</v>
      </c>
      <c r="BH36" s="84" t="n">
        <v>400.902901454608</v>
      </c>
      <c r="BI36" s="84" t="n">
        <v>3.801173612388</v>
      </c>
      <c r="BJ36" s="84" t="n">
        <v>117.39610059161</v>
      </c>
      <c r="BK36" s="84" t="n">
        <v>61.6144188758475</v>
      </c>
      <c r="BL36" s="84" t="n">
        <v>15.8263651178942</v>
      </c>
      <c r="BM36" s="84" t="n">
        <v>21.7550473882427</v>
      </c>
      <c r="BN36" s="84" t="n">
        <v>17.7346682522593</v>
      </c>
      <c r="BO36" s="84" t="n">
        <v>45.4257534914499</v>
      </c>
      <c r="BP36" s="84" t="n">
        <v>483.875126444534</v>
      </c>
      <c r="BQ36" s="85" t="n">
        <v>0</v>
      </c>
      <c r="BR36" s="69" t="n">
        <v>29785.469741813</v>
      </c>
      <c r="BS36" s="70" t="n">
        <v>6025.75945700134</v>
      </c>
      <c r="BT36" s="71" t="n">
        <v>0.730888572120777</v>
      </c>
      <c r="BU36" s="71" t="n">
        <v>0</v>
      </c>
      <c r="BV36" s="71" t="n">
        <v>14949.1414589845</v>
      </c>
      <c r="BW36" s="71" t="n">
        <v>13115.0121667116</v>
      </c>
      <c r="BX36" s="72" t="n">
        <v>605.881211389401</v>
      </c>
      <c r="BY36" s="69" t="n">
        <v>34696.525182659</v>
      </c>
      <c r="BZ36" s="74" t="n">
        <v>64481.994924472</v>
      </c>
    </row>
    <row r="37" ht="15" customHeight="1">
      <c r="A37" s="35" t="s">
        <v>70</v>
      </c>
      <c r="B37" s="8" t="s">
        <v>71</v>
      </c>
      <c r="C37" s="83" t="n">
        <v>36.9666738620189</v>
      </c>
      <c r="D37" s="84" t="n">
        <v>36.9403504764973</v>
      </c>
      <c r="E37" s="84" t="n">
        <v>8.43071677624268</v>
      </c>
      <c r="F37" s="84" t="n">
        <v>108.716552629072</v>
      </c>
      <c r="G37" s="84" t="n">
        <v>2236.46410973495</v>
      </c>
      <c r="H37" s="84" t="n">
        <v>1562.8542473244</v>
      </c>
      <c r="I37" s="84" t="n">
        <v>305.533171612844</v>
      </c>
      <c r="J37" s="84" t="n">
        <v>79.6133614975858</v>
      </c>
      <c r="K37" s="84" t="n">
        <v>10.0815233557569</v>
      </c>
      <c r="L37" s="84" t="n">
        <v>104.944015733451</v>
      </c>
      <c r="M37" s="84" t="n">
        <v>90.7493903291435</v>
      </c>
      <c r="N37" s="84" t="n">
        <v>2.56138215125765</v>
      </c>
      <c r="O37" s="84" t="n">
        <v>13.9774147787708</v>
      </c>
      <c r="P37" s="84" t="n">
        <v>15.4626825067918</v>
      </c>
      <c r="Q37" s="84" t="n">
        <v>11.0753988252584</v>
      </c>
      <c r="R37" s="84" t="n">
        <v>42.1561146411073</v>
      </c>
      <c r="S37" s="84" t="n">
        <v>38.0675491631365</v>
      </c>
      <c r="T37" s="84" t="n">
        <v>19.2862888414378</v>
      </c>
      <c r="U37" s="84" t="n">
        <v>29.1957724908311</v>
      </c>
      <c r="V37" s="84" t="n">
        <v>5.79692285870008</v>
      </c>
      <c r="W37" s="84" t="n">
        <v>44.9559625183318</v>
      </c>
      <c r="X37" s="84" t="n">
        <v>37.4003553597167</v>
      </c>
      <c r="Y37" s="84" t="n">
        <v>31.7793718041254</v>
      </c>
      <c r="Z37" s="84" t="n">
        <v>17.5667381580802</v>
      </c>
      <c r="AA37" s="84" t="n">
        <v>129.659774925276</v>
      </c>
      <c r="AB37" s="84" t="n">
        <v>52.8071996880812</v>
      </c>
      <c r="AC37" s="84" t="n">
        <v>142.468535870088</v>
      </c>
      <c r="AD37" s="84" t="n">
        <v>48.7227038234662</v>
      </c>
      <c r="AE37" s="84" t="n">
        <v>257.12126086408</v>
      </c>
      <c r="AF37" s="84" t="n">
        <v>126.038822878231</v>
      </c>
      <c r="AG37" s="84" t="n">
        <v>544.721718716385</v>
      </c>
      <c r="AH37" s="84" t="n">
        <v>9981.49035691899</v>
      </c>
      <c r="AI37" s="84" t="n">
        <v>1724.94453183789</v>
      </c>
      <c r="AJ37" s="84" t="n">
        <v>264.772692985782</v>
      </c>
      <c r="AK37" s="84" t="n">
        <v>347.763569892818</v>
      </c>
      <c r="AL37" s="84" t="n">
        <v>64.317994420678</v>
      </c>
      <c r="AM37" s="84" t="n">
        <v>4535.65939922351</v>
      </c>
      <c r="AN37" s="84" t="n">
        <v>117.834766361762</v>
      </c>
      <c r="AO37" s="84" t="n">
        <v>70.9999533735262</v>
      </c>
      <c r="AP37" s="84" t="n">
        <v>3339.2997248086</v>
      </c>
      <c r="AQ37" s="84" t="n">
        <v>749.898773254829</v>
      </c>
      <c r="AR37" s="84" t="n">
        <v>173.748594211494</v>
      </c>
      <c r="AS37" s="84" t="n">
        <v>90.0930070484894</v>
      </c>
      <c r="AT37" s="84" t="n">
        <v>5.68950392960069</v>
      </c>
      <c r="AU37" s="84" t="n">
        <v>129.230097678498</v>
      </c>
      <c r="AV37" s="84" t="n">
        <v>7.34863319651125</v>
      </c>
      <c r="AW37" s="84" t="n">
        <v>38.7936814398417</v>
      </c>
      <c r="AX37" s="84" t="n">
        <v>9.60115348032114</v>
      </c>
      <c r="AY37" s="84" t="n">
        <v>5.38074954829881</v>
      </c>
      <c r="AZ37" s="84" t="n">
        <v>64.0717312896787</v>
      </c>
      <c r="BA37" s="84" t="n">
        <v>15.3924513245184</v>
      </c>
      <c r="BB37" s="84" t="n">
        <v>20.6142074937477</v>
      </c>
      <c r="BC37" s="84" t="n">
        <v>14.4727454408672</v>
      </c>
      <c r="BD37" s="84" t="n">
        <v>18.8742000877074</v>
      </c>
      <c r="BE37" s="84" t="n">
        <v>44.0872182490684</v>
      </c>
      <c r="BF37" s="84" t="n">
        <v>9.73403948288803</v>
      </c>
      <c r="BG37" s="84" t="n">
        <v>13.1516792422498</v>
      </c>
      <c r="BH37" s="84" t="n">
        <v>783.957611586595</v>
      </c>
      <c r="BI37" s="84" t="n">
        <v>4.28067933284732</v>
      </c>
      <c r="BJ37" s="84" t="n">
        <v>130.387951188848</v>
      </c>
      <c r="BK37" s="84" t="n">
        <v>29.7210582038241</v>
      </c>
      <c r="BL37" s="84" t="n">
        <v>6.00762821571181</v>
      </c>
      <c r="BM37" s="84" t="n">
        <v>134.735037565919</v>
      </c>
      <c r="BN37" s="84" t="n">
        <v>27.076493889886</v>
      </c>
      <c r="BO37" s="84" t="n">
        <v>10.2929858483009</v>
      </c>
      <c r="BP37" s="84" t="n">
        <v>25.0550475992086</v>
      </c>
      <c r="BQ37" s="85" t="n">
        <v>0</v>
      </c>
      <c r="BR37" s="69" t="n">
        <v>29200.8960338484</v>
      </c>
      <c r="BS37" s="70" t="n">
        <v>16391.497672056</v>
      </c>
      <c r="BT37" s="71" t="n">
        <v>5.0110357287653</v>
      </c>
      <c r="BU37" s="71" t="n">
        <v>0</v>
      </c>
      <c r="BV37" s="71" t="n">
        <v>3919.74981065537</v>
      </c>
      <c r="BW37" s="71" t="n">
        <v>53462.5945634829</v>
      </c>
      <c r="BX37" s="72" t="n">
        <v>1185.24556017528</v>
      </c>
      <c r="BY37" s="69" t="n">
        <v>74964.0986420983</v>
      </c>
      <c r="BZ37" s="74" t="n">
        <v>104164.994675947</v>
      </c>
    </row>
    <row r="38" ht="15" customHeight="1">
      <c r="A38" s="35" t="s">
        <v>72</v>
      </c>
      <c r="B38" s="8" t="s">
        <v>73</v>
      </c>
      <c r="C38" s="83" t="n">
        <v>10.2101349420361</v>
      </c>
      <c r="D38" s="84" t="n">
        <v>7.80620502278174</v>
      </c>
      <c r="E38" s="84" t="n">
        <v>0.716469861303117</v>
      </c>
      <c r="F38" s="84" t="n">
        <v>1.37971367728348</v>
      </c>
      <c r="G38" s="84" t="n">
        <v>8.25522758317931</v>
      </c>
      <c r="H38" s="84" t="n">
        <v>9.98856403041006</v>
      </c>
      <c r="I38" s="84" t="n">
        <v>1.29538304524473</v>
      </c>
      <c r="J38" s="84" t="n">
        <v>16.5865420818509</v>
      </c>
      <c r="K38" s="84" t="n">
        <v>46.1008251581117</v>
      </c>
      <c r="L38" s="84" t="n">
        <v>20.5265483034214</v>
      </c>
      <c r="M38" s="84" t="n">
        <v>8.60455191885436</v>
      </c>
      <c r="N38" s="84" t="n">
        <v>1.51481019704872</v>
      </c>
      <c r="O38" s="84" t="n">
        <v>6.53933616548738</v>
      </c>
      <c r="P38" s="84" t="n">
        <v>14.2895753000615</v>
      </c>
      <c r="Q38" s="84" t="n">
        <v>5.7820508836229</v>
      </c>
      <c r="R38" s="84" t="n">
        <v>2.66908489518738</v>
      </c>
      <c r="S38" s="84" t="n">
        <v>7.88279444778926</v>
      </c>
      <c r="T38" s="84" t="n">
        <v>1.63743519036834</v>
      </c>
      <c r="U38" s="84" t="n">
        <v>2.20113901938269</v>
      </c>
      <c r="V38" s="84" t="n">
        <v>0.737586531610673</v>
      </c>
      <c r="W38" s="84" t="n">
        <v>11.6034285021401</v>
      </c>
      <c r="X38" s="84" t="n">
        <v>23.5783185402268</v>
      </c>
      <c r="Y38" s="84" t="n">
        <v>5.44467965668199</v>
      </c>
      <c r="Z38" s="84" t="n">
        <v>10.486768718551</v>
      </c>
      <c r="AA38" s="84" t="n">
        <v>9.42432304524556</v>
      </c>
      <c r="AB38" s="84" t="n">
        <v>9.68950506706129</v>
      </c>
      <c r="AC38" s="84" t="n">
        <v>8.77291548602059</v>
      </c>
      <c r="AD38" s="84" t="n">
        <v>9.07450225456291</v>
      </c>
      <c r="AE38" s="84" t="n">
        <v>10.7036531375651</v>
      </c>
      <c r="AF38" s="84" t="n">
        <v>29.2907274626691</v>
      </c>
      <c r="AG38" s="84" t="n">
        <v>93.7112250423993</v>
      </c>
      <c r="AH38" s="84" t="n">
        <v>100.714477605194</v>
      </c>
      <c r="AI38" s="84" t="n">
        <v>5187.53427574012</v>
      </c>
      <c r="AJ38" s="84" t="n">
        <v>132.698204028068</v>
      </c>
      <c r="AK38" s="84" t="n">
        <v>10.5098812469613</v>
      </c>
      <c r="AL38" s="84" t="n">
        <v>10.3560549482021</v>
      </c>
      <c r="AM38" s="84" t="n">
        <v>48.7171731961618</v>
      </c>
      <c r="AN38" s="84" t="n">
        <v>56.1229630990197</v>
      </c>
      <c r="AO38" s="84" t="n">
        <v>4.62901051164303</v>
      </c>
      <c r="AP38" s="84" t="n">
        <v>174.828710006628</v>
      </c>
      <c r="AQ38" s="84" t="n">
        <v>361.933333472101</v>
      </c>
      <c r="AR38" s="84" t="n">
        <v>431.216819116137</v>
      </c>
      <c r="AS38" s="84" t="n">
        <v>0.758511375935866</v>
      </c>
      <c r="AT38" s="84" t="n">
        <v>0.663091045548535</v>
      </c>
      <c r="AU38" s="84" t="n">
        <v>2.55976272327456</v>
      </c>
      <c r="AV38" s="84" t="n">
        <v>1.10319805178692</v>
      </c>
      <c r="AW38" s="84" t="n">
        <v>11.092041752863</v>
      </c>
      <c r="AX38" s="84" t="n">
        <v>2.0190165703092</v>
      </c>
      <c r="AY38" s="84" t="n">
        <v>1.79224308904242</v>
      </c>
      <c r="AZ38" s="84" t="n">
        <v>21.7668094380758</v>
      </c>
      <c r="BA38" s="84" t="n">
        <v>3.55374563454051</v>
      </c>
      <c r="BB38" s="84" t="n">
        <v>5.58367925558545</v>
      </c>
      <c r="BC38" s="84" t="n">
        <v>6.1377666604873</v>
      </c>
      <c r="BD38" s="84" t="n">
        <v>6.56153775815502</v>
      </c>
      <c r="BE38" s="84" t="n">
        <v>64.9495017412972</v>
      </c>
      <c r="BF38" s="84" t="n">
        <v>3.22853348959802</v>
      </c>
      <c r="BG38" s="84" t="n">
        <v>4.22183220545021</v>
      </c>
      <c r="BH38" s="84" t="n">
        <v>12.5086342643102</v>
      </c>
      <c r="BI38" s="84" t="n">
        <v>0.454470010934875</v>
      </c>
      <c r="BJ38" s="84" t="n">
        <v>27.5686321066834</v>
      </c>
      <c r="BK38" s="84" t="n">
        <v>6.64546404787076</v>
      </c>
      <c r="BL38" s="84" t="n">
        <v>2.04261722429472</v>
      </c>
      <c r="BM38" s="84" t="n">
        <v>6.18183548676453</v>
      </c>
      <c r="BN38" s="84" t="n">
        <v>11.4527276787013</v>
      </c>
      <c r="BO38" s="84" t="n">
        <v>2.06089393288203</v>
      </c>
      <c r="BP38" s="84" t="n">
        <v>8.21644759943457</v>
      </c>
      <c r="BQ38" s="85" t="n">
        <v>0</v>
      </c>
      <c r="BR38" s="69" t="n">
        <v>7128.88792128222</v>
      </c>
      <c r="BS38" s="70" t="n">
        <v>14196.4569043182</v>
      </c>
      <c r="BT38" s="71" t="n">
        <v>2.52770584373827</v>
      </c>
      <c r="BU38" s="71" t="n">
        <v>0</v>
      </c>
      <c r="BV38" s="71" t="n">
        <v>62951.6048029373</v>
      </c>
      <c r="BW38" s="71" t="n">
        <v>65891.494358826</v>
      </c>
      <c r="BX38" s="72" t="n">
        <v>-3027.99346356504</v>
      </c>
      <c r="BY38" s="69" t="n">
        <v>140014.09030836</v>
      </c>
      <c r="BZ38" s="74" t="n">
        <v>147142.978229642</v>
      </c>
    </row>
    <row r="39" ht="15" customHeight="1">
      <c r="A39" s="35" t="s">
        <v>74</v>
      </c>
      <c r="B39" s="8" t="s">
        <v>75</v>
      </c>
      <c r="C39" s="83" t="n">
        <v>28.5830353576998</v>
      </c>
      <c r="D39" s="84" t="n">
        <v>24.5328743735679</v>
      </c>
      <c r="E39" s="84" t="n">
        <v>2.43367061640112</v>
      </c>
      <c r="F39" s="84" t="n">
        <v>13.7281424535522</v>
      </c>
      <c r="G39" s="84" t="n">
        <v>65.2347642676013</v>
      </c>
      <c r="H39" s="84" t="n">
        <v>43.2398555976047</v>
      </c>
      <c r="I39" s="84" t="n">
        <v>9.21538965144273</v>
      </c>
      <c r="J39" s="84" t="n">
        <v>56.9519673337304</v>
      </c>
      <c r="K39" s="84" t="n">
        <v>6.66935419398488</v>
      </c>
      <c r="L39" s="84" t="n">
        <v>77.2648885653124</v>
      </c>
      <c r="M39" s="84" t="n">
        <v>62.9118084005989</v>
      </c>
      <c r="N39" s="84" t="n">
        <v>2.02163476948755</v>
      </c>
      <c r="O39" s="84" t="n">
        <v>11.037066045454</v>
      </c>
      <c r="P39" s="84" t="n">
        <v>12.3405010740262</v>
      </c>
      <c r="Q39" s="84" t="n">
        <v>8.72551219932734</v>
      </c>
      <c r="R39" s="84" t="n">
        <v>9.33941069843281</v>
      </c>
      <c r="S39" s="84" t="n">
        <v>22.9934555334999</v>
      </c>
      <c r="T39" s="84" t="n">
        <v>9.88022904571961</v>
      </c>
      <c r="U39" s="84" t="n">
        <v>9.45504577283785</v>
      </c>
      <c r="V39" s="84" t="n">
        <v>4.2734055154021</v>
      </c>
      <c r="W39" s="84" t="n">
        <v>48.7793799583584</v>
      </c>
      <c r="X39" s="84" t="n">
        <v>30.8665565192607</v>
      </c>
      <c r="Y39" s="84" t="n">
        <v>22.8554105106879</v>
      </c>
      <c r="Z39" s="84" t="n">
        <v>14.5028657256425</v>
      </c>
      <c r="AA39" s="84" t="n">
        <v>52.0876272960207</v>
      </c>
      <c r="AB39" s="84" t="n">
        <v>67.6798366621579</v>
      </c>
      <c r="AC39" s="84" t="n">
        <v>97.9665833789128</v>
      </c>
      <c r="AD39" s="84" t="n">
        <v>26.9101433078009</v>
      </c>
      <c r="AE39" s="84" t="n">
        <v>177.735918286848</v>
      </c>
      <c r="AF39" s="84" t="n">
        <v>69.2718359237273</v>
      </c>
      <c r="AG39" s="84" t="n">
        <v>113.359636605221</v>
      </c>
      <c r="AH39" s="84" t="n">
        <v>371.018021154752</v>
      </c>
      <c r="AI39" s="84" t="n">
        <v>30597.8470354109</v>
      </c>
      <c r="AJ39" s="84" t="n">
        <v>8100.817620196</v>
      </c>
      <c r="AK39" s="84" t="n">
        <v>117.55944201207</v>
      </c>
      <c r="AL39" s="84" t="n">
        <v>40.4998808305374</v>
      </c>
      <c r="AM39" s="84" t="n">
        <v>161.208067914816</v>
      </c>
      <c r="AN39" s="84" t="n">
        <v>53.2799888470842</v>
      </c>
      <c r="AO39" s="84" t="n">
        <v>19.2568464405761</v>
      </c>
      <c r="AP39" s="84" t="n">
        <v>676.81745667757</v>
      </c>
      <c r="AQ39" s="84" t="n">
        <v>9120.63683924511</v>
      </c>
      <c r="AR39" s="84" t="n">
        <v>6475.15405800823</v>
      </c>
      <c r="AS39" s="84" t="n">
        <v>4.53827635063184</v>
      </c>
      <c r="AT39" s="84" t="n">
        <v>4.39892834204139</v>
      </c>
      <c r="AU39" s="84" t="n">
        <v>18.79543754464</v>
      </c>
      <c r="AV39" s="84" t="n">
        <v>5.04586876438666</v>
      </c>
      <c r="AW39" s="84" t="n">
        <v>40.2114764606899</v>
      </c>
      <c r="AX39" s="84" t="n">
        <v>6.04296977418092</v>
      </c>
      <c r="AY39" s="84" t="n">
        <v>3.92522242034349</v>
      </c>
      <c r="AZ39" s="84" t="n">
        <v>26.7541642272795</v>
      </c>
      <c r="BA39" s="84" t="n">
        <v>9.0357636382687</v>
      </c>
      <c r="BB39" s="84" t="n">
        <v>27.861246467471</v>
      </c>
      <c r="BC39" s="84" t="n">
        <v>14.8382795118</v>
      </c>
      <c r="BD39" s="84" t="n">
        <v>17.9186962013538</v>
      </c>
      <c r="BE39" s="84" t="n">
        <v>81.3215732031459</v>
      </c>
      <c r="BF39" s="84" t="n">
        <v>7.82714961883841</v>
      </c>
      <c r="BG39" s="84" t="n">
        <v>109.634458400262</v>
      </c>
      <c r="BH39" s="84" t="n">
        <v>39.887921857507</v>
      </c>
      <c r="BI39" s="84" t="n">
        <v>3.02477789607415</v>
      </c>
      <c r="BJ39" s="84" t="n">
        <v>720.877259418993</v>
      </c>
      <c r="BK39" s="84" t="n">
        <v>209.890454043421</v>
      </c>
      <c r="BL39" s="84" t="n">
        <v>12.5753175783652</v>
      </c>
      <c r="BM39" s="84" t="n">
        <v>102.168612410685</v>
      </c>
      <c r="BN39" s="84" t="n">
        <v>24.7654466936383</v>
      </c>
      <c r="BO39" s="84" t="n">
        <v>13.1770447823352</v>
      </c>
      <c r="BP39" s="84" t="n">
        <v>17.4612017413201</v>
      </c>
      <c r="BQ39" s="85" t="n">
        <v>0</v>
      </c>
      <c r="BR39" s="69" t="n">
        <v>58458.9206097257</v>
      </c>
      <c r="BS39" s="70" t="n">
        <v>12344.286978997</v>
      </c>
      <c r="BT39" s="71" t="n">
        <v>4.34691931797459</v>
      </c>
      <c r="BU39" s="71" t="n">
        <v>0</v>
      </c>
      <c r="BV39" s="71" t="n">
        <v>2692.50318402958</v>
      </c>
      <c r="BW39" s="71" t="n">
        <v>3226.58432096218</v>
      </c>
      <c r="BX39" s="72" t="n">
        <v>3526.34970618606</v>
      </c>
      <c r="BY39" s="69" t="n">
        <v>21794.0711094928</v>
      </c>
      <c r="BZ39" s="74" t="n">
        <v>80252.9917192185</v>
      </c>
    </row>
    <row r="40" ht="15" customHeight="1">
      <c r="A40" s="35" t="s">
        <v>76</v>
      </c>
      <c r="B40" s="8" t="s">
        <v>77</v>
      </c>
      <c r="C40" s="83" t="n">
        <v>1.32223399180157</v>
      </c>
      <c r="D40" s="84" t="n">
        <v>1.1927515933139</v>
      </c>
      <c r="E40" s="84" t="n">
        <v>0.344744205938444</v>
      </c>
      <c r="F40" s="84" t="n">
        <v>1.89521714345718</v>
      </c>
      <c r="G40" s="84" t="n">
        <v>9.07485701563094</v>
      </c>
      <c r="H40" s="84" t="n">
        <v>7.17805980929425</v>
      </c>
      <c r="I40" s="84" t="n">
        <v>1.59138318908367</v>
      </c>
      <c r="J40" s="84" t="n">
        <v>5.56578977382626</v>
      </c>
      <c r="K40" s="84" t="n">
        <v>1.42601397146906</v>
      </c>
      <c r="L40" s="84" t="n">
        <v>5.82938463034365</v>
      </c>
      <c r="M40" s="84" t="n">
        <v>5.3945776416059</v>
      </c>
      <c r="N40" s="84" t="n">
        <v>0.34730620367343</v>
      </c>
      <c r="O40" s="84" t="n">
        <v>1.07962855973174</v>
      </c>
      <c r="P40" s="84" t="n">
        <v>2.11923035896899</v>
      </c>
      <c r="Q40" s="84" t="n">
        <v>1.21396202877778</v>
      </c>
      <c r="R40" s="84" t="n">
        <v>1.31411420014968</v>
      </c>
      <c r="S40" s="84" t="n">
        <v>4.65939661533579</v>
      </c>
      <c r="T40" s="84" t="n">
        <v>2.36810288743978</v>
      </c>
      <c r="U40" s="84" t="n">
        <v>1.40506628388129</v>
      </c>
      <c r="V40" s="84" t="n">
        <v>0.876493862025695</v>
      </c>
      <c r="W40" s="84" t="n">
        <v>4.30471097303913</v>
      </c>
      <c r="X40" s="84" t="n">
        <v>2.68857930542954</v>
      </c>
      <c r="Y40" s="84" t="n">
        <v>2.35242958704253</v>
      </c>
      <c r="Z40" s="84" t="n">
        <v>3.42087056136195</v>
      </c>
      <c r="AA40" s="84" t="n">
        <v>5.69770931178714</v>
      </c>
      <c r="AB40" s="84" t="n">
        <v>5.70469543322051</v>
      </c>
      <c r="AC40" s="84" t="n">
        <v>18.519486546702</v>
      </c>
      <c r="AD40" s="84" t="n">
        <v>3.88810597076192</v>
      </c>
      <c r="AE40" s="84" t="n">
        <v>17.5495589322736</v>
      </c>
      <c r="AF40" s="84" t="n">
        <v>3.37491353603181</v>
      </c>
      <c r="AG40" s="84" t="n">
        <v>11.3046281704861</v>
      </c>
      <c r="AH40" s="84" t="n">
        <v>38.4202667959292</v>
      </c>
      <c r="AI40" s="84" t="n">
        <v>38.4135540882644</v>
      </c>
      <c r="AJ40" s="84" t="n">
        <v>16.7174369696201</v>
      </c>
      <c r="AK40" s="84" t="n">
        <v>4985.73553987993</v>
      </c>
      <c r="AL40" s="84" t="n">
        <v>5.32665077283176</v>
      </c>
      <c r="AM40" s="84" t="n">
        <v>206.435097143646</v>
      </c>
      <c r="AN40" s="84" t="n">
        <v>7.45572860926393</v>
      </c>
      <c r="AO40" s="84" t="n">
        <v>2.73494233207417</v>
      </c>
      <c r="AP40" s="84" t="n">
        <v>51.1668309273809</v>
      </c>
      <c r="AQ40" s="84" t="n">
        <v>139.058079330457</v>
      </c>
      <c r="AR40" s="84" t="n">
        <v>903.583421151299</v>
      </c>
      <c r="AS40" s="84" t="n">
        <v>1.48703140459464</v>
      </c>
      <c r="AT40" s="84" t="n">
        <v>1.17217725578783</v>
      </c>
      <c r="AU40" s="84" t="n">
        <v>6.26092978879318</v>
      </c>
      <c r="AV40" s="84" t="n">
        <v>0.814720764379698</v>
      </c>
      <c r="AW40" s="84" t="n">
        <v>5.06926632817528</v>
      </c>
      <c r="AX40" s="84" t="n">
        <v>1.62196369783893</v>
      </c>
      <c r="AY40" s="84" t="n">
        <v>0.741006432469746</v>
      </c>
      <c r="AZ40" s="84" t="n">
        <v>5.72659958950551</v>
      </c>
      <c r="BA40" s="84" t="n">
        <v>2.595159315803</v>
      </c>
      <c r="BB40" s="84" t="n">
        <v>6.2337073935673</v>
      </c>
      <c r="BC40" s="84" t="n">
        <v>1.82399440437234</v>
      </c>
      <c r="BD40" s="84" t="n">
        <v>4.31542411265877</v>
      </c>
      <c r="BE40" s="84" t="n">
        <v>13.9809157848997</v>
      </c>
      <c r="BF40" s="84" t="n">
        <v>1.24354735596348</v>
      </c>
      <c r="BG40" s="84" t="n">
        <v>3.01015530657924</v>
      </c>
      <c r="BH40" s="84" t="n">
        <v>6.45896857980695</v>
      </c>
      <c r="BI40" s="84" t="n">
        <v>0.657500242120267</v>
      </c>
      <c r="BJ40" s="84" t="n">
        <v>183.184601328698</v>
      </c>
      <c r="BK40" s="84" t="n">
        <v>2.61642077409377</v>
      </c>
      <c r="BL40" s="84" t="n">
        <v>2.69045641757987</v>
      </c>
      <c r="BM40" s="84" t="n">
        <v>3.44802706747906</v>
      </c>
      <c r="BN40" s="84" t="n">
        <v>5.86704759266935</v>
      </c>
      <c r="BO40" s="84" t="n">
        <v>3.39508773415442</v>
      </c>
      <c r="BP40" s="84" t="n">
        <v>33.0396236436894</v>
      </c>
      <c r="BQ40" s="85" t="n">
        <v>0</v>
      </c>
      <c r="BR40" s="69" t="n">
        <v>6827.50588261027</v>
      </c>
      <c r="BS40" s="70" t="n">
        <v>12412.6943860377</v>
      </c>
      <c r="BT40" s="71" t="n">
        <v>0.223415228347052</v>
      </c>
      <c r="BU40" s="71" t="n">
        <v>0</v>
      </c>
      <c r="BV40" s="71" t="n">
        <v>8190.83239061393</v>
      </c>
      <c r="BW40" s="71" t="n">
        <v>7223.69485391222</v>
      </c>
      <c r="BX40" s="72" t="n">
        <v>2452.04523558047</v>
      </c>
      <c r="BY40" s="69" t="n">
        <v>30279.4902813726</v>
      </c>
      <c r="BZ40" s="74" t="n">
        <v>37106.9961639829</v>
      </c>
    </row>
    <row r="41" ht="15" customHeight="1">
      <c r="A41" s="35" t="s">
        <v>78</v>
      </c>
      <c r="B41" s="8" t="s">
        <v>79</v>
      </c>
      <c r="C41" s="83" t="n">
        <v>19.1894395820665</v>
      </c>
      <c r="D41" s="84" t="n">
        <v>13.1938853693153</v>
      </c>
      <c r="E41" s="84" t="n">
        <v>6.50106233016812</v>
      </c>
      <c r="F41" s="84" t="n">
        <v>7.89776647410119</v>
      </c>
      <c r="G41" s="84" t="n">
        <v>40.2390991357176</v>
      </c>
      <c r="H41" s="84" t="n">
        <v>28.7096970677275</v>
      </c>
      <c r="I41" s="84" t="n">
        <v>3.4502103021294</v>
      </c>
      <c r="J41" s="84" t="n">
        <v>36.5728596065689</v>
      </c>
      <c r="K41" s="84" t="n">
        <v>7.82914301592996</v>
      </c>
      <c r="L41" s="84" t="n">
        <v>67.7870038276836</v>
      </c>
      <c r="M41" s="84" t="n">
        <v>41.0008304214738</v>
      </c>
      <c r="N41" s="84" t="n">
        <v>1.69634531628661</v>
      </c>
      <c r="O41" s="84" t="n">
        <v>40.3225643889318</v>
      </c>
      <c r="P41" s="84" t="n">
        <v>748.701514178871</v>
      </c>
      <c r="Q41" s="84" t="n">
        <v>167.232133479227</v>
      </c>
      <c r="R41" s="84" t="n">
        <v>25.8625928580812</v>
      </c>
      <c r="S41" s="84" t="n">
        <v>28.4654226884998</v>
      </c>
      <c r="T41" s="84" t="n">
        <v>12.0275283529347</v>
      </c>
      <c r="U41" s="84" t="n">
        <v>11.3450189119096</v>
      </c>
      <c r="V41" s="84" t="n">
        <v>2.21115090349892</v>
      </c>
      <c r="W41" s="84" t="n">
        <v>84.5819596195571</v>
      </c>
      <c r="X41" s="84" t="n">
        <v>50.5689420288721</v>
      </c>
      <c r="Y41" s="84" t="n">
        <v>23.074024279175</v>
      </c>
      <c r="Z41" s="84" t="n">
        <v>29.8825236388508</v>
      </c>
      <c r="AA41" s="84" t="n">
        <v>117.607599117774</v>
      </c>
      <c r="AB41" s="84" t="n">
        <v>110.608576723109</v>
      </c>
      <c r="AC41" s="84" t="n">
        <v>24.7190708049971</v>
      </c>
      <c r="AD41" s="84" t="n">
        <v>5.7713459812864</v>
      </c>
      <c r="AE41" s="84" t="n">
        <v>53.4016584089017</v>
      </c>
      <c r="AF41" s="84" t="n">
        <v>33.0882976082898</v>
      </c>
      <c r="AG41" s="84" t="n">
        <v>44.4019791353408</v>
      </c>
      <c r="AH41" s="84" t="n">
        <v>397.245691588704</v>
      </c>
      <c r="AI41" s="84" t="n">
        <v>276.205098542589</v>
      </c>
      <c r="AJ41" s="84" t="n">
        <v>396.619690787006</v>
      </c>
      <c r="AK41" s="84" t="n">
        <v>30.5196574595944</v>
      </c>
      <c r="AL41" s="84" t="n">
        <v>1255.93526484877</v>
      </c>
      <c r="AM41" s="84" t="n">
        <v>97.719646611017</v>
      </c>
      <c r="AN41" s="84" t="n">
        <v>48.0752427441061</v>
      </c>
      <c r="AO41" s="84" t="n">
        <v>30.7607435844316</v>
      </c>
      <c r="AP41" s="84" t="n">
        <v>732.033360660527</v>
      </c>
      <c r="AQ41" s="84" t="n">
        <v>361.31194035989</v>
      </c>
      <c r="AR41" s="84" t="n">
        <v>78.1444093724052</v>
      </c>
      <c r="AS41" s="84" t="n">
        <v>57.5609232727336</v>
      </c>
      <c r="AT41" s="84" t="n">
        <v>3.98557780410842</v>
      </c>
      <c r="AU41" s="84" t="n">
        <v>100.484790045506</v>
      </c>
      <c r="AV41" s="84" t="n">
        <v>7.27234584043384</v>
      </c>
      <c r="AW41" s="84" t="n">
        <v>19.5940171407223</v>
      </c>
      <c r="AX41" s="84" t="n">
        <v>5.17226320986904</v>
      </c>
      <c r="AY41" s="84" t="n">
        <v>37.4741071552476</v>
      </c>
      <c r="AZ41" s="84" t="n">
        <v>9.33533028178504</v>
      </c>
      <c r="BA41" s="84" t="n">
        <v>47.428911862987</v>
      </c>
      <c r="BB41" s="84" t="n">
        <v>152.338176758839</v>
      </c>
      <c r="BC41" s="84" t="n">
        <v>65.9559621561364</v>
      </c>
      <c r="BD41" s="84" t="n">
        <v>123.418138073055</v>
      </c>
      <c r="BE41" s="84" t="n">
        <v>222.881034996382</v>
      </c>
      <c r="BF41" s="84" t="n">
        <v>151.711638477255</v>
      </c>
      <c r="BG41" s="84" t="n">
        <v>284.140113278834</v>
      </c>
      <c r="BH41" s="84" t="n">
        <v>117.172555477765</v>
      </c>
      <c r="BI41" s="84" t="n">
        <v>10.3809497866017</v>
      </c>
      <c r="BJ41" s="84" t="n">
        <v>545.090988196823</v>
      </c>
      <c r="BK41" s="84" t="n">
        <v>500.460956871382</v>
      </c>
      <c r="BL41" s="84" t="n">
        <v>17.4354210631109</v>
      </c>
      <c r="BM41" s="84" t="n">
        <v>1026.7398375916</v>
      </c>
      <c r="BN41" s="84" t="n">
        <v>3795.33787403193</v>
      </c>
      <c r="BO41" s="84" t="n">
        <v>94.625992396405</v>
      </c>
      <c r="BP41" s="84" t="n">
        <v>68.3499733002865</v>
      </c>
      <c r="BQ41" s="85" t="n">
        <v>0</v>
      </c>
      <c r="BR41" s="69" t="n">
        <v>13056.8598711861</v>
      </c>
      <c r="BS41" s="70" t="n">
        <v>2756.55605403696</v>
      </c>
      <c r="BT41" s="71" t="n">
        <v>4.40812227017631</v>
      </c>
      <c r="BU41" s="71" t="n">
        <v>0</v>
      </c>
      <c r="BV41" s="71" t="n">
        <v>31680.9234206918</v>
      </c>
      <c r="BW41" s="71" t="n">
        <v>7798.00935902799</v>
      </c>
      <c r="BX41" s="72" t="n">
        <v>690.239784163028</v>
      </c>
      <c r="BY41" s="69" t="n">
        <v>42930.1367401899</v>
      </c>
      <c r="BZ41" s="74" t="n">
        <v>55986.996611376</v>
      </c>
    </row>
    <row r="42" ht="15" customHeight="1">
      <c r="A42" s="35" t="s">
        <v>80</v>
      </c>
      <c r="B42" s="8" t="s">
        <v>9</v>
      </c>
      <c r="C42" s="83" t="n">
        <v>48.3746725166911</v>
      </c>
      <c r="D42" s="84" t="n">
        <v>21.1826843363586</v>
      </c>
      <c r="E42" s="84" t="n">
        <v>90.206953405878</v>
      </c>
      <c r="F42" s="84" t="n">
        <v>648.921510753506</v>
      </c>
      <c r="G42" s="84" t="n">
        <v>1369.65553890833</v>
      </c>
      <c r="H42" s="84" t="n">
        <v>951.518920431929</v>
      </c>
      <c r="I42" s="84" t="n">
        <v>360.931505495057</v>
      </c>
      <c r="J42" s="84" t="n">
        <v>525.378849380222</v>
      </c>
      <c r="K42" s="84" t="n">
        <v>395.070621455792</v>
      </c>
      <c r="L42" s="84" t="n">
        <v>314.8407436574</v>
      </c>
      <c r="M42" s="84" t="n">
        <v>252.901189363071</v>
      </c>
      <c r="N42" s="84" t="n">
        <v>10.7717503256506</v>
      </c>
      <c r="O42" s="84" t="n">
        <v>176.68415024068</v>
      </c>
      <c r="P42" s="84" t="n">
        <v>265.842771434069</v>
      </c>
      <c r="Q42" s="84" t="n">
        <v>101.917774572119</v>
      </c>
      <c r="R42" s="84" t="n">
        <v>292.984227652778</v>
      </c>
      <c r="S42" s="84" t="n">
        <v>1434.84743672993</v>
      </c>
      <c r="T42" s="84" t="n">
        <v>815.295009102064</v>
      </c>
      <c r="U42" s="84" t="n">
        <v>374.184066511958</v>
      </c>
      <c r="V42" s="84" t="n">
        <v>292.167884747807</v>
      </c>
      <c r="W42" s="84" t="n">
        <v>793.711019044499</v>
      </c>
      <c r="X42" s="84" t="n">
        <v>429.600137611455</v>
      </c>
      <c r="Y42" s="84" t="n">
        <v>118.410276887601</v>
      </c>
      <c r="Z42" s="84" t="n">
        <v>354.700731140039</v>
      </c>
      <c r="AA42" s="84" t="n">
        <v>329.671855065716</v>
      </c>
      <c r="AB42" s="84" t="n">
        <v>1566.77036015303</v>
      </c>
      <c r="AC42" s="84" t="n">
        <v>4835.52630364817</v>
      </c>
      <c r="AD42" s="84" t="n">
        <v>994.360606184042</v>
      </c>
      <c r="AE42" s="84" t="n">
        <v>422.528716250989</v>
      </c>
      <c r="AF42" s="84" t="n">
        <v>57.6312002202159</v>
      </c>
      <c r="AG42" s="84" t="n">
        <v>322.901523052874</v>
      </c>
      <c r="AH42" s="84" t="n">
        <v>1119.16960569963</v>
      </c>
      <c r="AI42" s="84" t="n">
        <v>149.081906736091</v>
      </c>
      <c r="AJ42" s="84" t="n">
        <v>468.860973289794</v>
      </c>
      <c r="AK42" s="84" t="n">
        <v>257.508163406217</v>
      </c>
      <c r="AL42" s="84" t="n">
        <v>410.625096147045</v>
      </c>
      <c r="AM42" s="84" t="n">
        <v>481.142201420243</v>
      </c>
      <c r="AN42" s="84" t="n">
        <v>988.033340575701</v>
      </c>
      <c r="AO42" s="84" t="n">
        <v>632.047731010376</v>
      </c>
      <c r="AP42" s="84" t="n">
        <v>1709.60709707377</v>
      </c>
      <c r="AQ42" s="84" t="n">
        <v>2900.1781773231</v>
      </c>
      <c r="AR42" s="84" t="n">
        <v>472.861177807015</v>
      </c>
      <c r="AS42" s="84" t="n">
        <v>477.197726796063</v>
      </c>
      <c r="AT42" s="84" t="n">
        <v>268.572762084927</v>
      </c>
      <c r="AU42" s="84" t="n">
        <v>1769.08249929615</v>
      </c>
      <c r="AV42" s="84" t="n">
        <v>6.71962974710362</v>
      </c>
      <c r="AW42" s="84" t="n">
        <v>203.224643762614</v>
      </c>
      <c r="AX42" s="84" t="n">
        <v>505.570806004459</v>
      </c>
      <c r="AY42" s="84" t="n">
        <v>89.3230079333295</v>
      </c>
      <c r="AZ42" s="84" t="n">
        <v>593.953531023449</v>
      </c>
      <c r="BA42" s="84" t="n">
        <v>423.763261337974</v>
      </c>
      <c r="BB42" s="84" t="n">
        <v>257.279682969008</v>
      </c>
      <c r="BC42" s="84" t="n">
        <v>60.5253311789055</v>
      </c>
      <c r="BD42" s="84" t="n">
        <v>485.021556642847</v>
      </c>
      <c r="BE42" s="84" t="n">
        <v>151.505127397039</v>
      </c>
      <c r="BF42" s="84" t="n">
        <v>102.622487081028</v>
      </c>
      <c r="BG42" s="84" t="n">
        <v>604.813488879877</v>
      </c>
      <c r="BH42" s="84" t="n">
        <v>625.580752460302</v>
      </c>
      <c r="BI42" s="84" t="n">
        <v>153.932182764947</v>
      </c>
      <c r="BJ42" s="84" t="n">
        <v>772.739869603918</v>
      </c>
      <c r="BK42" s="84" t="n">
        <v>90.5004467104526</v>
      </c>
      <c r="BL42" s="84" t="n">
        <v>2.23996300495507</v>
      </c>
      <c r="BM42" s="84" t="n">
        <v>610.531555081844</v>
      </c>
      <c r="BN42" s="84" t="n">
        <v>373.795467519449</v>
      </c>
      <c r="BO42" s="84" t="n">
        <v>284.966314113466</v>
      </c>
      <c r="BP42" s="84" t="n">
        <v>342.43704579677</v>
      </c>
      <c r="BQ42" s="85" t="n">
        <v>0</v>
      </c>
      <c r="BR42" s="69" t="n">
        <v>37814.5055999598</v>
      </c>
      <c r="BS42" s="70" t="n">
        <v>2163.71593087212</v>
      </c>
      <c r="BT42" s="71" t="n">
        <v>0.42128588714046</v>
      </c>
      <c r="BU42" s="71" t="n">
        <v>0</v>
      </c>
      <c r="BV42" s="71" t="n">
        <v>343.704868652794</v>
      </c>
      <c r="BW42" s="71" t="n">
        <v>6192.32205704513</v>
      </c>
      <c r="BX42" s="72" t="n">
        <v>35.3301125804848</v>
      </c>
      <c r="BY42" s="69" t="n">
        <v>8735.49425503766</v>
      </c>
      <c r="BZ42" s="74" t="n">
        <v>46549.9998549974</v>
      </c>
    </row>
    <row r="43" ht="15" customHeight="1">
      <c r="A43" s="35" t="s">
        <v>81</v>
      </c>
      <c r="B43" s="8" t="s">
        <v>82</v>
      </c>
      <c r="C43" s="83" t="n">
        <v>4833.37803316275</v>
      </c>
      <c r="D43" s="84" t="n">
        <v>2887.23170821202</v>
      </c>
      <c r="E43" s="84" t="n">
        <v>266.806628470333</v>
      </c>
      <c r="F43" s="84" t="n">
        <v>648.59196645027</v>
      </c>
      <c r="G43" s="84" t="n">
        <v>172.085351539817</v>
      </c>
      <c r="H43" s="84" t="n">
        <v>878.652895627207</v>
      </c>
      <c r="I43" s="84" t="n">
        <v>233.392650306957</v>
      </c>
      <c r="J43" s="84" t="n">
        <v>952.584379144404</v>
      </c>
      <c r="K43" s="84" t="n">
        <v>58.3355058155757</v>
      </c>
      <c r="L43" s="84" t="n">
        <v>1848.76218882142</v>
      </c>
      <c r="M43" s="84" t="n">
        <v>491.716628144792</v>
      </c>
      <c r="N43" s="84" t="n">
        <v>51.3841663791309</v>
      </c>
      <c r="O43" s="84" t="n">
        <v>1217.87473708023</v>
      </c>
      <c r="P43" s="84" t="n">
        <v>133.63035217803</v>
      </c>
      <c r="Q43" s="84" t="n">
        <v>211.318224367506</v>
      </c>
      <c r="R43" s="84" t="n">
        <v>556.943491675195</v>
      </c>
      <c r="S43" s="84" t="n">
        <v>1692.89393449624</v>
      </c>
      <c r="T43" s="84" t="n">
        <v>122.42640979824</v>
      </c>
      <c r="U43" s="84" t="n">
        <v>83.8207907765225</v>
      </c>
      <c r="V43" s="84" t="n">
        <v>84.3001152233191</v>
      </c>
      <c r="W43" s="84" t="n">
        <v>3431.42835289219</v>
      </c>
      <c r="X43" s="84" t="n">
        <v>520.382293075151</v>
      </c>
      <c r="Y43" s="84" t="n">
        <v>152.105890623464</v>
      </c>
      <c r="Z43" s="84" t="n">
        <v>202.304406125633</v>
      </c>
      <c r="AA43" s="84" t="n">
        <v>1595.10239795274</v>
      </c>
      <c r="AB43" s="84" t="n">
        <v>2835.29554782047</v>
      </c>
      <c r="AC43" s="84" t="n">
        <v>2924.83884801852</v>
      </c>
      <c r="AD43" s="84" t="n">
        <v>1691.45076028288</v>
      </c>
      <c r="AE43" s="84" t="n">
        <v>902.651191322197</v>
      </c>
      <c r="AF43" s="84" t="n">
        <v>130.31565093548</v>
      </c>
      <c r="AG43" s="84" t="n">
        <v>513.286232587261</v>
      </c>
      <c r="AH43" s="84" t="n">
        <v>513.415842546599</v>
      </c>
      <c r="AI43" s="84" t="n">
        <v>454.671629502668</v>
      </c>
      <c r="AJ43" s="84" t="n">
        <v>1101.40790122582</v>
      </c>
      <c r="AK43" s="84" t="n">
        <v>214.143355251941</v>
      </c>
      <c r="AL43" s="84" t="n">
        <v>273.515249233309</v>
      </c>
      <c r="AM43" s="84" t="n">
        <v>118.792092337467</v>
      </c>
      <c r="AN43" s="84" t="n">
        <v>48724.6817481044</v>
      </c>
      <c r="AO43" s="84" t="n">
        <v>2123.29107954258</v>
      </c>
      <c r="AP43" s="84" t="n">
        <v>403.470717022597</v>
      </c>
      <c r="AQ43" s="84" t="n">
        <v>10709.1955096623</v>
      </c>
      <c r="AR43" s="84" t="n">
        <v>923.627478849593</v>
      </c>
      <c r="AS43" s="84" t="n">
        <v>30.5284771332383</v>
      </c>
      <c r="AT43" s="84" t="n">
        <v>26.3342370094722</v>
      </c>
      <c r="AU43" s="84" t="n">
        <v>627.475412595442</v>
      </c>
      <c r="AV43" s="84" t="n">
        <v>676.958157958293</v>
      </c>
      <c r="AW43" s="84" t="n">
        <v>1016.79733435495</v>
      </c>
      <c r="AX43" s="84" t="n">
        <v>120.11036584399</v>
      </c>
      <c r="AY43" s="84" t="n">
        <v>249.39294551444</v>
      </c>
      <c r="AZ43" s="84" t="n">
        <v>1484.88317852106</v>
      </c>
      <c r="BA43" s="84" t="n">
        <v>280.828332847746</v>
      </c>
      <c r="BB43" s="84" t="n">
        <v>1587.6468589767</v>
      </c>
      <c r="BC43" s="84" t="n">
        <v>279.188433692452</v>
      </c>
      <c r="BD43" s="84" t="n">
        <v>564.38482082749</v>
      </c>
      <c r="BE43" s="84" t="n">
        <v>194.988918423731</v>
      </c>
      <c r="BF43" s="84" t="n">
        <v>123.399517376147</v>
      </c>
      <c r="BG43" s="84" t="n">
        <v>97.7825963194017</v>
      </c>
      <c r="BH43" s="84" t="n">
        <v>3125.54031452055</v>
      </c>
      <c r="BI43" s="84" t="n">
        <v>52.1687865448771</v>
      </c>
      <c r="BJ43" s="84" t="n">
        <v>4554.54034200079</v>
      </c>
      <c r="BK43" s="84" t="n">
        <v>1227.24027881664</v>
      </c>
      <c r="BL43" s="84" t="n">
        <v>1198.77440100974</v>
      </c>
      <c r="BM43" s="84" t="n">
        <v>846.315798391625</v>
      </c>
      <c r="BN43" s="84" t="n">
        <v>871.014740662781</v>
      </c>
      <c r="BO43" s="84" t="n">
        <v>500.499624075355</v>
      </c>
      <c r="BP43" s="84" t="n">
        <v>1965.78990343062</v>
      </c>
      <c r="BQ43" s="85" t="n">
        <v>0</v>
      </c>
      <c r="BR43" s="69" t="n">
        <v>119588.088109433</v>
      </c>
      <c r="BS43" s="70" t="n">
        <v>792.262616166459</v>
      </c>
      <c r="BT43" s="71" t="n">
        <v>0</v>
      </c>
      <c r="BU43" s="71" t="n">
        <v>0</v>
      </c>
      <c r="BV43" s="71" t="n">
        <v>49659.1441218755</v>
      </c>
      <c r="BW43" s="71" t="n">
        <v>319.471704228781</v>
      </c>
      <c r="BX43" s="72" t="n">
        <v>0</v>
      </c>
      <c r="BY43" s="69" t="n">
        <v>50770.8784422707</v>
      </c>
      <c r="BZ43" s="74" t="n">
        <v>170358.966551703</v>
      </c>
    </row>
    <row r="44" ht="15" customHeight="1">
      <c r="A44" s="35" t="s">
        <v>83</v>
      </c>
      <c r="B44" s="8" t="s">
        <v>84</v>
      </c>
      <c r="C44" s="83" t="n">
        <v>9.24058168948599</v>
      </c>
      <c r="D44" s="84" t="n">
        <v>4.46883750403751</v>
      </c>
      <c r="E44" s="84" t="n">
        <v>1.83756630373959</v>
      </c>
      <c r="F44" s="84" t="n">
        <v>30.5667214212972</v>
      </c>
      <c r="G44" s="84" t="n">
        <v>34.1264840164969</v>
      </c>
      <c r="H44" s="84" t="n">
        <v>133.121381444764</v>
      </c>
      <c r="I44" s="84" t="n">
        <v>28.8005690134264</v>
      </c>
      <c r="J44" s="84" t="n">
        <v>111.998449227552</v>
      </c>
      <c r="K44" s="84" t="n">
        <v>50.8773254455582</v>
      </c>
      <c r="L44" s="84" t="n">
        <v>198.877222679304</v>
      </c>
      <c r="M44" s="84" t="n">
        <v>285.994637506741</v>
      </c>
      <c r="N44" s="84" t="n">
        <v>1.36293986158958</v>
      </c>
      <c r="O44" s="84" t="n">
        <v>57.2094608580176</v>
      </c>
      <c r="P44" s="84" t="n">
        <v>23.410524768829</v>
      </c>
      <c r="Q44" s="84" t="n">
        <v>20.3517096573494</v>
      </c>
      <c r="R44" s="84" t="n">
        <v>121.65337189314</v>
      </c>
      <c r="S44" s="84" t="n">
        <v>197.706959145752</v>
      </c>
      <c r="T44" s="84" t="n">
        <v>9.4112505170433</v>
      </c>
      <c r="U44" s="84" t="n">
        <v>193.409708706376</v>
      </c>
      <c r="V44" s="84" t="n">
        <v>16.5985294942706</v>
      </c>
      <c r="W44" s="84" t="n">
        <v>397.997243603405</v>
      </c>
      <c r="X44" s="84" t="n">
        <v>225.63454485196</v>
      </c>
      <c r="Y44" s="84" t="n">
        <v>87.6728067823774</v>
      </c>
      <c r="Z44" s="84" t="n">
        <v>51.8378155104311</v>
      </c>
      <c r="AA44" s="84" t="n">
        <v>294.694164736604</v>
      </c>
      <c r="AB44" s="84" t="n">
        <v>392.875711327084</v>
      </c>
      <c r="AC44" s="84" t="n">
        <v>2238.09475496932</v>
      </c>
      <c r="AD44" s="84" t="n">
        <v>971.969052511325</v>
      </c>
      <c r="AE44" s="84" t="n">
        <v>122.18516561752</v>
      </c>
      <c r="AF44" s="84" t="n">
        <v>27.8568324260915</v>
      </c>
      <c r="AG44" s="84" t="n">
        <v>52.2332564423163</v>
      </c>
      <c r="AH44" s="84" t="n">
        <v>79.8432118794562</v>
      </c>
      <c r="AI44" s="84" t="n">
        <v>96.2927725955828</v>
      </c>
      <c r="AJ44" s="84" t="n">
        <v>203.240317810467</v>
      </c>
      <c r="AK44" s="84" t="n">
        <v>79.8751091130736</v>
      </c>
      <c r="AL44" s="84" t="n">
        <v>52.1189003522236</v>
      </c>
      <c r="AM44" s="84" t="n">
        <v>18.2648792135338</v>
      </c>
      <c r="AN44" s="84" t="n">
        <v>52.943041251362</v>
      </c>
      <c r="AO44" s="84" t="n">
        <v>447.408037150585</v>
      </c>
      <c r="AP44" s="84" t="n">
        <v>253.979246340256</v>
      </c>
      <c r="AQ44" s="84" t="n">
        <v>2660.10489552726</v>
      </c>
      <c r="AR44" s="84" t="n">
        <v>276.567655579291</v>
      </c>
      <c r="AS44" s="84" t="n">
        <v>11.1966851750771</v>
      </c>
      <c r="AT44" s="84" t="n">
        <v>7.4246879963727</v>
      </c>
      <c r="AU44" s="84" t="n">
        <v>431.246185660894</v>
      </c>
      <c r="AV44" s="84" t="n">
        <v>220.706410598111</v>
      </c>
      <c r="AW44" s="84" t="n">
        <v>759.348432569655</v>
      </c>
      <c r="AX44" s="84" t="n">
        <v>35.5228953454021</v>
      </c>
      <c r="AY44" s="84" t="n">
        <v>43.8448350157356</v>
      </c>
      <c r="AZ44" s="84" t="n">
        <v>49.6854560853836</v>
      </c>
      <c r="BA44" s="84" t="n">
        <v>67.4086886568553</v>
      </c>
      <c r="BB44" s="84" t="n">
        <v>353.822018981187</v>
      </c>
      <c r="BC44" s="84" t="n">
        <v>191.860290291166</v>
      </c>
      <c r="BD44" s="84" t="n">
        <v>327.518823733633</v>
      </c>
      <c r="BE44" s="84" t="n">
        <v>58.4404883905962</v>
      </c>
      <c r="BF44" s="84" t="n">
        <v>27.2727114982256</v>
      </c>
      <c r="BG44" s="84" t="n">
        <v>39.7932842761422</v>
      </c>
      <c r="BH44" s="84" t="n">
        <v>2838.48535449496</v>
      </c>
      <c r="BI44" s="84" t="n">
        <v>26.795997806014</v>
      </c>
      <c r="BJ44" s="84" t="n">
        <v>8299.60739300089</v>
      </c>
      <c r="BK44" s="84" t="n">
        <v>963.967145034392</v>
      </c>
      <c r="BL44" s="84" t="n">
        <v>154.562397361153</v>
      </c>
      <c r="BM44" s="84" t="n">
        <v>998.325865146301</v>
      </c>
      <c r="BN44" s="84" t="n">
        <v>1000.14503588675</v>
      </c>
      <c r="BO44" s="84" t="n">
        <v>78.2460797012105</v>
      </c>
      <c r="BP44" s="84" t="n">
        <v>1398.18119537415</v>
      </c>
      <c r="BQ44" s="85" t="n">
        <v>0</v>
      </c>
      <c r="BR44" s="69" t="n">
        <v>28998.1220048265</v>
      </c>
      <c r="BS44" s="70" t="n">
        <v>44.7236531569201</v>
      </c>
      <c r="BT44" s="71" t="n">
        <v>0.0735559033648556</v>
      </c>
      <c r="BU44" s="71" t="n">
        <v>0</v>
      </c>
      <c r="BV44" s="71" t="n">
        <v>18662.7837143685</v>
      </c>
      <c r="BW44" s="71" t="n">
        <v>22.098743486317</v>
      </c>
      <c r="BX44" s="72" t="n">
        <v>73.188542898547</v>
      </c>
      <c r="BY44" s="69" t="n">
        <v>18802.8682098137</v>
      </c>
      <c r="BZ44" s="74" t="n">
        <v>47800.9902146402</v>
      </c>
    </row>
    <row r="45" ht="15" customHeight="1">
      <c r="A45" s="35" t="s">
        <v>85</v>
      </c>
      <c r="B45" s="8" t="s">
        <v>86</v>
      </c>
      <c r="C45" s="83" t="n">
        <v>57.2141466572086</v>
      </c>
      <c r="D45" s="84" t="n">
        <v>122.953763204484</v>
      </c>
      <c r="E45" s="84" t="n">
        <v>8.31308273660454</v>
      </c>
      <c r="F45" s="84" t="n">
        <v>10.4790526691318</v>
      </c>
      <c r="G45" s="84" t="n">
        <v>2033.83980203275</v>
      </c>
      <c r="H45" s="84" t="n">
        <v>1028.26832205619</v>
      </c>
      <c r="I45" s="84" t="n">
        <v>179.862898124875</v>
      </c>
      <c r="J45" s="84" t="n">
        <v>9.97494851233122</v>
      </c>
      <c r="K45" s="84" t="n">
        <v>11.5147171408551</v>
      </c>
      <c r="L45" s="84" t="n">
        <v>16.0490603279225</v>
      </c>
      <c r="M45" s="84" t="n">
        <v>4.26261354799204</v>
      </c>
      <c r="N45" s="84" t="n">
        <v>0.579160208485954</v>
      </c>
      <c r="O45" s="84" t="n">
        <v>26.958797229481</v>
      </c>
      <c r="P45" s="84" t="n">
        <v>5.63845862408682</v>
      </c>
      <c r="Q45" s="84" t="n">
        <v>1.94178720358303</v>
      </c>
      <c r="R45" s="84" t="n">
        <v>2.91361157636534</v>
      </c>
      <c r="S45" s="84" t="n">
        <v>29.189102576097</v>
      </c>
      <c r="T45" s="84" t="n">
        <v>22.7152033997844</v>
      </c>
      <c r="U45" s="84" t="n">
        <v>21.1132207148033</v>
      </c>
      <c r="V45" s="84" t="n">
        <v>19.6961334808553</v>
      </c>
      <c r="W45" s="84" t="n">
        <v>65.111030069235</v>
      </c>
      <c r="X45" s="84" t="n">
        <v>7.68820134821134</v>
      </c>
      <c r="Y45" s="84" t="n">
        <v>2.82060353925849</v>
      </c>
      <c r="Z45" s="84" t="n">
        <v>5.67156558797023</v>
      </c>
      <c r="AA45" s="84" t="n">
        <v>7.7304012965903</v>
      </c>
      <c r="AB45" s="84" t="n">
        <v>35.2066800690988</v>
      </c>
      <c r="AC45" s="84" t="n">
        <v>128.234001160694</v>
      </c>
      <c r="AD45" s="84" t="n">
        <v>900.344672246492</v>
      </c>
      <c r="AE45" s="84" t="n">
        <v>52.0426332524307</v>
      </c>
      <c r="AF45" s="84" t="n">
        <v>64.242400355597</v>
      </c>
      <c r="AG45" s="84" t="n">
        <v>14.2863939906364</v>
      </c>
      <c r="AH45" s="84" t="n">
        <v>84.4416624333368</v>
      </c>
      <c r="AI45" s="84" t="n">
        <v>230.165228064397</v>
      </c>
      <c r="AJ45" s="84" t="n">
        <v>31.2827270955117</v>
      </c>
      <c r="AK45" s="84" t="n">
        <v>213.814954306746</v>
      </c>
      <c r="AL45" s="84" t="n">
        <v>18.0440066226299</v>
      </c>
      <c r="AM45" s="84" t="n">
        <v>7.77948248200111</v>
      </c>
      <c r="AN45" s="84" t="n">
        <v>19.3740502305076</v>
      </c>
      <c r="AO45" s="84" t="n">
        <v>3406.26764671462</v>
      </c>
      <c r="AP45" s="84" t="n">
        <v>49275.0850408869</v>
      </c>
      <c r="AQ45" s="84" t="n">
        <v>1393.03233148198</v>
      </c>
      <c r="AR45" s="84" t="n">
        <v>368.877686919424</v>
      </c>
      <c r="AS45" s="84" t="n">
        <v>12.307726179531</v>
      </c>
      <c r="AT45" s="84" t="n">
        <v>17.1797751528532</v>
      </c>
      <c r="AU45" s="84" t="n">
        <v>977.329299908767</v>
      </c>
      <c r="AV45" s="84" t="n">
        <v>216.941382648123</v>
      </c>
      <c r="AW45" s="84" t="n">
        <v>331.914940594963</v>
      </c>
      <c r="AX45" s="84" t="n">
        <v>21.2099430953182</v>
      </c>
      <c r="AY45" s="84" t="n">
        <v>225.126607605321</v>
      </c>
      <c r="AZ45" s="84" t="n">
        <v>4610.5440657227</v>
      </c>
      <c r="BA45" s="84" t="n">
        <v>717.215503553346</v>
      </c>
      <c r="BB45" s="84" t="n">
        <v>1338.79845723262</v>
      </c>
      <c r="BC45" s="84" t="n">
        <v>1002.85347059689</v>
      </c>
      <c r="BD45" s="84" t="n">
        <v>220.542265691493</v>
      </c>
      <c r="BE45" s="84" t="n">
        <v>635.400057100268</v>
      </c>
      <c r="BF45" s="84" t="n">
        <v>14.5489644636092</v>
      </c>
      <c r="BG45" s="84" t="n">
        <v>176.315397041303</v>
      </c>
      <c r="BH45" s="84" t="n">
        <v>1899.42863255895</v>
      </c>
      <c r="BI45" s="84" t="n">
        <v>12.3612604070996</v>
      </c>
      <c r="BJ45" s="84" t="n">
        <v>10186.1733915079</v>
      </c>
      <c r="BK45" s="84" t="n">
        <v>826.468246663372</v>
      </c>
      <c r="BL45" s="84" t="n">
        <v>337.675898468195</v>
      </c>
      <c r="BM45" s="84" t="n">
        <v>2282.30865039716</v>
      </c>
      <c r="BN45" s="84" t="n">
        <v>22.2735531225087</v>
      </c>
      <c r="BO45" s="84" t="n">
        <v>108.244136475082</v>
      </c>
      <c r="BP45" s="84" t="n">
        <v>395.332835516161</v>
      </c>
      <c r="BQ45" s="85" t="n">
        <v>0</v>
      </c>
      <c r="BR45" s="69" t="n">
        <v>86533.5157438817</v>
      </c>
      <c r="BS45" s="70" t="n">
        <v>2549.88160759938</v>
      </c>
      <c r="BT45" s="71" t="n">
        <v>0</v>
      </c>
      <c r="BU45" s="71" t="n">
        <v>0</v>
      </c>
      <c r="BV45" s="71" t="n">
        <v>794.835731613331</v>
      </c>
      <c r="BW45" s="71" t="n">
        <v>436038.101610373</v>
      </c>
      <c r="BX45" s="72" t="n">
        <v>2.16920107779632</v>
      </c>
      <c r="BY45" s="69" t="n">
        <v>439384.988150664</v>
      </c>
      <c r="BZ45" s="74" t="n">
        <v>525918.503894545</v>
      </c>
    </row>
    <row r="46" ht="15" customHeight="1">
      <c r="A46" s="35" t="s">
        <v>131</v>
      </c>
      <c r="B46" s="8" t="s">
        <v>130</v>
      </c>
      <c r="C46" s="83" t="n">
        <v>7986.16894880498</v>
      </c>
      <c r="D46" s="84" t="n">
        <v>5870.45768481876</v>
      </c>
      <c r="E46" s="84" t="n">
        <v>537.159247890597</v>
      </c>
      <c r="F46" s="84" t="n">
        <v>775.004907093944</v>
      </c>
      <c r="G46" s="84" t="n">
        <v>2364.89372195476</v>
      </c>
      <c r="H46" s="84" t="n">
        <v>2270.74718608064</v>
      </c>
      <c r="I46" s="84" t="n">
        <v>548.943090492781</v>
      </c>
      <c r="J46" s="84" t="n">
        <v>12430.4447210977</v>
      </c>
      <c r="K46" s="84" t="n">
        <v>1013.59323587836</v>
      </c>
      <c r="L46" s="84" t="n">
        <v>16656.9737584295</v>
      </c>
      <c r="M46" s="84" t="n">
        <v>3104.29989390326</v>
      </c>
      <c r="N46" s="84" t="n">
        <v>610.940376176695</v>
      </c>
      <c r="O46" s="84" t="n">
        <v>3485.03295547648</v>
      </c>
      <c r="P46" s="84" t="n">
        <v>4697.17537831468</v>
      </c>
      <c r="Q46" s="84" t="n">
        <v>2509.97887209841</v>
      </c>
      <c r="R46" s="84" t="n">
        <v>1701.70078260197</v>
      </c>
      <c r="S46" s="84" t="n">
        <v>5659.44458784469</v>
      </c>
      <c r="T46" s="84" t="n">
        <v>1435.8825445682</v>
      </c>
      <c r="U46" s="84" t="n">
        <v>5007.00644840243</v>
      </c>
      <c r="V46" s="84" t="n">
        <v>723.751998246087</v>
      </c>
      <c r="W46" s="84" t="n">
        <v>5999.62338760359</v>
      </c>
      <c r="X46" s="84" t="n">
        <v>3889.3547082402</v>
      </c>
      <c r="Y46" s="84" t="n">
        <v>2132.80936923209</v>
      </c>
      <c r="Z46" s="84" t="n">
        <v>2915.50814969189</v>
      </c>
      <c r="AA46" s="84" t="n">
        <v>6397.44924927994</v>
      </c>
      <c r="AB46" s="84" t="n">
        <v>5689.23715515634</v>
      </c>
      <c r="AC46" s="84" t="n">
        <v>5883.71580475877</v>
      </c>
      <c r="AD46" s="84" t="n">
        <v>4665.43423587332</v>
      </c>
      <c r="AE46" s="84" t="n">
        <v>4982.89528120399</v>
      </c>
      <c r="AF46" s="84" t="n">
        <v>6030.2939973675</v>
      </c>
      <c r="AG46" s="84" t="n">
        <v>6267.62514035718</v>
      </c>
      <c r="AH46" s="84" t="n">
        <v>10901.8420344853</v>
      </c>
      <c r="AI46" s="84" t="n">
        <v>12900.5112626094</v>
      </c>
      <c r="AJ46" s="84" t="n">
        <v>6389.89589658284</v>
      </c>
      <c r="AK46" s="84" t="n">
        <v>3094.66494856642</v>
      </c>
      <c r="AL46" s="84" t="n">
        <v>5264.27425227058</v>
      </c>
      <c r="AM46" s="84" t="n">
        <v>3980.70659397308</v>
      </c>
      <c r="AN46" s="84" t="n">
        <v>2369.49462350307</v>
      </c>
      <c r="AO46" s="84" t="n">
        <v>1343.46307864905</v>
      </c>
      <c r="AP46" s="84" t="n">
        <v>27600.6421908334</v>
      </c>
      <c r="AQ46" s="84" t="n">
        <v>20061.6032948227</v>
      </c>
      <c r="AR46" s="84" t="n">
        <v>13717.5754334477</v>
      </c>
      <c r="AS46" s="84" t="n">
        <v>300.543225106838</v>
      </c>
      <c r="AT46" s="84" t="n">
        <v>725.509239490971</v>
      </c>
      <c r="AU46" s="84" t="n">
        <v>1037.67959066679</v>
      </c>
      <c r="AV46" s="84" t="n">
        <v>423.402836393588</v>
      </c>
      <c r="AW46" s="84" t="n">
        <v>9079.78100698211</v>
      </c>
      <c r="AX46" s="84" t="n">
        <v>1668.83987342786</v>
      </c>
      <c r="AY46" s="84" t="n">
        <v>867.20007257968</v>
      </c>
      <c r="AZ46" s="84" t="n">
        <v>5626.83339926198</v>
      </c>
      <c r="BA46" s="84" t="n">
        <v>1315.85269034894</v>
      </c>
      <c r="BB46" s="84" t="n">
        <v>2943.87374251332</v>
      </c>
      <c r="BC46" s="84" t="n">
        <v>1047.0368992814</v>
      </c>
      <c r="BD46" s="84" t="n">
        <v>1426.26505458497</v>
      </c>
      <c r="BE46" s="84" t="n">
        <v>1324.96460650191</v>
      </c>
      <c r="BF46" s="84" t="n">
        <v>2431.45512023765</v>
      </c>
      <c r="BG46" s="84" t="n">
        <v>1335.24376167454</v>
      </c>
      <c r="BH46" s="84" t="n">
        <v>2848.37084659836</v>
      </c>
      <c r="BI46" s="84" t="n">
        <v>314.490440964056</v>
      </c>
      <c r="BJ46" s="84" t="n">
        <v>5633.48549244547</v>
      </c>
      <c r="BK46" s="84" t="n">
        <v>3408.74065640911</v>
      </c>
      <c r="BL46" s="84" t="n">
        <v>1000.13911418015</v>
      </c>
      <c r="BM46" s="84" t="n">
        <v>4472.73052963591</v>
      </c>
      <c r="BN46" s="84" t="n">
        <v>8688.0095851265</v>
      </c>
      <c r="BO46" s="84" t="n">
        <v>445.366445015756</v>
      </c>
      <c r="BP46" s="84" t="n">
        <v>2114.82426066072</v>
      </c>
      <c r="BQ46" s="85" t="n">
        <v>0</v>
      </c>
      <c r="BR46" s="69" t="n">
        <v>302348.858918772</v>
      </c>
      <c r="BS46" s="70" t="n">
        <v>15854.9314683864</v>
      </c>
      <c r="BT46" s="71" t="n">
        <v>2632.07509144549</v>
      </c>
      <c r="BU46" s="71" t="n">
        <v>0</v>
      </c>
      <c r="BV46" s="71" t="n">
        <v>388611.714744973</v>
      </c>
      <c r="BW46" s="71" t="n">
        <v>60362.1204468809</v>
      </c>
      <c r="BX46" s="72" t="n">
        <v>150.259045276315</v>
      </c>
      <c r="BY46" s="69" t="n">
        <v>467611.100796962</v>
      </c>
      <c r="BZ46" s="74" t="n">
        <v>769959.959715734</v>
      </c>
    </row>
    <row r="47" ht="15" customHeight="1">
      <c r="A47" s="35" t="s">
        <v>87</v>
      </c>
      <c r="B47" s="8" t="s">
        <v>88</v>
      </c>
      <c r="C47" s="83" t="n">
        <v>3443.12949585793</v>
      </c>
      <c r="D47" s="84" t="n">
        <v>1690.26996701363</v>
      </c>
      <c r="E47" s="84" t="n">
        <v>444.66007198016</v>
      </c>
      <c r="F47" s="84" t="n">
        <v>733.232471608773</v>
      </c>
      <c r="G47" s="84" t="n">
        <v>5668.72806149503</v>
      </c>
      <c r="H47" s="84" t="n">
        <v>2364.82772378259</v>
      </c>
      <c r="I47" s="84" t="n">
        <v>421.890598140454</v>
      </c>
      <c r="J47" s="84" t="n">
        <v>7537.60263935509</v>
      </c>
      <c r="K47" s="84" t="n">
        <v>2515.82481659578</v>
      </c>
      <c r="L47" s="84" t="n">
        <v>11562.592161513</v>
      </c>
      <c r="M47" s="84" t="n">
        <v>2897.68959132388</v>
      </c>
      <c r="N47" s="84" t="n">
        <v>197.697299364248</v>
      </c>
      <c r="O47" s="84" t="n">
        <v>1006.35325058301</v>
      </c>
      <c r="P47" s="84" t="n">
        <v>819.023782858451</v>
      </c>
      <c r="Q47" s="84" t="n">
        <v>930.099415965283</v>
      </c>
      <c r="R47" s="84" t="n">
        <v>934.427169424791</v>
      </c>
      <c r="S47" s="84" t="n">
        <v>2694.98578261333</v>
      </c>
      <c r="T47" s="84" t="n">
        <v>289.26325995365</v>
      </c>
      <c r="U47" s="84" t="n">
        <v>3256.16216978973</v>
      </c>
      <c r="V47" s="84" t="n">
        <v>923.746552273253</v>
      </c>
      <c r="W47" s="84" t="n">
        <v>4435.62902989583</v>
      </c>
      <c r="X47" s="84" t="n">
        <v>1763.71865923214</v>
      </c>
      <c r="Y47" s="84" t="n">
        <v>1261.58570576327</v>
      </c>
      <c r="Z47" s="84" t="n">
        <v>1794.45691099746</v>
      </c>
      <c r="AA47" s="84" t="n">
        <v>2260.71387917832</v>
      </c>
      <c r="AB47" s="84" t="n">
        <v>2610.86108282443</v>
      </c>
      <c r="AC47" s="84" t="n">
        <v>5649.79346857813</v>
      </c>
      <c r="AD47" s="84" t="n">
        <v>1144.40585055718</v>
      </c>
      <c r="AE47" s="84" t="n">
        <v>2381.45553576565</v>
      </c>
      <c r="AF47" s="84" t="n">
        <v>1702.52742818151</v>
      </c>
      <c r="AG47" s="84" t="n">
        <v>1504.35719434954</v>
      </c>
      <c r="AH47" s="84" t="n">
        <v>2391.47312638918</v>
      </c>
      <c r="AI47" s="84" t="n">
        <v>4236.22348483221</v>
      </c>
      <c r="AJ47" s="84" t="n">
        <v>1747.19784251425</v>
      </c>
      <c r="AK47" s="84" t="n">
        <v>759.073386101693</v>
      </c>
      <c r="AL47" s="84" t="n">
        <v>1168.89059026192</v>
      </c>
      <c r="AM47" s="84" t="n">
        <v>410.243766258774</v>
      </c>
      <c r="AN47" s="84" t="n">
        <v>2404.29843811011</v>
      </c>
      <c r="AO47" s="84" t="n">
        <v>345.582257658511</v>
      </c>
      <c r="AP47" s="84" t="n">
        <v>4799.31985695543</v>
      </c>
      <c r="AQ47" s="84" t="n">
        <v>24030.2211952827</v>
      </c>
      <c r="AR47" s="84" t="n">
        <v>21317.5386908625</v>
      </c>
      <c r="AS47" s="84" t="n">
        <v>694.703314109355</v>
      </c>
      <c r="AT47" s="84" t="n">
        <v>265.937684351694</v>
      </c>
      <c r="AU47" s="84" t="n">
        <v>2898.57602534258</v>
      </c>
      <c r="AV47" s="84" t="n">
        <v>193.874938019185</v>
      </c>
      <c r="AW47" s="84" t="n">
        <v>3016.30147263119</v>
      </c>
      <c r="AX47" s="84" t="n">
        <v>462.819744068476</v>
      </c>
      <c r="AY47" s="84" t="n">
        <v>412.960811891606</v>
      </c>
      <c r="AZ47" s="84" t="n">
        <v>810.828904927784</v>
      </c>
      <c r="BA47" s="84" t="n">
        <v>457.170991972947</v>
      </c>
      <c r="BB47" s="84" t="n">
        <v>2078.217180216</v>
      </c>
      <c r="BC47" s="84" t="n">
        <v>209.806572605989</v>
      </c>
      <c r="BD47" s="84" t="n">
        <v>752.337934835169</v>
      </c>
      <c r="BE47" s="84" t="n">
        <v>870.78296306082</v>
      </c>
      <c r="BF47" s="84" t="n">
        <v>317.546910010047</v>
      </c>
      <c r="BG47" s="84" t="n">
        <v>406.146551922576</v>
      </c>
      <c r="BH47" s="84" t="n">
        <v>769.928716209231</v>
      </c>
      <c r="BI47" s="84" t="n">
        <v>117.90676150027</v>
      </c>
      <c r="BJ47" s="84" t="n">
        <v>3255.73636897806</v>
      </c>
      <c r="BK47" s="84" t="n">
        <v>1520.30110370995</v>
      </c>
      <c r="BL47" s="84" t="n">
        <v>938.136831721031</v>
      </c>
      <c r="BM47" s="84" t="n">
        <v>1223.26744515101</v>
      </c>
      <c r="BN47" s="84" t="n">
        <v>475.844987718012</v>
      </c>
      <c r="BO47" s="84" t="n">
        <v>233.368401508896</v>
      </c>
      <c r="BP47" s="84" t="n">
        <v>2231.15745503321</v>
      </c>
      <c r="BQ47" s="85" t="n">
        <v>0</v>
      </c>
      <c r="BR47" s="69" t="n">
        <v>165065.433733538</v>
      </c>
      <c r="BS47" s="70" t="n">
        <v>9344.08892985682</v>
      </c>
      <c r="BT47" s="71" t="n">
        <v>35.260323766775</v>
      </c>
      <c r="BU47" s="71" t="n">
        <v>0</v>
      </c>
      <c r="BV47" s="71" t="n">
        <v>69263.7045897442</v>
      </c>
      <c r="BW47" s="71" t="n">
        <v>3378.13135786622</v>
      </c>
      <c r="BX47" s="72" t="n">
        <v>-21.669622933854</v>
      </c>
      <c r="BY47" s="69" t="n">
        <v>81999.5155783002</v>
      </c>
      <c r="BZ47" s="74" t="n">
        <v>247064.949311838</v>
      </c>
    </row>
    <row r="48" ht="15" customHeight="1">
      <c r="A48" s="35" t="s">
        <v>89</v>
      </c>
      <c r="B48" s="8" t="s">
        <v>7</v>
      </c>
      <c r="C48" s="83" t="n">
        <v>252.688070283993</v>
      </c>
      <c r="D48" s="84" t="n">
        <v>121.220088483836</v>
      </c>
      <c r="E48" s="84" t="n">
        <v>29.6125263440951</v>
      </c>
      <c r="F48" s="84" t="n">
        <v>52.6100808671052</v>
      </c>
      <c r="G48" s="84" t="n">
        <v>397.563001217216</v>
      </c>
      <c r="H48" s="84" t="n">
        <v>152.510109834101</v>
      </c>
      <c r="I48" s="84" t="n">
        <v>25.9708308740672</v>
      </c>
      <c r="J48" s="84" t="n">
        <v>537.322983026386</v>
      </c>
      <c r="K48" s="84" t="n">
        <v>179.37932075025</v>
      </c>
      <c r="L48" s="84" t="n">
        <v>824.228002430582</v>
      </c>
      <c r="M48" s="84" t="n">
        <v>174.40541235127</v>
      </c>
      <c r="N48" s="84" t="n">
        <v>11.3680933272756</v>
      </c>
      <c r="O48" s="84" t="n">
        <v>73.3604316684465</v>
      </c>
      <c r="P48" s="84" t="n">
        <v>51.3752440764992</v>
      </c>
      <c r="Q48" s="84" t="n">
        <v>62.2402810127332</v>
      </c>
      <c r="R48" s="84" t="n">
        <v>39.0314900233294</v>
      </c>
      <c r="S48" s="84" t="n">
        <v>193.243791209471</v>
      </c>
      <c r="T48" s="84" t="n">
        <v>20.5938058492849</v>
      </c>
      <c r="U48" s="84" t="n">
        <v>237.367182022954</v>
      </c>
      <c r="V48" s="84" t="n">
        <v>64.6625753677277</v>
      </c>
      <c r="W48" s="84" t="n">
        <v>315.708432798607</v>
      </c>
      <c r="X48" s="84" t="n">
        <v>117.159451925211</v>
      </c>
      <c r="Y48" s="84" t="n">
        <v>83.2246727004119</v>
      </c>
      <c r="Z48" s="84" t="n">
        <v>113.642982880383</v>
      </c>
      <c r="AA48" s="84" t="n">
        <v>152.934995828355</v>
      </c>
      <c r="AB48" s="84" t="n">
        <v>174.74200858366</v>
      </c>
      <c r="AC48" s="84" t="n">
        <v>407.349671073642</v>
      </c>
      <c r="AD48" s="84" t="n">
        <v>83.3591538658371</v>
      </c>
      <c r="AE48" s="84" t="n">
        <v>152.538450791782</v>
      </c>
      <c r="AF48" s="84" t="n">
        <v>113.138443340586</v>
      </c>
      <c r="AG48" s="84" t="n">
        <v>100.715487686367</v>
      </c>
      <c r="AH48" s="84" t="n">
        <v>139.731939348082</v>
      </c>
      <c r="AI48" s="84" t="n">
        <v>271.098281911399</v>
      </c>
      <c r="AJ48" s="84" t="n">
        <v>109.667233038846</v>
      </c>
      <c r="AK48" s="84" t="n">
        <v>53.3051780141767</v>
      </c>
      <c r="AL48" s="84" t="n">
        <v>82.5175952418726</v>
      </c>
      <c r="AM48" s="84" t="n">
        <v>26.8586189647357</v>
      </c>
      <c r="AN48" s="84" t="n">
        <v>160.695530679012</v>
      </c>
      <c r="AO48" s="84" t="n">
        <v>23.5904964937407</v>
      </c>
      <c r="AP48" s="84" t="n">
        <v>332.730849173429</v>
      </c>
      <c r="AQ48" s="84" t="n">
        <v>1653.8976646906</v>
      </c>
      <c r="AR48" s="84" t="n">
        <v>1552.05347180701</v>
      </c>
      <c r="AS48" s="84" t="n">
        <v>48.2451931443606</v>
      </c>
      <c r="AT48" s="84" t="n">
        <v>13.7418232417977</v>
      </c>
      <c r="AU48" s="84" t="n">
        <v>202.784946600056</v>
      </c>
      <c r="AV48" s="84" t="n">
        <v>11.9159922038359</v>
      </c>
      <c r="AW48" s="84" t="n">
        <v>216.671558720502</v>
      </c>
      <c r="AX48" s="84" t="n">
        <v>25.0595690815751</v>
      </c>
      <c r="AY48" s="84" t="n">
        <v>9.10763450904404</v>
      </c>
      <c r="AZ48" s="84" t="n">
        <v>21.093493399736</v>
      </c>
      <c r="BA48" s="84" t="n">
        <v>12.589250899321</v>
      </c>
      <c r="BB48" s="84" t="n">
        <v>47.5969680835621</v>
      </c>
      <c r="BC48" s="84" t="n">
        <v>9.14658626925627</v>
      </c>
      <c r="BD48" s="84" t="n">
        <v>28.8931925673267</v>
      </c>
      <c r="BE48" s="84" t="n">
        <v>20.7373532396028</v>
      </c>
      <c r="BF48" s="84" t="n">
        <v>9.79455811236668</v>
      </c>
      <c r="BG48" s="84" t="n">
        <v>21.8765473547793</v>
      </c>
      <c r="BH48" s="84" t="n">
        <v>34.116542162502</v>
      </c>
      <c r="BI48" s="84" t="n">
        <v>5.85171147439555</v>
      </c>
      <c r="BJ48" s="84" t="n">
        <v>87.7099160700332</v>
      </c>
      <c r="BK48" s="84" t="n">
        <v>31.2159816787911</v>
      </c>
      <c r="BL48" s="84" t="n">
        <v>7.57058437620129</v>
      </c>
      <c r="BM48" s="84" t="n">
        <v>37.1001152543678</v>
      </c>
      <c r="BN48" s="84" t="n">
        <v>35.7857339681925</v>
      </c>
      <c r="BO48" s="84" t="n">
        <v>9.13466611305798</v>
      </c>
      <c r="BP48" s="84" t="n">
        <v>32.2162408118132</v>
      </c>
      <c r="BQ48" s="85" t="n">
        <v>0</v>
      </c>
      <c r="BR48" s="69" t="n">
        <v>10701.3700911948</v>
      </c>
      <c r="BS48" s="70" t="n">
        <v>651.848259128564</v>
      </c>
      <c r="BT48" s="71" t="n">
        <v>2.55122238283122</v>
      </c>
      <c r="BU48" s="71" t="n">
        <v>0</v>
      </c>
      <c r="BV48" s="71" t="n">
        <v>694.043287739636</v>
      </c>
      <c r="BW48" s="71" t="n">
        <v>248.065961326244</v>
      </c>
      <c r="BX48" s="72" t="n">
        <v>-1.88098057326798</v>
      </c>
      <c r="BY48" s="69" t="n">
        <v>1594.62775000401</v>
      </c>
      <c r="BZ48" s="74" t="n">
        <v>12295.9978411989</v>
      </c>
    </row>
    <row r="49" ht="15" customHeight="1">
      <c r="A49" s="35" t="s">
        <v>90</v>
      </c>
      <c r="B49" s="8" t="s">
        <v>8</v>
      </c>
      <c r="C49" s="83" t="n">
        <v>1.4404230256325</v>
      </c>
      <c r="D49" s="84" t="n">
        <v>0.304288662395267</v>
      </c>
      <c r="E49" s="84" t="n">
        <v>3.33517231211644</v>
      </c>
      <c r="F49" s="84" t="n">
        <v>6.4526045305264</v>
      </c>
      <c r="G49" s="84" t="n">
        <v>821.01466849147</v>
      </c>
      <c r="H49" s="84" t="n">
        <v>6.99611568713811</v>
      </c>
      <c r="I49" s="84" t="n">
        <v>15.137082641207</v>
      </c>
      <c r="J49" s="84" t="n">
        <v>147.869719428051</v>
      </c>
      <c r="K49" s="84" t="n">
        <v>7.11214677227229</v>
      </c>
      <c r="L49" s="84" t="n">
        <v>137.54183787695</v>
      </c>
      <c r="M49" s="84" t="n">
        <v>32.9956943703692</v>
      </c>
      <c r="N49" s="84" t="n">
        <v>21.7972515704347</v>
      </c>
      <c r="O49" s="84" t="n">
        <v>25.0308423900035</v>
      </c>
      <c r="P49" s="84" t="n">
        <v>22.7786127366449</v>
      </c>
      <c r="Q49" s="84" t="n">
        <v>33.8261722876604</v>
      </c>
      <c r="R49" s="84" t="n">
        <v>26.035661881574</v>
      </c>
      <c r="S49" s="84" t="n">
        <v>62.1206901373173</v>
      </c>
      <c r="T49" s="84" t="n">
        <v>18.2538846408598</v>
      </c>
      <c r="U49" s="84" t="n">
        <v>22.8190957021263</v>
      </c>
      <c r="V49" s="84" t="n">
        <v>3.24716021743943</v>
      </c>
      <c r="W49" s="84" t="n">
        <v>173.249306228937</v>
      </c>
      <c r="X49" s="84" t="n">
        <v>167.767614264913</v>
      </c>
      <c r="Y49" s="84" t="n">
        <v>8.25890318095086</v>
      </c>
      <c r="Z49" s="84" t="n">
        <v>76.8822911570198</v>
      </c>
      <c r="AA49" s="84" t="n">
        <v>30.0838338154719</v>
      </c>
      <c r="AB49" s="84" t="n">
        <v>82.5138346523415</v>
      </c>
      <c r="AC49" s="84" t="n">
        <v>59.2769342145188</v>
      </c>
      <c r="AD49" s="84" t="n">
        <v>8.39068065330297</v>
      </c>
      <c r="AE49" s="84" t="n">
        <v>36.1140282310197</v>
      </c>
      <c r="AF49" s="84" t="n">
        <v>200.665362950224</v>
      </c>
      <c r="AG49" s="84" t="n">
        <v>114.869420912102</v>
      </c>
      <c r="AH49" s="84" t="n">
        <v>145.66453970426</v>
      </c>
      <c r="AI49" s="84" t="n">
        <v>178.958520911135</v>
      </c>
      <c r="AJ49" s="84" t="n">
        <v>69.9557614109174</v>
      </c>
      <c r="AK49" s="84" t="n">
        <v>26.3935439473403</v>
      </c>
      <c r="AL49" s="84" t="n">
        <v>26.4024579358953</v>
      </c>
      <c r="AM49" s="84" t="n">
        <v>28.2816505504863</v>
      </c>
      <c r="AN49" s="84" t="n">
        <v>266.087832180784</v>
      </c>
      <c r="AO49" s="84" t="n">
        <v>36.6744950516422</v>
      </c>
      <c r="AP49" s="84" t="n">
        <v>1088.36758561932</v>
      </c>
      <c r="AQ49" s="84" t="n">
        <v>1841.28585578106</v>
      </c>
      <c r="AR49" s="84" t="n">
        <v>168.563559252618</v>
      </c>
      <c r="AS49" s="84" t="n">
        <v>63.2844442829823</v>
      </c>
      <c r="AT49" s="84" t="n">
        <v>9.03272927120291</v>
      </c>
      <c r="AU49" s="84" t="n">
        <v>417.717986747197</v>
      </c>
      <c r="AV49" s="84" t="n">
        <v>41.9559582231046</v>
      </c>
      <c r="AW49" s="84" t="n">
        <v>48.093622307767</v>
      </c>
      <c r="AX49" s="84" t="n">
        <v>17.7059614396098</v>
      </c>
      <c r="AY49" s="84" t="n">
        <v>112.929719456984</v>
      </c>
      <c r="AZ49" s="84" t="n">
        <v>175.674656163702</v>
      </c>
      <c r="BA49" s="84" t="n">
        <v>388.042458168811</v>
      </c>
      <c r="BB49" s="84" t="n">
        <v>1745.37548082519</v>
      </c>
      <c r="BC49" s="84" t="n">
        <v>41.624473573487</v>
      </c>
      <c r="BD49" s="84" t="n">
        <v>488.629973387018</v>
      </c>
      <c r="BE49" s="84" t="n">
        <v>231.996501781612</v>
      </c>
      <c r="BF49" s="84" t="n">
        <v>366.116671555211</v>
      </c>
      <c r="BG49" s="84" t="n">
        <v>60.8460463806456</v>
      </c>
      <c r="BH49" s="84" t="n">
        <v>254.183593386549</v>
      </c>
      <c r="BI49" s="84" t="n">
        <v>19.1156196405984</v>
      </c>
      <c r="BJ49" s="84" t="n">
        <v>672.800055440405</v>
      </c>
      <c r="BK49" s="84" t="n">
        <v>212.031527506714</v>
      </c>
      <c r="BL49" s="84" t="n">
        <v>1159.28093884304</v>
      </c>
      <c r="BM49" s="84" t="n">
        <v>259.37868072802</v>
      </c>
      <c r="BN49" s="84" t="n">
        <v>3.65822563553658</v>
      </c>
      <c r="BO49" s="84" t="n">
        <v>63.7837876157453</v>
      </c>
      <c r="BP49" s="84" t="n">
        <v>6121.39397030825</v>
      </c>
      <c r="BQ49" s="85" t="n">
        <v>0</v>
      </c>
      <c r="BR49" s="69" t="n">
        <v>19225.4702206378</v>
      </c>
      <c r="BS49" s="70" t="n">
        <v>4158.62663432708</v>
      </c>
      <c r="BT49" s="71" t="n">
        <v>0.124462715452013</v>
      </c>
      <c r="BU49" s="71" t="n">
        <v>0</v>
      </c>
      <c r="BV49" s="71" t="n">
        <v>5707.57715042466</v>
      </c>
      <c r="BW49" s="71" t="n">
        <v>3.20262859481476</v>
      </c>
      <c r="BX49" s="72" t="n">
        <v>-0.0045627966327044</v>
      </c>
      <c r="BY49" s="69" t="n">
        <v>9869.52631326538</v>
      </c>
      <c r="BZ49" s="74" t="n">
        <v>29094.9965339032</v>
      </c>
    </row>
    <row r="50" ht="15" customHeight="1">
      <c r="A50" s="35" t="s">
        <v>91</v>
      </c>
      <c r="B50" s="8" t="s">
        <v>92</v>
      </c>
      <c r="C50" s="83" t="n">
        <v>605.597283635963</v>
      </c>
      <c r="D50" s="84" t="n">
        <v>73.6689753579971</v>
      </c>
      <c r="E50" s="84" t="n">
        <v>61.2873831578902</v>
      </c>
      <c r="F50" s="84" t="n">
        <v>45.3263217532003</v>
      </c>
      <c r="G50" s="84" t="n">
        <v>1274.92989259849</v>
      </c>
      <c r="H50" s="84" t="n">
        <v>1438.98071425181</v>
      </c>
      <c r="I50" s="84" t="n">
        <v>254.899188714646</v>
      </c>
      <c r="J50" s="84" t="n">
        <v>1707.80563746335</v>
      </c>
      <c r="K50" s="84" t="n">
        <v>1447.46278226869</v>
      </c>
      <c r="L50" s="84" t="n">
        <v>2218.31965441585</v>
      </c>
      <c r="M50" s="84" t="n">
        <v>1595.55785701048</v>
      </c>
      <c r="N50" s="84" t="n">
        <v>31.8844101621265</v>
      </c>
      <c r="O50" s="84" t="n">
        <v>172.716712676084</v>
      </c>
      <c r="P50" s="84" t="n">
        <v>94.7702201928312</v>
      </c>
      <c r="Q50" s="84" t="n">
        <v>147.499157913388</v>
      </c>
      <c r="R50" s="84" t="n">
        <v>142.766574761747</v>
      </c>
      <c r="S50" s="84" t="n">
        <v>796.186331706953</v>
      </c>
      <c r="T50" s="84" t="n">
        <v>168.085359814215</v>
      </c>
      <c r="U50" s="84" t="n">
        <v>501.21235120005</v>
      </c>
      <c r="V50" s="84" t="n">
        <v>400.348621969971</v>
      </c>
      <c r="W50" s="84" t="n">
        <v>751.647378681587</v>
      </c>
      <c r="X50" s="84" t="n">
        <v>617.149393877597</v>
      </c>
      <c r="Y50" s="84" t="n">
        <v>294.437429957552</v>
      </c>
      <c r="Z50" s="84" t="n">
        <v>456.954348462048</v>
      </c>
      <c r="AA50" s="84" t="n">
        <v>233.196060341586</v>
      </c>
      <c r="AB50" s="84" t="n">
        <v>296.449868520411</v>
      </c>
      <c r="AC50" s="84" t="n">
        <v>1920.36067951808</v>
      </c>
      <c r="AD50" s="84" t="n">
        <v>113.235278288169</v>
      </c>
      <c r="AE50" s="84" t="n">
        <v>716.908635513594</v>
      </c>
      <c r="AF50" s="84" t="n">
        <v>658.836627392906</v>
      </c>
      <c r="AG50" s="84" t="n">
        <v>745.762830541249</v>
      </c>
      <c r="AH50" s="84" t="n">
        <v>331.430689276728</v>
      </c>
      <c r="AI50" s="84" t="n">
        <v>2959.50687435873</v>
      </c>
      <c r="AJ50" s="84" t="n">
        <v>540.40405385485</v>
      </c>
      <c r="AK50" s="84" t="n">
        <v>338.737693460125</v>
      </c>
      <c r="AL50" s="84" t="n">
        <v>266.819204558105</v>
      </c>
      <c r="AM50" s="84" t="n">
        <v>102.999420875334</v>
      </c>
      <c r="AN50" s="84" t="n">
        <v>421.20146914789</v>
      </c>
      <c r="AO50" s="84" t="n">
        <v>30.4614492021985</v>
      </c>
      <c r="AP50" s="84" t="n">
        <v>688.190414469067</v>
      </c>
      <c r="AQ50" s="84" t="n">
        <v>9649.08150252395</v>
      </c>
      <c r="AR50" s="84" t="n">
        <v>5921.34878797419</v>
      </c>
      <c r="AS50" s="84" t="n">
        <v>1531.6025488282</v>
      </c>
      <c r="AT50" s="84" t="n">
        <v>2255.02067951207</v>
      </c>
      <c r="AU50" s="84" t="n">
        <v>2824.52652578964</v>
      </c>
      <c r="AV50" s="84" t="n">
        <v>50.7752829982915</v>
      </c>
      <c r="AW50" s="84" t="n">
        <v>273.109702504295</v>
      </c>
      <c r="AX50" s="84" t="n">
        <v>88.0989196831968</v>
      </c>
      <c r="AY50" s="84" t="n">
        <v>75.2980395260546</v>
      </c>
      <c r="AZ50" s="84" t="n">
        <v>638.357468417323</v>
      </c>
      <c r="BA50" s="84" t="n">
        <v>115.61969611756</v>
      </c>
      <c r="BB50" s="84" t="n">
        <v>4142.50831813064</v>
      </c>
      <c r="BC50" s="84" t="n">
        <v>148.168251387035</v>
      </c>
      <c r="BD50" s="84" t="n">
        <v>406.062212274191</v>
      </c>
      <c r="BE50" s="84" t="n">
        <v>201.520215491616</v>
      </c>
      <c r="BF50" s="84" t="n">
        <v>206.869390377804</v>
      </c>
      <c r="BG50" s="84" t="n">
        <v>182.031958956336</v>
      </c>
      <c r="BH50" s="84" t="n">
        <v>631.015320195128</v>
      </c>
      <c r="BI50" s="84" t="n">
        <v>59.2374306869087</v>
      </c>
      <c r="BJ50" s="84" t="n">
        <v>2970.04561612807</v>
      </c>
      <c r="BK50" s="84" t="n">
        <v>228.739537273654</v>
      </c>
      <c r="BL50" s="84" t="n">
        <v>316.585206074895</v>
      </c>
      <c r="BM50" s="84" t="n">
        <v>297.423046132405</v>
      </c>
      <c r="BN50" s="84" t="n">
        <v>193.337332707779</v>
      </c>
      <c r="BO50" s="84" t="n">
        <v>65.4857151497771</v>
      </c>
      <c r="BP50" s="84" t="n">
        <v>1224.11303633951</v>
      </c>
      <c r="BQ50" s="85" t="n">
        <v>0</v>
      </c>
      <c r="BR50" s="69" t="n">
        <v>60359.9769725041</v>
      </c>
      <c r="BS50" s="70" t="n">
        <v>4697.26722637139</v>
      </c>
      <c r="BT50" s="71" t="n">
        <v>0.878231904049255</v>
      </c>
      <c r="BU50" s="71" t="n">
        <v>0</v>
      </c>
      <c r="BV50" s="71" t="n">
        <v>17794.8956993789</v>
      </c>
      <c r="BW50" s="71" t="n">
        <v>78.54828751021</v>
      </c>
      <c r="BX50" s="72" t="n">
        <v>-0.580428192748668</v>
      </c>
      <c r="BY50" s="69" t="n">
        <v>22571.0090169719</v>
      </c>
      <c r="BZ50" s="74" t="n">
        <v>82930.9859894759</v>
      </c>
    </row>
    <row r="51" ht="15" customHeight="1">
      <c r="A51" s="35" t="s">
        <v>93</v>
      </c>
      <c r="B51" s="8" t="s">
        <v>94</v>
      </c>
      <c r="C51" s="83" t="n">
        <v>2.40172847190878</v>
      </c>
      <c r="D51" s="84" t="n">
        <v>1.45190287806438</v>
      </c>
      <c r="E51" s="84" t="n">
        <v>2.35496150920557</v>
      </c>
      <c r="F51" s="84" t="n">
        <v>5.40796039384987</v>
      </c>
      <c r="G51" s="84" t="n">
        <v>54.7083301302657</v>
      </c>
      <c r="H51" s="84" t="n">
        <v>23.81386602457</v>
      </c>
      <c r="I51" s="84" t="n">
        <v>4.57629455596761</v>
      </c>
      <c r="J51" s="84" t="n">
        <v>74.5937355561446</v>
      </c>
      <c r="K51" s="84" t="n">
        <v>11.4312507606574</v>
      </c>
      <c r="L51" s="84" t="n">
        <v>75.358313689808</v>
      </c>
      <c r="M51" s="84" t="n">
        <v>16.1566548838764</v>
      </c>
      <c r="N51" s="84" t="n">
        <v>10.7334176012942</v>
      </c>
      <c r="O51" s="84" t="n">
        <v>11.0360490722376</v>
      </c>
      <c r="P51" s="84" t="n">
        <v>8.10357509259019</v>
      </c>
      <c r="Q51" s="84" t="n">
        <v>10.0610215538316</v>
      </c>
      <c r="R51" s="84" t="n">
        <v>4.20460761514532</v>
      </c>
      <c r="S51" s="84" t="n">
        <v>26.6504784750009</v>
      </c>
      <c r="T51" s="84" t="n">
        <v>4.6976911022657</v>
      </c>
      <c r="U51" s="84" t="n">
        <v>8.85144045657585</v>
      </c>
      <c r="V51" s="84" t="n">
        <v>5.23773876205114</v>
      </c>
      <c r="W51" s="84" t="n">
        <v>44.326381887595</v>
      </c>
      <c r="X51" s="84" t="n">
        <v>44.3834859087043</v>
      </c>
      <c r="Y51" s="84" t="n">
        <v>12.407819014732</v>
      </c>
      <c r="Z51" s="84" t="n">
        <v>56.7659740897228</v>
      </c>
      <c r="AA51" s="84" t="n">
        <v>31.6546977744855</v>
      </c>
      <c r="AB51" s="84" t="n">
        <v>26.4401344467998</v>
      </c>
      <c r="AC51" s="84" t="n">
        <v>52.6024942138596</v>
      </c>
      <c r="AD51" s="84" t="n">
        <v>8.27597766664114</v>
      </c>
      <c r="AE51" s="84" t="n">
        <v>52.377397254232</v>
      </c>
      <c r="AF51" s="84" t="n">
        <v>51.1556577644127</v>
      </c>
      <c r="AG51" s="84" t="n">
        <v>42.5544378160063</v>
      </c>
      <c r="AH51" s="84" t="n">
        <v>105.825326488424</v>
      </c>
      <c r="AI51" s="84" t="n">
        <v>49.8706925424439</v>
      </c>
      <c r="AJ51" s="84" t="n">
        <v>32.3422603891691</v>
      </c>
      <c r="AK51" s="84" t="n">
        <v>22.9489508272895</v>
      </c>
      <c r="AL51" s="84" t="n">
        <v>33.8021900706047</v>
      </c>
      <c r="AM51" s="84" t="n">
        <v>13.9835634248462</v>
      </c>
      <c r="AN51" s="84" t="n">
        <v>53.8721684107217</v>
      </c>
      <c r="AO51" s="84" t="n">
        <v>8.26448119489737</v>
      </c>
      <c r="AP51" s="84" t="n">
        <v>486.006941110625</v>
      </c>
      <c r="AQ51" s="84" t="n">
        <v>894.07472271844</v>
      </c>
      <c r="AR51" s="84" t="n">
        <v>74.0545254520926</v>
      </c>
      <c r="AS51" s="84" t="n">
        <v>2.62333960070002</v>
      </c>
      <c r="AT51" s="84" t="n">
        <v>29.6025413806923</v>
      </c>
      <c r="AU51" s="84" t="n">
        <v>59.0092657515129</v>
      </c>
      <c r="AV51" s="84" t="n">
        <v>1.13168367759744</v>
      </c>
      <c r="AW51" s="84" t="n">
        <v>16.9472978544145</v>
      </c>
      <c r="AX51" s="84" t="n">
        <v>36.597396831692</v>
      </c>
      <c r="AY51" s="84" t="n">
        <v>54.7046184599436</v>
      </c>
      <c r="AZ51" s="84" t="n">
        <v>47.7101091333893</v>
      </c>
      <c r="BA51" s="84" t="n">
        <v>139.452914786152</v>
      </c>
      <c r="BB51" s="84" t="n">
        <v>347.858854446309</v>
      </c>
      <c r="BC51" s="84" t="n">
        <v>18.5569560535451</v>
      </c>
      <c r="BD51" s="84" t="n">
        <v>88.9358125825728</v>
      </c>
      <c r="BE51" s="84" t="n">
        <v>100.447091585316</v>
      </c>
      <c r="BF51" s="84" t="n">
        <v>43.6735577417478</v>
      </c>
      <c r="BG51" s="84" t="n">
        <v>48.5435810118898</v>
      </c>
      <c r="BH51" s="84" t="n">
        <v>57.6824223729216</v>
      </c>
      <c r="BI51" s="84" t="n">
        <v>15.1849792162642</v>
      </c>
      <c r="BJ51" s="84" t="n">
        <v>1747.92932977504</v>
      </c>
      <c r="BK51" s="84" t="n">
        <v>248.794042526544</v>
      </c>
      <c r="BL51" s="84" t="n">
        <v>100.791127240869</v>
      </c>
      <c r="BM51" s="84" t="n">
        <v>260.977528782585</v>
      </c>
      <c r="BN51" s="84" t="n">
        <v>2.38002585096043</v>
      </c>
      <c r="BO51" s="84" t="n">
        <v>50.0851196303549</v>
      </c>
      <c r="BP51" s="84" t="n">
        <v>2737.68979132258</v>
      </c>
      <c r="BQ51" s="85" t="n">
        <v>0</v>
      </c>
      <c r="BR51" s="69" t="n">
        <v>8817.13068666765</v>
      </c>
      <c r="BS51" s="70" t="n">
        <v>3525.90066039954</v>
      </c>
      <c r="BT51" s="71" t="n">
        <v>0.197860693615587</v>
      </c>
      <c r="BU51" s="71" t="n">
        <v>0</v>
      </c>
      <c r="BV51" s="71" t="n">
        <v>3877.68612868194</v>
      </c>
      <c r="BW51" s="71" t="n">
        <v>5.09127824233819</v>
      </c>
      <c r="BX51" s="72" t="n">
        <v>-0.00725356266971242</v>
      </c>
      <c r="BY51" s="69" t="n">
        <v>7408.86867445477</v>
      </c>
      <c r="BZ51" s="74" t="n">
        <v>16225.9993611224</v>
      </c>
    </row>
    <row r="52" ht="15" customHeight="1">
      <c r="A52" s="35" t="s">
        <v>95</v>
      </c>
      <c r="B52" s="8" t="s">
        <v>96</v>
      </c>
      <c r="C52" s="83" t="n">
        <v>4.11716067237237</v>
      </c>
      <c r="D52" s="84" t="n">
        <v>0.915992039965779</v>
      </c>
      <c r="E52" s="84" t="n">
        <v>2.96956441881798</v>
      </c>
      <c r="F52" s="84" t="n">
        <v>2.70517061434759</v>
      </c>
      <c r="G52" s="84" t="n">
        <v>93.0389422190177</v>
      </c>
      <c r="H52" s="84" t="n">
        <v>2.16763954612518</v>
      </c>
      <c r="I52" s="84" t="n">
        <v>4.02478221288749</v>
      </c>
      <c r="J52" s="84" t="n">
        <v>6.26094617478685</v>
      </c>
      <c r="K52" s="84" t="n">
        <v>3.14885523138281</v>
      </c>
      <c r="L52" s="84" t="n">
        <v>61.777039492816</v>
      </c>
      <c r="M52" s="84" t="n">
        <v>3.70290786914505</v>
      </c>
      <c r="N52" s="84" t="n">
        <v>0.367675663618654</v>
      </c>
      <c r="O52" s="84" t="n">
        <v>7.66902310639022</v>
      </c>
      <c r="P52" s="84" t="n">
        <v>4.02958168195961</v>
      </c>
      <c r="Q52" s="84" t="n">
        <v>0.868980276451452</v>
      </c>
      <c r="R52" s="84" t="n">
        <v>0.89736003095746</v>
      </c>
      <c r="S52" s="84" t="n">
        <v>7.25965547478654</v>
      </c>
      <c r="T52" s="84" t="n">
        <v>10.1543675761641</v>
      </c>
      <c r="U52" s="84" t="n">
        <v>2.60323760360098</v>
      </c>
      <c r="V52" s="84" t="n">
        <v>1.73865532273781</v>
      </c>
      <c r="W52" s="84" t="n">
        <v>45.6215333579346</v>
      </c>
      <c r="X52" s="84" t="n">
        <v>60.9108595986854</v>
      </c>
      <c r="Y52" s="84" t="n">
        <v>2.16369057151448</v>
      </c>
      <c r="Z52" s="84" t="n">
        <v>116.389851541808</v>
      </c>
      <c r="AA52" s="84" t="n">
        <v>9.54233994592326</v>
      </c>
      <c r="AB52" s="84" t="n">
        <v>3.03400819239283</v>
      </c>
      <c r="AC52" s="84" t="n">
        <v>18.9537299429342</v>
      </c>
      <c r="AD52" s="84" t="n">
        <v>26.0294016161366</v>
      </c>
      <c r="AE52" s="84" t="n">
        <v>20.0563704437766</v>
      </c>
      <c r="AF52" s="84" t="n">
        <v>4.11914604650026</v>
      </c>
      <c r="AG52" s="84" t="n">
        <v>2.17644445482804</v>
      </c>
      <c r="AH52" s="84" t="n">
        <v>55.919729356003</v>
      </c>
      <c r="AI52" s="84" t="n">
        <v>214.945676786618</v>
      </c>
      <c r="AJ52" s="84" t="n">
        <v>8.51462777415783</v>
      </c>
      <c r="AK52" s="84" t="n">
        <v>2.21807116431668</v>
      </c>
      <c r="AL52" s="84" t="n">
        <v>2.48024366863968</v>
      </c>
      <c r="AM52" s="84" t="n">
        <v>32.5626536009929</v>
      </c>
      <c r="AN52" s="84" t="n">
        <v>123.547897746238</v>
      </c>
      <c r="AO52" s="84" t="n">
        <v>13.3125017741418</v>
      </c>
      <c r="AP52" s="84" t="n">
        <v>34.2773321604355</v>
      </c>
      <c r="AQ52" s="84" t="n">
        <v>495.133766930116</v>
      </c>
      <c r="AR52" s="84" t="n">
        <v>35.6145513638744</v>
      </c>
      <c r="AS52" s="84" t="n">
        <v>4.24544113527642</v>
      </c>
      <c r="AT52" s="84" t="n">
        <v>633.17649002988</v>
      </c>
      <c r="AU52" s="84" t="n">
        <v>32.5681995924317</v>
      </c>
      <c r="AV52" s="84" t="n">
        <v>124.723460963917</v>
      </c>
      <c r="AW52" s="84" t="n">
        <v>21.7502942803071</v>
      </c>
      <c r="AX52" s="84" t="n">
        <v>3.86930085160074</v>
      </c>
      <c r="AY52" s="84" t="n">
        <v>209.285416931861</v>
      </c>
      <c r="AZ52" s="84" t="n">
        <v>86.0707447921608</v>
      </c>
      <c r="BA52" s="84" t="n">
        <v>16.4288187624888</v>
      </c>
      <c r="BB52" s="84" t="n">
        <v>2027.56906868331</v>
      </c>
      <c r="BC52" s="84" t="n">
        <v>36.9808422988003</v>
      </c>
      <c r="BD52" s="84" t="n">
        <v>557.692713716963</v>
      </c>
      <c r="BE52" s="84" t="n">
        <v>10.2211134548148</v>
      </c>
      <c r="BF52" s="84" t="n">
        <v>109.447349039982</v>
      </c>
      <c r="BG52" s="84" t="n">
        <v>7.7491389630446</v>
      </c>
      <c r="BH52" s="84" t="n">
        <v>668.507166386031</v>
      </c>
      <c r="BI52" s="84" t="n">
        <v>5.06942271525001</v>
      </c>
      <c r="BJ52" s="84" t="n">
        <v>8057.63299220244</v>
      </c>
      <c r="BK52" s="84" t="n">
        <v>1425.47154245731</v>
      </c>
      <c r="BL52" s="84" t="n">
        <v>117.644750107147</v>
      </c>
      <c r="BM52" s="84" t="n">
        <v>3188.07833033372</v>
      </c>
      <c r="BN52" s="84" t="n">
        <v>1505.74641832913</v>
      </c>
      <c r="BO52" s="84" t="n">
        <v>37.562484181315</v>
      </c>
      <c r="BP52" s="84" t="n">
        <v>5229.12874551088</v>
      </c>
      <c r="BQ52" s="85" t="n">
        <v>0</v>
      </c>
      <c r="BR52" s="69" t="n">
        <v>25664.5622109864</v>
      </c>
      <c r="BS52" s="70" t="n">
        <v>2545.32863124785</v>
      </c>
      <c r="BT52" s="71" t="n">
        <v>0.229789347132031</v>
      </c>
      <c r="BU52" s="71" t="n">
        <v>0</v>
      </c>
      <c r="BV52" s="71" t="n">
        <v>132790.954878781</v>
      </c>
      <c r="BW52" s="71" t="n">
        <v>5.91285455436331</v>
      </c>
      <c r="BX52" s="72" t="n">
        <v>-0.00842406543612351</v>
      </c>
      <c r="BY52" s="69" t="n">
        <v>135342.417729865</v>
      </c>
      <c r="BZ52" s="74" t="n">
        <v>161006.979940851</v>
      </c>
    </row>
    <row r="53" ht="15" customHeight="1">
      <c r="A53" s="35" t="s">
        <v>97</v>
      </c>
      <c r="B53" s="8" t="s">
        <v>98</v>
      </c>
      <c r="C53" s="83" t="n">
        <v>0.0758801728479451</v>
      </c>
      <c r="D53" s="84" t="n">
        <v>0.0903466970454763</v>
      </c>
      <c r="E53" s="84" t="n">
        <v>0.292732470568219</v>
      </c>
      <c r="F53" s="84" t="n">
        <v>0.0420603978131949</v>
      </c>
      <c r="G53" s="84" t="n">
        <v>0.560549056278661</v>
      </c>
      <c r="H53" s="84" t="n">
        <v>0.87307752610213</v>
      </c>
      <c r="I53" s="84" t="n">
        <v>0.203184312130311</v>
      </c>
      <c r="J53" s="84" t="n">
        <v>3.11221361728735</v>
      </c>
      <c r="K53" s="84" t="n">
        <v>1.1222612373559</v>
      </c>
      <c r="L53" s="84" t="n">
        <v>4.25215834419241</v>
      </c>
      <c r="M53" s="84" t="n">
        <v>13.5100452264449</v>
      </c>
      <c r="N53" s="84" t="n">
        <v>0.122836799698437</v>
      </c>
      <c r="O53" s="84" t="n">
        <v>1.05717346312174</v>
      </c>
      <c r="P53" s="84" t="n">
        <v>1.01134432202735</v>
      </c>
      <c r="Q53" s="84" t="n">
        <v>0.581970722443002</v>
      </c>
      <c r="R53" s="84" t="n">
        <v>0.811979404824357</v>
      </c>
      <c r="S53" s="84" t="n">
        <v>7.35600254711794</v>
      </c>
      <c r="T53" s="84" t="n">
        <v>79.448900998381</v>
      </c>
      <c r="U53" s="84" t="n">
        <v>0.407607738295074</v>
      </c>
      <c r="V53" s="84" t="n">
        <v>0.457818354358895</v>
      </c>
      <c r="W53" s="84" t="n">
        <v>104.281545029884</v>
      </c>
      <c r="X53" s="84" t="n">
        <v>1.19360067582551</v>
      </c>
      <c r="Y53" s="84" t="n">
        <v>0.411645552489061</v>
      </c>
      <c r="Z53" s="84" t="n">
        <v>1.15098171905348</v>
      </c>
      <c r="AA53" s="84" t="n">
        <v>1.8139501900002</v>
      </c>
      <c r="AB53" s="84" t="n">
        <v>0.965490781609924</v>
      </c>
      <c r="AC53" s="84" t="n">
        <v>1.19293770365646</v>
      </c>
      <c r="AD53" s="84" t="n">
        <v>0.19782306431168</v>
      </c>
      <c r="AE53" s="84" t="n">
        <v>1.57210396011841</v>
      </c>
      <c r="AF53" s="84" t="n">
        <v>11.2884144612463</v>
      </c>
      <c r="AG53" s="84" t="n">
        <v>1.1714078338887</v>
      </c>
      <c r="AH53" s="84" t="n">
        <v>1.80943330277497</v>
      </c>
      <c r="AI53" s="84" t="n">
        <v>2.66438729200307</v>
      </c>
      <c r="AJ53" s="84" t="n">
        <v>3.19912025555801</v>
      </c>
      <c r="AK53" s="84" t="n">
        <v>0.513653630176241</v>
      </c>
      <c r="AL53" s="84" t="n">
        <v>1.78438632270301</v>
      </c>
      <c r="AM53" s="84" t="n">
        <v>7.92744083420968</v>
      </c>
      <c r="AN53" s="84" t="n">
        <v>62.7802022196852</v>
      </c>
      <c r="AO53" s="84" t="n">
        <v>4.21280721753328</v>
      </c>
      <c r="AP53" s="84" t="n">
        <v>4.06055159356935</v>
      </c>
      <c r="AQ53" s="84" t="n">
        <v>523.069635679792</v>
      </c>
      <c r="AR53" s="84" t="n">
        <v>4.32754712517909</v>
      </c>
      <c r="AS53" s="84" t="n">
        <v>0.151192079542019</v>
      </c>
      <c r="AT53" s="84" t="n">
        <v>2.25196341225664</v>
      </c>
      <c r="AU53" s="84" t="n">
        <v>5.18857938355131</v>
      </c>
      <c r="AV53" s="84" t="n">
        <v>38.9945556104182</v>
      </c>
      <c r="AW53" s="84" t="n">
        <v>7.96880591919047</v>
      </c>
      <c r="AX53" s="84" t="n">
        <v>152.404047225853</v>
      </c>
      <c r="AY53" s="84" t="n">
        <v>27.2526770291769</v>
      </c>
      <c r="AZ53" s="84" t="n">
        <v>182.313620211922</v>
      </c>
      <c r="BA53" s="84" t="n">
        <v>62.4826623484673</v>
      </c>
      <c r="BB53" s="84" t="n">
        <v>1597.75927151307</v>
      </c>
      <c r="BC53" s="84" t="n">
        <v>47.1318675932973</v>
      </c>
      <c r="BD53" s="84" t="n">
        <v>207.972711584716</v>
      </c>
      <c r="BE53" s="84" t="n">
        <v>150.280617562026</v>
      </c>
      <c r="BF53" s="84" t="n">
        <v>2297.72971858547</v>
      </c>
      <c r="BG53" s="84" t="n">
        <v>20.8130695216987</v>
      </c>
      <c r="BH53" s="84" t="n">
        <v>91.0300316228012</v>
      </c>
      <c r="BI53" s="84" t="n">
        <v>0.456044937089019</v>
      </c>
      <c r="BJ53" s="84" t="n">
        <v>708.920383919227</v>
      </c>
      <c r="BK53" s="84" t="n">
        <v>2015.40504542107</v>
      </c>
      <c r="BL53" s="84" t="n">
        <v>1183.30627025618</v>
      </c>
      <c r="BM53" s="84" t="n">
        <v>48.2865085948556</v>
      </c>
      <c r="BN53" s="84" t="n">
        <v>86.8253559473282</v>
      </c>
      <c r="BO53" s="84" t="n">
        <v>19.6225208039898</v>
      </c>
      <c r="BP53" s="84" t="n">
        <v>175.25291995501</v>
      </c>
      <c r="BQ53" s="85" t="n">
        <v>0</v>
      </c>
      <c r="BR53" s="69" t="n">
        <v>9986.7796508918</v>
      </c>
      <c r="BS53" s="70" t="n">
        <v>635.89971846044</v>
      </c>
      <c r="BT53" s="71" t="n">
        <v>0.00638312876795919</v>
      </c>
      <c r="BU53" s="71" t="n">
        <v>0</v>
      </c>
      <c r="BV53" s="71" t="n">
        <v>10987.1317214158</v>
      </c>
      <c r="BW53" s="71" t="n">
        <v>21.6504350235761</v>
      </c>
      <c r="BX53" s="72" t="n">
        <v>-233.470320972735</v>
      </c>
      <c r="BY53" s="69" t="n">
        <v>11411.2179370559</v>
      </c>
      <c r="BZ53" s="74" t="n">
        <v>21397.9975879477</v>
      </c>
    </row>
    <row r="54" ht="15" customHeight="1">
      <c r="A54" s="35" t="s">
        <v>99</v>
      </c>
      <c r="B54" s="8" t="s">
        <v>100</v>
      </c>
      <c r="C54" s="83" t="n">
        <v>0.53732129852961</v>
      </c>
      <c r="D54" s="84" t="n">
        <v>0.380960506180906</v>
      </c>
      <c r="E54" s="84" t="n">
        <v>0.037250895443454</v>
      </c>
      <c r="F54" s="84" t="n">
        <v>0.0541911072357375</v>
      </c>
      <c r="G54" s="84" t="n">
        <v>0.178166411214385</v>
      </c>
      <c r="H54" s="84" t="n">
        <v>0.152439269317653</v>
      </c>
      <c r="I54" s="84" t="n">
        <v>0.0376348547539785</v>
      </c>
      <c r="J54" s="84" t="n">
        <v>0.882055398624805</v>
      </c>
      <c r="K54" s="84" t="n">
        <v>0.0996197358798483</v>
      </c>
      <c r="L54" s="84" t="n">
        <v>1.13496722602937</v>
      </c>
      <c r="M54" s="84" t="n">
        <v>0.208984717173739</v>
      </c>
      <c r="N54" s="84" t="n">
        <v>0.0481176380081824</v>
      </c>
      <c r="O54" s="84" t="n">
        <v>0.301130686098083</v>
      </c>
      <c r="P54" s="84" t="n">
        <v>0.391470946491466</v>
      </c>
      <c r="Q54" s="84" t="n">
        <v>0.191469015790267</v>
      </c>
      <c r="R54" s="84" t="n">
        <v>0.121805582594864</v>
      </c>
      <c r="S54" s="84" t="n">
        <v>0.408295318085624</v>
      </c>
      <c r="T54" s="84" t="n">
        <v>0.105588905872037</v>
      </c>
      <c r="U54" s="84" t="n">
        <v>0.150499386725335</v>
      </c>
      <c r="V54" s="84" t="n">
        <v>0.062571060937109</v>
      </c>
      <c r="W54" s="84" t="n">
        <v>0.438452815118032</v>
      </c>
      <c r="X54" s="84" t="n">
        <v>0.281456254195225</v>
      </c>
      <c r="Y54" s="84" t="n">
        <v>0.17028448512768</v>
      </c>
      <c r="Z54" s="84" t="n">
        <v>0.23498298725231</v>
      </c>
      <c r="AA54" s="84" t="n">
        <v>0.512647875459028</v>
      </c>
      <c r="AB54" s="84" t="n">
        <v>0.417904349991029</v>
      </c>
      <c r="AC54" s="84" t="n">
        <v>0.422524560750974</v>
      </c>
      <c r="AD54" s="84" t="n">
        <v>0.319617603294224</v>
      </c>
      <c r="AE54" s="84" t="n">
        <v>0.377624610578593</v>
      </c>
      <c r="AF54" s="84" t="n">
        <v>0.45030853930945</v>
      </c>
      <c r="AG54" s="84" t="n">
        <v>0.451857060916097</v>
      </c>
      <c r="AH54" s="84" t="n">
        <v>0.786891112769047</v>
      </c>
      <c r="AI54" s="84" t="n">
        <v>0.908220020354389</v>
      </c>
      <c r="AJ54" s="84" t="n">
        <v>0.480737717530218</v>
      </c>
      <c r="AK54" s="84" t="n">
        <v>0.222994131605358</v>
      </c>
      <c r="AL54" s="84" t="n">
        <v>0.403950480559429</v>
      </c>
      <c r="AM54" s="84" t="n">
        <v>0.279254777139808</v>
      </c>
      <c r="AN54" s="84" t="n">
        <v>0.318777502440381</v>
      </c>
      <c r="AO54" s="84" t="n">
        <v>0.144839059657784</v>
      </c>
      <c r="AP54" s="84" t="n">
        <v>2.1114971401238</v>
      </c>
      <c r="AQ54" s="84" t="n">
        <v>8.439198931165</v>
      </c>
      <c r="AR54" s="84" t="n">
        <v>2.14259420912825</v>
      </c>
      <c r="AS54" s="84" t="n">
        <v>0.0273086587279947</v>
      </c>
      <c r="AT54" s="84" t="n">
        <v>0.0643626164049202</v>
      </c>
      <c r="AU54" s="84" t="n">
        <v>0.504460404246442</v>
      </c>
      <c r="AV54" s="84" t="n">
        <v>3.25400161929825</v>
      </c>
      <c r="AW54" s="84" t="n">
        <v>1.47831399871875</v>
      </c>
      <c r="AX54" s="84" t="n">
        <v>9.67974758472105</v>
      </c>
      <c r="AY54" s="84" t="n">
        <v>2572.22812152502</v>
      </c>
      <c r="AZ54" s="84" t="n">
        <v>3032.62492189171</v>
      </c>
      <c r="BA54" s="84" t="n">
        <v>1.32985825240532</v>
      </c>
      <c r="BB54" s="84" t="n">
        <v>3.64079670641327</v>
      </c>
      <c r="BC54" s="84" t="n">
        <v>0.412907576538108</v>
      </c>
      <c r="BD54" s="84" t="n">
        <v>0.876737636991223</v>
      </c>
      <c r="BE54" s="84" t="n">
        <v>0.253661037142065</v>
      </c>
      <c r="BF54" s="84" t="n">
        <v>25471.7327826654</v>
      </c>
      <c r="BG54" s="84" t="n">
        <v>0.270178746421814</v>
      </c>
      <c r="BH54" s="84" t="n">
        <v>14.4427924274239</v>
      </c>
      <c r="BI54" s="84" t="n">
        <v>2.09650320091725</v>
      </c>
      <c r="BJ54" s="84" t="n">
        <v>0.867457754800225</v>
      </c>
      <c r="BK54" s="84" t="n">
        <v>0.33296690749691</v>
      </c>
      <c r="BL54" s="84" t="n">
        <v>0.7986679777715</v>
      </c>
      <c r="BM54" s="84" t="n">
        <v>0.344806279897246</v>
      </c>
      <c r="BN54" s="84" t="n">
        <v>0.876179142343921</v>
      </c>
      <c r="BO54" s="84" t="n">
        <v>46.1502814641868</v>
      </c>
      <c r="BP54" s="84" t="n">
        <v>0.682492834242515</v>
      </c>
      <c r="BQ54" s="85" t="n">
        <v>0</v>
      </c>
      <c r="BR54" s="69" t="n">
        <v>31190.7714650947</v>
      </c>
      <c r="BS54" s="70" t="n">
        <v>50.669150325391</v>
      </c>
      <c r="BT54" s="71" t="n">
        <v>0.159567077051402</v>
      </c>
      <c r="BU54" s="71" t="n">
        <v>0</v>
      </c>
      <c r="BV54" s="71" t="n">
        <v>1466.29393485432</v>
      </c>
      <c r="BW54" s="71" t="n">
        <v>4.10592105354524</v>
      </c>
      <c r="BX54" s="72" t="n">
        <v>-0.00584972069118428</v>
      </c>
      <c r="BY54" s="69" t="n">
        <v>1521.22272358962</v>
      </c>
      <c r="BZ54" s="74" t="n">
        <v>32711.9941886843</v>
      </c>
    </row>
    <row r="55" ht="15" customHeight="1">
      <c r="A55" s="35" t="s">
        <v>101</v>
      </c>
      <c r="B55" s="8" t="s">
        <v>102</v>
      </c>
      <c r="C55" s="83" t="n">
        <v>-1.3761512069139</v>
      </c>
      <c r="D55" s="84" t="n">
        <v>-1.24150345971306</v>
      </c>
      <c r="E55" s="84" t="n">
        <v>9.50643401711316</v>
      </c>
      <c r="F55" s="84" t="n">
        <v>36.0587550861839</v>
      </c>
      <c r="G55" s="84" t="n">
        <v>442.877059906904</v>
      </c>
      <c r="H55" s="84" t="n">
        <v>84.8767607240095</v>
      </c>
      <c r="I55" s="84" t="n">
        <v>21.5135933735771</v>
      </c>
      <c r="J55" s="84" t="n">
        <v>551.865185885657</v>
      </c>
      <c r="K55" s="84" t="n">
        <v>206.410195805112</v>
      </c>
      <c r="L55" s="84" t="n">
        <v>1034.56253025105</v>
      </c>
      <c r="M55" s="84" t="n">
        <v>359.169570628787</v>
      </c>
      <c r="N55" s="84" t="n">
        <v>23.6735309082474</v>
      </c>
      <c r="O55" s="84" t="n">
        <v>230.311773055449</v>
      </c>
      <c r="P55" s="84" t="n">
        <v>494.744582657982</v>
      </c>
      <c r="Q55" s="84" t="n">
        <v>163.268596969616</v>
      </c>
      <c r="R55" s="84" t="n">
        <v>76.4119861900084</v>
      </c>
      <c r="S55" s="84" t="n">
        <v>329.912642757644</v>
      </c>
      <c r="T55" s="84" t="n">
        <v>384.573861835237</v>
      </c>
      <c r="U55" s="84" t="n">
        <v>180.710737417302</v>
      </c>
      <c r="V55" s="84" t="n">
        <v>89.2688698491845</v>
      </c>
      <c r="W55" s="84" t="n">
        <v>268.076761393348</v>
      </c>
      <c r="X55" s="84" t="n">
        <v>266.176674440299</v>
      </c>
      <c r="Y55" s="84" t="n">
        <v>26.9908104829985</v>
      </c>
      <c r="Z55" s="84" t="n">
        <v>219.291121892044</v>
      </c>
      <c r="AA55" s="84" t="n">
        <v>324.88257485491</v>
      </c>
      <c r="AB55" s="84" t="n">
        <v>463.68403952897</v>
      </c>
      <c r="AC55" s="84" t="n">
        <v>176.360432256767</v>
      </c>
      <c r="AD55" s="84" t="n">
        <v>54.9953131274276</v>
      </c>
      <c r="AE55" s="84" t="n">
        <v>380.208266152752</v>
      </c>
      <c r="AF55" s="84" t="n">
        <v>761.106783194299</v>
      </c>
      <c r="AG55" s="84" t="n">
        <v>483.991083589743</v>
      </c>
      <c r="AH55" s="84" t="n">
        <v>495.104642277383</v>
      </c>
      <c r="AI55" s="84" t="n">
        <v>1469.75061900539</v>
      </c>
      <c r="AJ55" s="84" t="n">
        <v>1361.91179150407</v>
      </c>
      <c r="AK55" s="84" t="n">
        <v>223.422016632837</v>
      </c>
      <c r="AL55" s="84" t="n">
        <v>428.288381930869</v>
      </c>
      <c r="AM55" s="84" t="n">
        <v>70.3659765734621</v>
      </c>
      <c r="AN55" s="84" t="n">
        <v>342.748140444382</v>
      </c>
      <c r="AO55" s="84" t="n">
        <v>172.629874250183</v>
      </c>
      <c r="AP55" s="84" t="n">
        <v>1116.31802529938</v>
      </c>
      <c r="AQ55" s="84" t="n">
        <v>6506.35335731163</v>
      </c>
      <c r="AR55" s="84" t="n">
        <v>794.524345307428</v>
      </c>
      <c r="AS55" s="84" t="n">
        <v>33.95383988358</v>
      </c>
      <c r="AT55" s="84" t="n">
        <v>58.8651880813761</v>
      </c>
      <c r="AU55" s="84" t="n">
        <v>700.140897792256</v>
      </c>
      <c r="AV55" s="84" t="n">
        <v>204.526656382449</v>
      </c>
      <c r="AW55" s="84" t="n">
        <v>566.523120445548</v>
      </c>
      <c r="AX55" s="84" t="n">
        <v>165.02592140523</v>
      </c>
      <c r="AY55" s="84" t="n">
        <v>343.907114693452</v>
      </c>
      <c r="AZ55" s="84" t="n">
        <v>29666.2546970651</v>
      </c>
      <c r="BA55" s="84" t="n">
        <v>979.346464916297</v>
      </c>
      <c r="BB55" s="84" t="n">
        <v>8184.37906162596</v>
      </c>
      <c r="BC55" s="84" t="n">
        <v>452.920461498041</v>
      </c>
      <c r="BD55" s="84" t="n">
        <v>1766.64852717593</v>
      </c>
      <c r="BE55" s="84" t="n">
        <v>354.008789244306</v>
      </c>
      <c r="BF55" s="84" t="n">
        <v>1592.26184034994</v>
      </c>
      <c r="BG55" s="84" t="n">
        <v>104.137858543033</v>
      </c>
      <c r="BH55" s="84" t="n">
        <v>1420.99788861591</v>
      </c>
      <c r="BI55" s="84" t="n">
        <v>224.36207410572</v>
      </c>
      <c r="BJ55" s="84" t="n">
        <v>4568.41142981039</v>
      </c>
      <c r="BK55" s="84" t="n">
        <v>809.955199232669</v>
      </c>
      <c r="BL55" s="84" t="n">
        <v>861.880701216809</v>
      </c>
      <c r="BM55" s="84" t="n">
        <v>344.445173320925</v>
      </c>
      <c r="BN55" s="84" t="n">
        <v>706.45932245707</v>
      </c>
      <c r="BO55" s="84" t="n">
        <v>190.760536732955</v>
      </c>
      <c r="BP55" s="84" t="n">
        <v>1410.5972778778</v>
      </c>
      <c r="BQ55" s="85" t="n">
        <v>0</v>
      </c>
      <c r="BR55" s="69" t="n">
        <v>76835.0500865757</v>
      </c>
      <c r="BS55" s="70" t="n">
        <v>625.831573476998</v>
      </c>
      <c r="BT55" s="71" t="n">
        <v>-2.19904120539838</v>
      </c>
      <c r="BU55" s="71" t="n">
        <v>0</v>
      </c>
      <c r="BV55" s="71" t="n">
        <v>82341.6471728192</v>
      </c>
      <c r="BW55" s="71" t="n">
        <v>551.546156335784</v>
      </c>
      <c r="BX55" s="72" t="n">
        <v>0.0806167354675668</v>
      </c>
      <c r="BY55" s="69" t="n">
        <v>83516.9064781621</v>
      </c>
      <c r="BZ55" s="74" t="n">
        <v>160351.956564738</v>
      </c>
    </row>
    <row r="56" ht="15" customHeight="1">
      <c r="A56" s="35" t="s">
        <v>103</v>
      </c>
      <c r="B56" s="8" t="s">
        <v>10</v>
      </c>
      <c r="C56" s="83" t="n">
        <v>12.1477144891127</v>
      </c>
      <c r="D56" s="84" t="n">
        <v>7.83655714893347</v>
      </c>
      <c r="E56" s="84" t="n">
        <v>1.07291383601594</v>
      </c>
      <c r="F56" s="84" t="n">
        <v>1.13846759500318</v>
      </c>
      <c r="G56" s="84" t="n">
        <v>32.3455129613742</v>
      </c>
      <c r="H56" s="84" t="n">
        <v>156.511697554915</v>
      </c>
      <c r="I56" s="84" t="n">
        <v>15.1667208428926</v>
      </c>
      <c r="J56" s="84" t="n">
        <v>263.91654252456</v>
      </c>
      <c r="K56" s="84" t="n">
        <v>10.2023546535839</v>
      </c>
      <c r="L56" s="84" t="n">
        <v>442.799214836212</v>
      </c>
      <c r="M56" s="84" t="n">
        <v>49.572546091402</v>
      </c>
      <c r="N56" s="84" t="n">
        <v>29.0081171565773</v>
      </c>
      <c r="O56" s="84" t="n">
        <v>32.5564395332645</v>
      </c>
      <c r="P56" s="84" t="n">
        <v>33.761407936441</v>
      </c>
      <c r="Q56" s="84" t="n">
        <v>10.7033174749959</v>
      </c>
      <c r="R56" s="84" t="n">
        <v>9.26765151121384</v>
      </c>
      <c r="S56" s="84" t="n">
        <v>97.7954362334353</v>
      </c>
      <c r="T56" s="84" t="n">
        <v>5.29710323543652</v>
      </c>
      <c r="U56" s="84" t="n">
        <v>25.8945447518572</v>
      </c>
      <c r="V56" s="84" t="n">
        <v>2.06352979193562</v>
      </c>
      <c r="W56" s="84" t="n">
        <v>226.442391359978</v>
      </c>
      <c r="X56" s="84" t="n">
        <v>152.183351486877</v>
      </c>
      <c r="Y56" s="84" t="n">
        <v>13.2073244833991</v>
      </c>
      <c r="Z56" s="84" t="n">
        <v>232.266984406942</v>
      </c>
      <c r="AA56" s="84" t="n">
        <v>90.3896357982745</v>
      </c>
      <c r="AB56" s="84" t="n">
        <v>66.4287008762786</v>
      </c>
      <c r="AC56" s="84" t="n">
        <v>113.284904049191</v>
      </c>
      <c r="AD56" s="84" t="n">
        <v>16.1180735967535</v>
      </c>
      <c r="AE56" s="84" t="n">
        <v>70.4300174011227</v>
      </c>
      <c r="AF56" s="84" t="n">
        <v>158.783142233277</v>
      </c>
      <c r="AG56" s="84" t="n">
        <v>232.512221172813</v>
      </c>
      <c r="AH56" s="84" t="n">
        <v>142.888264111793</v>
      </c>
      <c r="AI56" s="84" t="n">
        <v>621.623519504562</v>
      </c>
      <c r="AJ56" s="84" t="n">
        <v>90.1572385001824</v>
      </c>
      <c r="AK56" s="84" t="n">
        <v>51.9387006159179</v>
      </c>
      <c r="AL56" s="84" t="n">
        <v>79.4237176142355</v>
      </c>
      <c r="AM56" s="84" t="n">
        <v>41.1795994196524</v>
      </c>
      <c r="AN56" s="84" t="n">
        <v>542.706688895833</v>
      </c>
      <c r="AO56" s="84" t="n">
        <v>150.140189011613</v>
      </c>
      <c r="AP56" s="84" t="n">
        <v>380.2568014722</v>
      </c>
      <c r="AQ56" s="84" t="n">
        <v>4601.76812029911</v>
      </c>
      <c r="AR56" s="84" t="n">
        <v>590.790830047844</v>
      </c>
      <c r="AS56" s="84" t="n">
        <v>1.06065819296249</v>
      </c>
      <c r="AT56" s="84" t="n">
        <v>535.897387398817</v>
      </c>
      <c r="AU56" s="84" t="n">
        <v>580.610139132791</v>
      </c>
      <c r="AV56" s="84" t="n">
        <v>44.8035334544785</v>
      </c>
      <c r="AW56" s="84" t="n">
        <v>56.1719964553979</v>
      </c>
      <c r="AX56" s="84" t="n">
        <v>478.763570872661</v>
      </c>
      <c r="AY56" s="84" t="n">
        <v>606.951879913577</v>
      </c>
      <c r="AZ56" s="84" t="n">
        <v>2457.45772801323</v>
      </c>
      <c r="BA56" s="84" t="n">
        <v>4311.52655184859</v>
      </c>
      <c r="BB56" s="84" t="n">
        <v>8937.2893010948</v>
      </c>
      <c r="BC56" s="84" t="n">
        <v>217.323154540083</v>
      </c>
      <c r="BD56" s="84" t="n">
        <v>1301.35267926929</v>
      </c>
      <c r="BE56" s="84" t="n">
        <v>55.2561777869391</v>
      </c>
      <c r="BF56" s="84" t="n">
        <v>1462.9081876494</v>
      </c>
      <c r="BG56" s="84" t="n">
        <v>257.927919824623</v>
      </c>
      <c r="BH56" s="84" t="n">
        <v>624.962984399768</v>
      </c>
      <c r="BI56" s="84" t="n">
        <v>91.0164968003731</v>
      </c>
      <c r="BJ56" s="84" t="n">
        <v>7036.20979016071</v>
      </c>
      <c r="BK56" s="84" t="n">
        <v>804.47308875441</v>
      </c>
      <c r="BL56" s="84" t="n">
        <v>234.5262602503</v>
      </c>
      <c r="BM56" s="84" t="n">
        <v>1274.70253044965</v>
      </c>
      <c r="BN56" s="84" t="n">
        <v>1.74069432035114</v>
      </c>
      <c r="BO56" s="84" t="n">
        <v>80.9896096739663</v>
      </c>
      <c r="BP56" s="84" t="n">
        <v>793.393395200648</v>
      </c>
      <c r="BQ56" s="85" t="n">
        <v>0</v>
      </c>
      <c r="BR56" s="69" t="n">
        <v>42151.2939219748</v>
      </c>
      <c r="BS56" s="70" t="n">
        <v>983.438121325734</v>
      </c>
      <c r="BT56" s="71" t="n">
        <v>0.414895491261861</v>
      </c>
      <c r="BU56" s="71" t="n">
        <v>0</v>
      </c>
      <c r="BV56" s="71" t="n">
        <v>251.088923615519</v>
      </c>
      <c r="BW56" s="71" t="n">
        <v>43095.4962862357</v>
      </c>
      <c r="BX56" s="72" t="n">
        <v>50.252037934025</v>
      </c>
      <c r="BY56" s="69" t="n">
        <v>44380.6902646022</v>
      </c>
      <c r="BZ56" s="74" t="n">
        <v>86531.9841865771</v>
      </c>
    </row>
    <row r="57" ht="15" customHeight="1">
      <c r="A57" s="35" t="s">
        <v>104</v>
      </c>
      <c r="B57" s="8" t="s">
        <v>11</v>
      </c>
      <c r="C57" s="83" t="n">
        <v>3177.53968782913</v>
      </c>
      <c r="D57" s="84" t="n">
        <v>1217.67915932584</v>
      </c>
      <c r="E57" s="84" t="n">
        <v>289.280342233835</v>
      </c>
      <c r="F57" s="84" t="n">
        <v>562.170834246058</v>
      </c>
      <c r="G57" s="84" t="n">
        <v>2997.00764557887</v>
      </c>
      <c r="H57" s="84" t="n">
        <v>1652.44444068463</v>
      </c>
      <c r="I57" s="84" t="n">
        <v>257.664727293252</v>
      </c>
      <c r="J57" s="84" t="n">
        <v>3321.39680577438</v>
      </c>
      <c r="K57" s="84" t="n">
        <v>1441.28587179906</v>
      </c>
      <c r="L57" s="84" t="n">
        <v>3155.08396141655</v>
      </c>
      <c r="M57" s="84" t="n">
        <v>1134.19973637266</v>
      </c>
      <c r="N57" s="84" t="n">
        <v>267.220522675215</v>
      </c>
      <c r="O57" s="84" t="n">
        <v>756.662249740245</v>
      </c>
      <c r="P57" s="84" t="n">
        <v>813.573538639423</v>
      </c>
      <c r="Q57" s="84" t="n">
        <v>588.304375175792</v>
      </c>
      <c r="R57" s="84" t="n">
        <v>407.81605388794</v>
      </c>
      <c r="S57" s="84" t="n">
        <v>1447.67553820235</v>
      </c>
      <c r="T57" s="84" t="n">
        <v>307.756298383039</v>
      </c>
      <c r="U57" s="84" t="n">
        <v>2217.75337686457</v>
      </c>
      <c r="V57" s="84" t="n">
        <v>575.900587993948</v>
      </c>
      <c r="W57" s="84" t="n">
        <v>2450.32173851884</v>
      </c>
      <c r="X57" s="84" t="n">
        <v>1044.58859745192</v>
      </c>
      <c r="Y57" s="84" t="n">
        <v>549.064478804347</v>
      </c>
      <c r="Z57" s="84" t="n">
        <v>677.344147998579</v>
      </c>
      <c r="AA57" s="84" t="n">
        <v>1450.48220831102</v>
      </c>
      <c r="AB57" s="84" t="n">
        <v>1617.41158037476</v>
      </c>
      <c r="AC57" s="84" t="n">
        <v>2385.28111986181</v>
      </c>
      <c r="AD57" s="84" t="n">
        <v>798.712263222401</v>
      </c>
      <c r="AE57" s="84" t="n">
        <v>1369.48920655689</v>
      </c>
      <c r="AF57" s="84" t="n">
        <v>1243.80524063486</v>
      </c>
      <c r="AG57" s="84" t="n">
        <v>1238.39626970758</v>
      </c>
      <c r="AH57" s="84" t="n">
        <v>1853.01359220683</v>
      </c>
      <c r="AI57" s="84" t="n">
        <v>2770.19652020043</v>
      </c>
      <c r="AJ57" s="84" t="n">
        <v>1108.04744291708</v>
      </c>
      <c r="AK57" s="84" t="n">
        <v>744.597544223126</v>
      </c>
      <c r="AL57" s="84" t="n">
        <v>793.487773550745</v>
      </c>
      <c r="AM57" s="84" t="n">
        <v>411.303906615975</v>
      </c>
      <c r="AN57" s="84" t="n">
        <v>3779.50706403689</v>
      </c>
      <c r="AO57" s="84" t="n">
        <v>821.181894834866</v>
      </c>
      <c r="AP57" s="84" t="n">
        <v>7258.59159982142</v>
      </c>
      <c r="AQ57" s="84" t="n">
        <v>21582.546956798</v>
      </c>
      <c r="AR57" s="84" t="n">
        <v>5926.34005137236</v>
      </c>
      <c r="AS57" s="84" t="n">
        <v>337.444200514624</v>
      </c>
      <c r="AT57" s="84" t="n">
        <v>917.662191536399</v>
      </c>
      <c r="AU57" s="84" t="n">
        <v>2218.79041341354</v>
      </c>
      <c r="AV57" s="84" t="n">
        <v>420.139613896087</v>
      </c>
      <c r="AW57" s="84" t="n">
        <v>2360.21169360765</v>
      </c>
      <c r="AX57" s="84" t="n">
        <v>471.698091688969</v>
      </c>
      <c r="AY57" s="84" t="n">
        <v>785.249601508269</v>
      </c>
      <c r="AZ57" s="84" t="n">
        <v>5443.78658803525</v>
      </c>
      <c r="BA57" s="84" t="n">
        <v>1497.7729156377</v>
      </c>
      <c r="BB57" s="84" t="n">
        <v>47872.5753220098</v>
      </c>
      <c r="BC57" s="84" t="n">
        <v>11687.0021765204</v>
      </c>
      <c r="BD57" s="84" t="n">
        <v>2828.016825838</v>
      </c>
      <c r="BE57" s="84" t="n">
        <v>1116.66297557642</v>
      </c>
      <c r="BF57" s="84" t="n">
        <v>611.797263363418</v>
      </c>
      <c r="BG57" s="84" t="n">
        <v>994.561754681283</v>
      </c>
      <c r="BH57" s="84" t="n">
        <v>3123.13269405423</v>
      </c>
      <c r="BI57" s="84" t="n">
        <v>594.332053522104</v>
      </c>
      <c r="BJ57" s="84" t="n">
        <v>36885.9861862535</v>
      </c>
      <c r="BK57" s="84" t="n">
        <v>264.445634168653</v>
      </c>
      <c r="BL57" s="84" t="n">
        <v>1185.66004468796</v>
      </c>
      <c r="BM57" s="84" t="n">
        <v>272.419751175538</v>
      </c>
      <c r="BN57" s="84" t="n">
        <v>2954.87046448972</v>
      </c>
      <c r="BO57" s="84" t="n">
        <v>857.030434336722</v>
      </c>
      <c r="BP57" s="84" t="n">
        <v>2050.93995142436</v>
      </c>
      <c r="BQ57" s="85" t="n">
        <v>0</v>
      </c>
      <c r="BR57" s="69" t="n">
        <v>216214.315794078</v>
      </c>
      <c r="BS57" s="70" t="n">
        <v>7752.84080318363</v>
      </c>
      <c r="BT57" s="71" t="n">
        <v>2119.00578110519</v>
      </c>
      <c r="BU57" s="71" t="n">
        <v>248.575985980237</v>
      </c>
      <c r="BV57" s="71" t="n">
        <v>179903.710973004</v>
      </c>
      <c r="BW57" s="71" t="n">
        <v>320.174601667478</v>
      </c>
      <c r="BX57" s="72" t="n">
        <v>0.338689367865486</v>
      </c>
      <c r="BY57" s="69" t="n">
        <v>190344.646834308</v>
      </c>
      <c r="BZ57" s="74" t="n">
        <v>406558.962628386</v>
      </c>
    </row>
    <row r="58" ht="15" customHeight="1">
      <c r="A58" s="35" t="s">
        <v>105</v>
      </c>
      <c r="B58" s="8" t="s">
        <v>106</v>
      </c>
      <c r="C58" s="83" t="n">
        <v>6.25824065568386</v>
      </c>
      <c r="D58" s="84" t="n">
        <v>2.08608021856128</v>
      </c>
      <c r="E58" s="84" t="n">
        <v>4.86752050997633</v>
      </c>
      <c r="F58" s="84" t="n">
        <v>15.9322121186136</v>
      </c>
      <c r="G58" s="84" t="n">
        <v>122.308919652911</v>
      </c>
      <c r="H58" s="84" t="n">
        <v>17.3723851753814</v>
      </c>
      <c r="I58" s="84" t="n">
        <v>8.48207943795657</v>
      </c>
      <c r="J58" s="84" t="n">
        <v>273.514245286932</v>
      </c>
      <c r="K58" s="84" t="n">
        <v>102.709164075291</v>
      </c>
      <c r="L58" s="84" t="n">
        <v>214.459065491331</v>
      </c>
      <c r="M58" s="84" t="n">
        <v>36.2583387706137</v>
      </c>
      <c r="N58" s="84" t="n">
        <v>17.4817624788393</v>
      </c>
      <c r="O58" s="84" t="n">
        <v>168.962680652605</v>
      </c>
      <c r="P58" s="84" t="n">
        <v>185.882701303655</v>
      </c>
      <c r="Q58" s="84" t="n">
        <v>52.4761142030071</v>
      </c>
      <c r="R58" s="84" t="n">
        <v>17.4033188426904</v>
      </c>
      <c r="S58" s="84" t="n">
        <v>81.5099376986904</v>
      </c>
      <c r="T58" s="84" t="n">
        <v>33.4376229323887</v>
      </c>
      <c r="U58" s="84" t="n">
        <v>75.9784292349554</v>
      </c>
      <c r="V58" s="84" t="n">
        <v>66.670112007178</v>
      </c>
      <c r="W58" s="84" t="n">
        <v>93.0927550116412</v>
      </c>
      <c r="X58" s="84" t="n">
        <v>56.4795403162499</v>
      </c>
      <c r="Y58" s="84" t="n">
        <v>84.974653371946</v>
      </c>
      <c r="Z58" s="84" t="n">
        <v>123.305568559215</v>
      </c>
      <c r="AA58" s="84" t="n">
        <v>208.073090968865</v>
      </c>
      <c r="AB58" s="84" t="n">
        <v>112.661779106197</v>
      </c>
      <c r="AC58" s="84" t="n">
        <v>150.236796168494</v>
      </c>
      <c r="AD58" s="84" t="n">
        <v>5.5628805828301</v>
      </c>
      <c r="AE58" s="84" t="n">
        <v>127.240728962523</v>
      </c>
      <c r="AF58" s="84" t="n">
        <v>116.809598040609</v>
      </c>
      <c r="AG58" s="84" t="n">
        <v>70.922776828624</v>
      </c>
      <c r="AH58" s="84" t="n">
        <v>126.099734048919</v>
      </c>
      <c r="AI58" s="84" t="n">
        <v>78.9175463040379</v>
      </c>
      <c r="AJ58" s="84" t="n">
        <v>126.430726504339</v>
      </c>
      <c r="AK58" s="84" t="n">
        <v>35.544660738341</v>
      </c>
      <c r="AL58" s="84" t="n">
        <v>124.638290955941</v>
      </c>
      <c r="AM58" s="84" t="n">
        <v>26.4901921183014</v>
      </c>
      <c r="AN58" s="84" t="n">
        <v>492.673245378084</v>
      </c>
      <c r="AO58" s="84" t="n">
        <v>173.271269981632</v>
      </c>
      <c r="AP58" s="84" t="n">
        <v>796.910444668002</v>
      </c>
      <c r="AQ58" s="84" t="n">
        <v>20286.5000744956</v>
      </c>
      <c r="AR58" s="84" t="n">
        <v>645.179058570284</v>
      </c>
      <c r="AS58" s="84" t="n">
        <v>39.6531297040009</v>
      </c>
      <c r="AT58" s="84" t="n">
        <v>73.8611999819514</v>
      </c>
      <c r="AU58" s="84" t="n">
        <v>1289.38966287989</v>
      </c>
      <c r="AV58" s="84" t="n">
        <v>571.135231858245</v>
      </c>
      <c r="AW58" s="84" t="n">
        <v>2590.05639868247</v>
      </c>
      <c r="AX58" s="84" t="n">
        <v>198.782493306138</v>
      </c>
      <c r="AY58" s="84" t="n">
        <v>323.027796672997</v>
      </c>
      <c r="AZ58" s="84" t="n">
        <v>1944.12910317632</v>
      </c>
      <c r="BA58" s="84" t="n">
        <v>754.564762170014</v>
      </c>
      <c r="BB58" s="84" t="n">
        <v>4218.47391588848</v>
      </c>
      <c r="BC58" s="84" t="n">
        <v>976.486927766369</v>
      </c>
      <c r="BD58" s="84" t="n">
        <v>2252.98181911257</v>
      </c>
      <c r="BE58" s="84" t="n">
        <v>480.366194975727</v>
      </c>
      <c r="BF58" s="84" t="n">
        <v>522.238224171038</v>
      </c>
      <c r="BG58" s="84" t="n">
        <v>523.027103562137</v>
      </c>
      <c r="BH58" s="84" t="n">
        <v>1650.68134029062</v>
      </c>
      <c r="BI58" s="84" t="n">
        <v>149.635961086044</v>
      </c>
      <c r="BJ58" s="84" t="n">
        <v>1551.86550712949</v>
      </c>
      <c r="BK58" s="84" t="n">
        <v>342.117155844051</v>
      </c>
      <c r="BL58" s="84" t="n">
        <v>2112.283251505</v>
      </c>
      <c r="BM58" s="84" t="n">
        <v>226.687383750326</v>
      </c>
      <c r="BN58" s="84" t="n">
        <v>869.322495206981</v>
      </c>
      <c r="BO58" s="84" t="n">
        <v>2115.1150772569</v>
      </c>
      <c r="BP58" s="84" t="n">
        <v>1563.99661874512</v>
      </c>
      <c r="BQ58" s="85" t="n">
        <v>0</v>
      </c>
      <c r="BR58" s="69" t="n">
        <v>52905.9450971508</v>
      </c>
      <c r="BS58" s="70" t="n">
        <v>2546.40858679048</v>
      </c>
      <c r="BT58" s="71" t="n">
        <v>0</v>
      </c>
      <c r="BU58" s="71" t="n">
        <v>0</v>
      </c>
      <c r="BV58" s="71" t="n">
        <v>301415.627298674</v>
      </c>
      <c r="BW58" s="71" t="n">
        <v>0</v>
      </c>
      <c r="BX58" s="72" t="n">
        <v>0</v>
      </c>
      <c r="BY58" s="69" t="n">
        <v>303962.035885465</v>
      </c>
      <c r="BZ58" s="74" t="n">
        <v>356867.980982616</v>
      </c>
    </row>
    <row r="59" ht="15" customHeight="1">
      <c r="A59" s="35" t="s">
        <v>107</v>
      </c>
      <c r="B59" s="8" t="s">
        <v>108</v>
      </c>
      <c r="C59" s="83" t="n">
        <v>12.5984842980723</v>
      </c>
      <c r="D59" s="84" t="n">
        <v>7.76429266792398</v>
      </c>
      <c r="E59" s="84" t="n">
        <v>44.1249610565181</v>
      </c>
      <c r="F59" s="84" t="n">
        <v>364.916382050399</v>
      </c>
      <c r="G59" s="84" t="n">
        <v>5640.91492961518</v>
      </c>
      <c r="H59" s="84" t="n">
        <v>1175.20712529547</v>
      </c>
      <c r="I59" s="84" t="n">
        <v>173.734355955906</v>
      </c>
      <c r="J59" s="84" t="n">
        <v>2056.01737740156</v>
      </c>
      <c r="K59" s="84" t="n">
        <v>709.223232994465</v>
      </c>
      <c r="L59" s="84" t="n">
        <v>4757.57883184289</v>
      </c>
      <c r="M59" s="84" t="n">
        <v>1286.25599600954</v>
      </c>
      <c r="N59" s="84" t="n">
        <v>610.083083186941</v>
      </c>
      <c r="O59" s="84" t="n">
        <v>312.651492920593</v>
      </c>
      <c r="P59" s="84" t="n">
        <v>166.580536032798</v>
      </c>
      <c r="Q59" s="84" t="n">
        <v>153.930433232011</v>
      </c>
      <c r="R59" s="84" t="n">
        <v>216.098565511795</v>
      </c>
      <c r="S59" s="84" t="n">
        <v>1648.38818755197</v>
      </c>
      <c r="T59" s="84" t="n">
        <v>104.647155717449</v>
      </c>
      <c r="U59" s="84" t="n">
        <v>3603.40207855951</v>
      </c>
      <c r="V59" s="84" t="n">
        <v>260.613057652719</v>
      </c>
      <c r="W59" s="84" t="n">
        <v>2262.19890529916</v>
      </c>
      <c r="X59" s="84" t="n">
        <v>2248.70471888006</v>
      </c>
      <c r="Y59" s="84" t="n">
        <v>770.364544034729</v>
      </c>
      <c r="Z59" s="84" t="n">
        <v>3050.83636008584</v>
      </c>
      <c r="AA59" s="84" t="n">
        <v>1094.09642319265</v>
      </c>
      <c r="AB59" s="84" t="n">
        <v>1456.85501308176</v>
      </c>
      <c r="AC59" s="84" t="n">
        <v>1254.91689406362</v>
      </c>
      <c r="AD59" s="84" t="n">
        <v>737.973889263426</v>
      </c>
      <c r="AE59" s="84" t="n">
        <v>663.384039047379</v>
      </c>
      <c r="AF59" s="84" t="n">
        <v>1678.68630863414</v>
      </c>
      <c r="AG59" s="84" t="n">
        <v>1826.2818324197</v>
      </c>
      <c r="AH59" s="84" t="n">
        <v>1125.21294447964</v>
      </c>
      <c r="AI59" s="84" t="n">
        <v>1672.02576340398</v>
      </c>
      <c r="AJ59" s="84" t="n">
        <v>803.105622502112</v>
      </c>
      <c r="AK59" s="84" t="n">
        <v>370.756437801131</v>
      </c>
      <c r="AL59" s="84" t="n">
        <v>332.373719172125</v>
      </c>
      <c r="AM59" s="84" t="n">
        <v>382.831644393137</v>
      </c>
      <c r="AN59" s="84" t="n">
        <v>499.937907719865</v>
      </c>
      <c r="AO59" s="84" t="n">
        <v>768.178145022677</v>
      </c>
      <c r="AP59" s="84" t="n">
        <v>3531.18402703135</v>
      </c>
      <c r="AQ59" s="84" t="n">
        <v>16711.2910849533</v>
      </c>
      <c r="AR59" s="84" t="n">
        <v>1539.30508084614</v>
      </c>
      <c r="AS59" s="84" t="n">
        <v>130.649543527384</v>
      </c>
      <c r="AT59" s="84" t="n">
        <v>335.735684354332</v>
      </c>
      <c r="AU59" s="84" t="n">
        <v>1120.19440391752</v>
      </c>
      <c r="AV59" s="84" t="n">
        <v>137.810243365499</v>
      </c>
      <c r="AW59" s="84" t="n">
        <v>541.187808655051</v>
      </c>
      <c r="AX59" s="84" t="n">
        <v>423.871379046597</v>
      </c>
      <c r="AY59" s="84" t="n">
        <v>1600.05325827939</v>
      </c>
      <c r="AZ59" s="84" t="n">
        <v>2471.64286539055</v>
      </c>
      <c r="BA59" s="84" t="n">
        <v>1568.13665173638</v>
      </c>
      <c r="BB59" s="84" t="n">
        <v>11481.4557897855</v>
      </c>
      <c r="BC59" s="84" t="n">
        <v>1197.45025315541</v>
      </c>
      <c r="BD59" s="84" t="n">
        <v>8687.39362392597</v>
      </c>
      <c r="BE59" s="84" t="n">
        <v>3261.16953897362</v>
      </c>
      <c r="BF59" s="84" t="n">
        <v>217.343497375037</v>
      </c>
      <c r="BG59" s="84" t="n">
        <v>630.544773064355</v>
      </c>
      <c r="BH59" s="84" t="n">
        <v>2561.34989930801</v>
      </c>
      <c r="BI59" s="84" t="n">
        <v>769.983449887027</v>
      </c>
      <c r="BJ59" s="84" t="n">
        <v>3085.51829235677</v>
      </c>
      <c r="BK59" s="84" t="n">
        <v>114.136485499992</v>
      </c>
      <c r="BL59" s="84" t="n">
        <v>1122.46033427871</v>
      </c>
      <c r="BM59" s="84" t="n">
        <v>219.766898603298</v>
      </c>
      <c r="BN59" s="84" t="n">
        <v>998.354705111263</v>
      </c>
      <c r="BO59" s="84" t="n">
        <v>643.65472094602</v>
      </c>
      <c r="BP59" s="84" t="n">
        <v>2339.10222035802</v>
      </c>
      <c r="BQ59" s="85" t="n">
        <v>0</v>
      </c>
      <c r="BR59" s="69" t="n">
        <v>113744.198185783</v>
      </c>
      <c r="BS59" s="70" t="n">
        <v>7513.28234815628</v>
      </c>
      <c r="BT59" s="71" t="n">
        <v>0.0383054480314961</v>
      </c>
      <c r="BU59" s="71" t="n">
        <v>0</v>
      </c>
      <c r="BV59" s="71" t="n">
        <v>8927.47199300636</v>
      </c>
      <c r="BW59" s="71" t="n">
        <v>0.985661631737091</v>
      </c>
      <c r="BX59" s="72" t="n">
        <v>-0.00140427571950036</v>
      </c>
      <c r="BY59" s="69" t="n">
        <v>16441.7769039667</v>
      </c>
      <c r="BZ59" s="74" t="n">
        <v>130185.97508975</v>
      </c>
    </row>
    <row r="60" ht="15" customHeight="1">
      <c r="A60" s="35" t="s">
        <v>109</v>
      </c>
      <c r="B60" s="8" t="s">
        <v>110</v>
      </c>
      <c r="C60" s="83" t="n">
        <v>383.788407440672</v>
      </c>
      <c r="D60" s="84" t="n">
        <v>15.4021019260458</v>
      </c>
      <c r="E60" s="84" t="n">
        <v>-0.0517067437252084</v>
      </c>
      <c r="F60" s="84" t="n">
        <v>62.0837982429259</v>
      </c>
      <c r="G60" s="84" t="n">
        <v>1640.42289178989</v>
      </c>
      <c r="H60" s="84" t="n">
        <v>322.658796573236</v>
      </c>
      <c r="I60" s="84" t="n">
        <v>81.5289210308004</v>
      </c>
      <c r="J60" s="84" t="n">
        <v>781.716313693874</v>
      </c>
      <c r="K60" s="84" t="n">
        <v>291.930797247273</v>
      </c>
      <c r="L60" s="84" t="n">
        <v>715.640925523624</v>
      </c>
      <c r="M60" s="84" t="n">
        <v>191.508558929624</v>
      </c>
      <c r="N60" s="84" t="n">
        <v>126.895073703965</v>
      </c>
      <c r="O60" s="84" t="n">
        <v>136.412061774006</v>
      </c>
      <c r="P60" s="84" t="n">
        <v>122.52344591972</v>
      </c>
      <c r="Q60" s="84" t="n">
        <v>99.3725441376542</v>
      </c>
      <c r="R60" s="84" t="n">
        <v>36.3067185267184</v>
      </c>
      <c r="S60" s="84" t="n">
        <v>392.190081181944</v>
      </c>
      <c r="T60" s="84" t="n">
        <v>37.0536525464762</v>
      </c>
      <c r="U60" s="84" t="n">
        <v>163.110157604071</v>
      </c>
      <c r="V60" s="84" t="n">
        <v>142.083064417243</v>
      </c>
      <c r="W60" s="84" t="n">
        <v>614.881726735413</v>
      </c>
      <c r="X60" s="84" t="n">
        <v>502.765491118167</v>
      </c>
      <c r="Y60" s="84" t="n">
        <v>330.97647336289</v>
      </c>
      <c r="Z60" s="84" t="n">
        <v>722.057912980931</v>
      </c>
      <c r="AA60" s="84" t="n">
        <v>698.61852756612</v>
      </c>
      <c r="AB60" s="84" t="n">
        <v>500.325158118552</v>
      </c>
      <c r="AC60" s="84" t="n">
        <v>334.930061034267</v>
      </c>
      <c r="AD60" s="84" t="n">
        <v>194.298824258187</v>
      </c>
      <c r="AE60" s="84" t="n">
        <v>382.038799462847</v>
      </c>
      <c r="AF60" s="84" t="n">
        <v>620.139412012159</v>
      </c>
      <c r="AG60" s="84" t="n">
        <v>361.151338369481</v>
      </c>
      <c r="AH60" s="84" t="n">
        <v>1352.84843228837</v>
      </c>
      <c r="AI60" s="84" t="n">
        <v>1792.19328284838</v>
      </c>
      <c r="AJ60" s="84" t="n">
        <v>654.242202018115</v>
      </c>
      <c r="AK60" s="84" t="n">
        <v>166.685323131094</v>
      </c>
      <c r="AL60" s="84" t="n">
        <v>211.314549870057</v>
      </c>
      <c r="AM60" s="84" t="n">
        <v>112.654350589235</v>
      </c>
      <c r="AN60" s="84" t="n">
        <v>2286.45465138677</v>
      </c>
      <c r="AO60" s="84" t="n">
        <v>421.564601429773</v>
      </c>
      <c r="AP60" s="84" t="n">
        <v>4349.66829176933</v>
      </c>
      <c r="AQ60" s="84" t="n">
        <v>1353.11782792417</v>
      </c>
      <c r="AR60" s="84" t="n">
        <v>419.106662292272</v>
      </c>
      <c r="AS60" s="84" t="n">
        <v>13.0696391743771</v>
      </c>
      <c r="AT60" s="84" t="n">
        <v>0.488477459879597</v>
      </c>
      <c r="AU60" s="84" t="n">
        <v>3487.86203906303</v>
      </c>
      <c r="AV60" s="84" t="n">
        <v>8.71205404146285</v>
      </c>
      <c r="AW60" s="84" t="n">
        <v>20.3949392143687</v>
      </c>
      <c r="AX60" s="84" t="n">
        <v>1.53310468114174</v>
      </c>
      <c r="AY60" s="84" t="n">
        <v>2.5585804826033</v>
      </c>
      <c r="AZ60" s="84" t="n">
        <v>32.7102142811534</v>
      </c>
      <c r="BA60" s="84" t="n">
        <v>283.22248111006</v>
      </c>
      <c r="BB60" s="84" t="n">
        <v>769.988481206763</v>
      </c>
      <c r="BC60" s="84" t="n">
        <v>25.8165550214547</v>
      </c>
      <c r="BD60" s="84" t="n">
        <v>18.9548420965679</v>
      </c>
      <c r="BE60" s="84" t="n">
        <v>2724.28478989366</v>
      </c>
      <c r="BF60" s="84" t="n">
        <v>3.8361512473307</v>
      </c>
      <c r="BG60" s="84" t="n">
        <v>73.0600374371705</v>
      </c>
      <c r="BH60" s="84" t="n">
        <v>35.795762971622</v>
      </c>
      <c r="BI60" s="84" t="n">
        <v>1.25330239638426</v>
      </c>
      <c r="BJ60" s="84" t="n">
        <v>3983.20622883667</v>
      </c>
      <c r="BK60" s="84" t="n">
        <v>1011.68598141352</v>
      </c>
      <c r="BL60" s="84" t="n">
        <v>100.351290546043</v>
      </c>
      <c r="BM60" s="84" t="n">
        <v>1059.14263132968</v>
      </c>
      <c r="BN60" s="84" t="n">
        <v>6.22893789528927</v>
      </c>
      <c r="BO60" s="84" t="n">
        <v>17.9139603552197</v>
      </c>
      <c r="BP60" s="84" t="n">
        <v>12.9007016729246</v>
      </c>
      <c r="BQ60" s="85" t="n">
        <v>0</v>
      </c>
      <c r="BR60" s="69" t="n">
        <v>37819.581689861</v>
      </c>
      <c r="BS60" s="70" t="n">
        <v>12603.6809158381</v>
      </c>
      <c r="BT60" s="71" t="n">
        <v>-0.5904385849275</v>
      </c>
      <c r="BU60" s="71" t="n">
        <v>0</v>
      </c>
      <c r="BV60" s="71" t="n">
        <v>687.08408541052</v>
      </c>
      <c r="BW60" s="71" t="n">
        <v>7482.41552921569</v>
      </c>
      <c r="BX60" s="72" t="n">
        <v>2.81870814639493</v>
      </c>
      <c r="BY60" s="69" t="n">
        <v>20775.4088000258</v>
      </c>
      <c r="BZ60" s="74" t="n">
        <v>58594.9904898867</v>
      </c>
    </row>
    <row r="61" ht="15" customHeight="1">
      <c r="A61" s="35" t="s">
        <v>111</v>
      </c>
      <c r="B61" s="8" t="s">
        <v>112</v>
      </c>
      <c r="C61" s="83" t="n">
        <v>9.05700287545236</v>
      </c>
      <c r="D61" s="84" t="n">
        <v>276.511059523491</v>
      </c>
      <c r="E61" s="84" t="n">
        <v>58.1568496748173</v>
      </c>
      <c r="F61" s="84" t="n">
        <v>34.3698759921474</v>
      </c>
      <c r="G61" s="84" t="n">
        <v>266.909394877845</v>
      </c>
      <c r="H61" s="84" t="n">
        <v>5.65174260645718</v>
      </c>
      <c r="I61" s="84" t="n">
        <v>0.817757190338196</v>
      </c>
      <c r="J61" s="84" t="n">
        <v>1265.66966484664</v>
      </c>
      <c r="K61" s="84" t="n">
        <v>124.803203784437</v>
      </c>
      <c r="L61" s="84" t="n">
        <v>1981.35695920732</v>
      </c>
      <c r="M61" s="84" t="n">
        <v>3410.04145274247</v>
      </c>
      <c r="N61" s="84" t="n">
        <v>304.186673706228</v>
      </c>
      <c r="O61" s="84" t="n">
        <v>77.0263724927519</v>
      </c>
      <c r="P61" s="84" t="n">
        <v>256.107278883436</v>
      </c>
      <c r="Q61" s="84" t="n">
        <v>566.567650066594</v>
      </c>
      <c r="R61" s="84" t="n">
        <v>21.1213041440668</v>
      </c>
      <c r="S61" s="84" t="n">
        <v>373.092593027204</v>
      </c>
      <c r="T61" s="84" t="n">
        <v>53.3525433216822</v>
      </c>
      <c r="U61" s="84" t="n">
        <v>95.9271872582639</v>
      </c>
      <c r="V61" s="84" t="n">
        <v>43.2528105939073</v>
      </c>
      <c r="W61" s="84" t="n">
        <v>79.1823641273931</v>
      </c>
      <c r="X61" s="84" t="n">
        <v>364.020000080085</v>
      </c>
      <c r="Y61" s="84" t="n">
        <v>825.434317955948</v>
      </c>
      <c r="Z61" s="84" t="n">
        <v>1233.21904488651</v>
      </c>
      <c r="AA61" s="84" t="n">
        <v>354.240809803786</v>
      </c>
      <c r="AB61" s="84" t="n">
        <v>192.870467002451</v>
      </c>
      <c r="AC61" s="84" t="n">
        <v>145.358124657226</v>
      </c>
      <c r="AD61" s="84" t="n">
        <v>12.1021676607575</v>
      </c>
      <c r="AE61" s="84" t="n">
        <v>340.275506653633</v>
      </c>
      <c r="AF61" s="84" t="n">
        <v>1091.89767884798</v>
      </c>
      <c r="AG61" s="84" t="n">
        <v>537.841767476904</v>
      </c>
      <c r="AH61" s="84" t="n">
        <v>348.10674196663</v>
      </c>
      <c r="AI61" s="84" t="n">
        <v>3475.95261371098</v>
      </c>
      <c r="AJ61" s="84" t="n">
        <v>124.721474708876</v>
      </c>
      <c r="AK61" s="84" t="n">
        <v>205.964141116648</v>
      </c>
      <c r="AL61" s="84" t="n">
        <v>280.876505011727</v>
      </c>
      <c r="AM61" s="84" t="n">
        <v>53.2661840423134</v>
      </c>
      <c r="AN61" s="84" t="n">
        <v>1645.62218696146</v>
      </c>
      <c r="AO61" s="84" t="n">
        <v>147.113852513984</v>
      </c>
      <c r="AP61" s="84" t="n">
        <v>1583.74276895681</v>
      </c>
      <c r="AQ61" s="84" t="n">
        <v>12571.9669468239</v>
      </c>
      <c r="AR61" s="84" t="n">
        <v>473.421330655178</v>
      </c>
      <c r="AS61" s="84" t="n">
        <v>29.13219972361</v>
      </c>
      <c r="AT61" s="84" t="n">
        <v>166.119670040248</v>
      </c>
      <c r="AU61" s="84" t="n">
        <v>702.735361549988</v>
      </c>
      <c r="AV61" s="84" t="n">
        <v>191.635882438973</v>
      </c>
      <c r="AW61" s="84" t="n">
        <v>538.616513778643</v>
      </c>
      <c r="AX61" s="84" t="n">
        <v>886.692580685307</v>
      </c>
      <c r="AY61" s="84" t="n">
        <v>1483.7578261471</v>
      </c>
      <c r="AZ61" s="84" t="n">
        <v>3606.18245111636</v>
      </c>
      <c r="BA61" s="84" t="n">
        <v>1184.83307948849</v>
      </c>
      <c r="BB61" s="84" t="n">
        <v>9005.81378050637</v>
      </c>
      <c r="BC61" s="84" t="n">
        <v>590.201708062289</v>
      </c>
      <c r="BD61" s="84" t="n">
        <v>2763.02789238587</v>
      </c>
      <c r="BE61" s="84" t="n">
        <v>292.619810408723</v>
      </c>
      <c r="BF61" s="84" t="n">
        <v>1145.97162846383</v>
      </c>
      <c r="BG61" s="84" t="n">
        <v>709.837981884026</v>
      </c>
      <c r="BH61" s="84" t="n">
        <v>1160.55936079621</v>
      </c>
      <c r="BI61" s="84" t="n">
        <v>129.822463502941</v>
      </c>
      <c r="BJ61" s="84" t="n">
        <v>3123.2664070491</v>
      </c>
      <c r="BK61" s="84" t="n">
        <v>517.78752175768</v>
      </c>
      <c r="BL61" s="84" t="n">
        <v>1607.63000322629</v>
      </c>
      <c r="BM61" s="84" t="n">
        <v>687.01601937117</v>
      </c>
      <c r="BN61" s="84" t="n">
        <v>22.7240217949507</v>
      </c>
      <c r="BO61" s="84" t="n">
        <v>992.879057066352</v>
      </c>
      <c r="BP61" s="84" t="n">
        <v>1172.04997698218</v>
      </c>
      <c r="BQ61" s="85" t="n">
        <v>0</v>
      </c>
      <c r="BR61" s="69" t="n">
        <v>68022.0895706635</v>
      </c>
      <c r="BS61" s="70" t="n">
        <v>1187.59252046619</v>
      </c>
      <c r="BT61" s="71" t="n">
        <v>0.0957456102140139</v>
      </c>
      <c r="BU61" s="71" t="n">
        <v>0</v>
      </c>
      <c r="BV61" s="71" t="n">
        <v>781.747980120485</v>
      </c>
      <c r="BW61" s="71" t="n">
        <v>2.46369065615971</v>
      </c>
      <c r="BX61" s="72" t="n">
        <v>-0.00351002905805287</v>
      </c>
      <c r="BY61" s="69" t="n">
        <v>1971.89642682399</v>
      </c>
      <c r="BZ61" s="74" t="n">
        <v>69993.9859974875</v>
      </c>
    </row>
    <row r="62" ht="15" customHeight="1">
      <c r="A62" s="35" t="s">
        <v>113</v>
      </c>
      <c r="B62" s="8" t="s">
        <v>144</v>
      </c>
      <c r="C62" s="83" t="n">
        <v>93.1903559128349</v>
      </c>
      <c r="D62" s="84" t="n">
        <v>26.4341650952261</v>
      </c>
      <c r="E62" s="84" t="n">
        <v>65.8089597320307</v>
      </c>
      <c r="F62" s="84" t="n">
        <v>145.592903082146</v>
      </c>
      <c r="G62" s="84" t="n">
        <v>1449.31697226345</v>
      </c>
      <c r="H62" s="84" t="n">
        <v>185.335997968538</v>
      </c>
      <c r="I62" s="84" t="n">
        <v>91.1372531831767</v>
      </c>
      <c r="J62" s="84" t="n">
        <v>126.913946024573</v>
      </c>
      <c r="K62" s="84" t="n">
        <v>182.162538151825</v>
      </c>
      <c r="L62" s="84" t="n">
        <v>340.362279336142</v>
      </c>
      <c r="M62" s="84" t="n">
        <v>161.471043018719</v>
      </c>
      <c r="N62" s="84" t="n">
        <v>13.3336279192368</v>
      </c>
      <c r="O62" s="84" t="n">
        <v>34.2903473697613</v>
      </c>
      <c r="P62" s="84" t="n">
        <v>42.2524896994777</v>
      </c>
      <c r="Q62" s="84" t="n">
        <v>26.414384550573</v>
      </c>
      <c r="R62" s="84" t="n">
        <v>60.8534180106047</v>
      </c>
      <c r="S62" s="84" t="n">
        <v>314.221618865437</v>
      </c>
      <c r="T62" s="84" t="n">
        <v>116.568232963609</v>
      </c>
      <c r="U62" s="84" t="n">
        <v>150.886849940507</v>
      </c>
      <c r="V62" s="84" t="n">
        <v>36.6435479825482</v>
      </c>
      <c r="W62" s="84" t="n">
        <v>168.170209746348</v>
      </c>
      <c r="X62" s="84" t="n">
        <v>162.09954378891</v>
      </c>
      <c r="Y62" s="84" t="n">
        <v>35.5504608670355</v>
      </c>
      <c r="Z62" s="84" t="n">
        <v>76.2403272599858</v>
      </c>
      <c r="AA62" s="84" t="n">
        <v>147.149603444354</v>
      </c>
      <c r="AB62" s="84" t="n">
        <v>223.712390127229</v>
      </c>
      <c r="AC62" s="84" t="n">
        <v>486.863138429922</v>
      </c>
      <c r="AD62" s="84" t="n">
        <v>127.628446938944</v>
      </c>
      <c r="AE62" s="84" t="n">
        <v>257.763688247278</v>
      </c>
      <c r="AF62" s="84" t="n">
        <v>120.403681904931</v>
      </c>
      <c r="AG62" s="84" t="n">
        <v>94.4564791561781</v>
      </c>
      <c r="AH62" s="84" t="n">
        <v>272.040669416652</v>
      </c>
      <c r="AI62" s="84" t="n">
        <v>301.447505558149</v>
      </c>
      <c r="AJ62" s="84" t="n">
        <v>176.021851907726</v>
      </c>
      <c r="AK62" s="84" t="n">
        <v>125.735996023179</v>
      </c>
      <c r="AL62" s="84" t="n">
        <v>104.092639303515</v>
      </c>
      <c r="AM62" s="84" t="n">
        <v>134.637224636412</v>
      </c>
      <c r="AN62" s="84" t="n">
        <v>317.547024783143</v>
      </c>
      <c r="AO62" s="84" t="n">
        <v>762.699807967479</v>
      </c>
      <c r="AP62" s="84" t="n">
        <v>1835.41281228322</v>
      </c>
      <c r="AQ62" s="84" t="n">
        <v>2739.60804706147</v>
      </c>
      <c r="AR62" s="84" t="n">
        <v>1566.10278284754</v>
      </c>
      <c r="AS62" s="84" t="n">
        <v>290.864516850734</v>
      </c>
      <c r="AT62" s="84" t="n">
        <v>983.75049547111</v>
      </c>
      <c r="AU62" s="84" t="n">
        <v>775.371256188034</v>
      </c>
      <c r="AV62" s="84" t="n">
        <v>48.3255730564287</v>
      </c>
      <c r="AW62" s="84" t="n">
        <v>248.230120140536</v>
      </c>
      <c r="AX62" s="84" t="n">
        <v>190.174089620213</v>
      </c>
      <c r="AY62" s="84" t="n">
        <v>264.586821399101</v>
      </c>
      <c r="AZ62" s="84" t="n">
        <v>2557.86239812664</v>
      </c>
      <c r="BA62" s="84" t="n">
        <v>506.212171770454</v>
      </c>
      <c r="BB62" s="84" t="n">
        <v>723.054889524359</v>
      </c>
      <c r="BC62" s="84" t="n">
        <v>94.9092216359946</v>
      </c>
      <c r="BD62" s="84" t="n">
        <v>266.411474100983</v>
      </c>
      <c r="BE62" s="84" t="n">
        <v>395.115407465853</v>
      </c>
      <c r="BF62" s="84" t="n">
        <v>97.1886209551179</v>
      </c>
      <c r="BG62" s="84" t="n">
        <v>310.129379495397</v>
      </c>
      <c r="BH62" s="84" t="n">
        <v>486.651001787014</v>
      </c>
      <c r="BI62" s="84" t="n">
        <v>145.267825269527</v>
      </c>
      <c r="BJ62" s="84" t="n">
        <v>3209.33998585862</v>
      </c>
      <c r="BK62" s="84" t="n">
        <v>1034.52539589247</v>
      </c>
      <c r="BL62" s="84" t="n">
        <v>1164.85878841437</v>
      </c>
      <c r="BM62" s="84" t="n">
        <v>1215.03811836931</v>
      </c>
      <c r="BN62" s="84" t="n">
        <v>295.140564713131</v>
      </c>
      <c r="BO62" s="84" t="n">
        <v>198.032029032246</v>
      </c>
      <c r="BP62" s="84" t="n">
        <v>100.929117241851</v>
      </c>
      <c r="BQ62" s="85" t="n">
        <v>0</v>
      </c>
      <c r="BR62" s="69" t="n">
        <v>29500.5445251495</v>
      </c>
      <c r="BS62" s="70" t="n">
        <v>1791.91232353686</v>
      </c>
      <c r="BT62" s="71" t="n">
        <v>0.797289133439456</v>
      </c>
      <c r="BU62" s="71" t="n">
        <v>0</v>
      </c>
      <c r="BV62" s="71" t="n">
        <v>2804.74005156395</v>
      </c>
      <c r="BW62" s="71" t="n">
        <v>500.114006015368</v>
      </c>
      <c r="BX62" s="72" t="n">
        <v>-1.10808699546697</v>
      </c>
      <c r="BY62" s="69" t="n">
        <v>5096.45558325414</v>
      </c>
      <c r="BZ62" s="74" t="n">
        <v>34597.0001084037</v>
      </c>
    </row>
    <row r="63" ht="15" customHeight="1">
      <c r="A63" s="35" t="s">
        <v>114</v>
      </c>
      <c r="B63" s="8" t="s">
        <v>115</v>
      </c>
      <c r="C63" s="83" t="n">
        <v>23.3922657111386</v>
      </c>
      <c r="D63" s="84" t="n">
        <v>13.2596336432219</v>
      </c>
      <c r="E63" s="84" t="n">
        <v>27.9293796389335</v>
      </c>
      <c r="F63" s="84" t="n">
        <v>475.90141935051</v>
      </c>
      <c r="G63" s="84" t="n">
        <v>344.521392067817</v>
      </c>
      <c r="H63" s="84" t="n">
        <v>285.141815289002</v>
      </c>
      <c r="I63" s="84" t="n">
        <v>73.9488775825337</v>
      </c>
      <c r="J63" s="84" t="n">
        <v>382.13144641107</v>
      </c>
      <c r="K63" s="84" t="n">
        <v>343.054298974272</v>
      </c>
      <c r="L63" s="84" t="n">
        <v>671.221578536785</v>
      </c>
      <c r="M63" s="84" t="n">
        <v>638.475909723067</v>
      </c>
      <c r="N63" s="84" t="n">
        <v>98.5566934175261</v>
      </c>
      <c r="O63" s="84" t="n">
        <v>153.696626958733</v>
      </c>
      <c r="P63" s="84" t="n">
        <v>91.4907681912527</v>
      </c>
      <c r="Q63" s="84" t="n">
        <v>134.270772417776</v>
      </c>
      <c r="R63" s="84" t="n">
        <v>30.2613039729103</v>
      </c>
      <c r="S63" s="84" t="n">
        <v>390.142941063138</v>
      </c>
      <c r="T63" s="84" t="n">
        <v>34.2284277333641</v>
      </c>
      <c r="U63" s="84" t="n">
        <v>135.218707510608</v>
      </c>
      <c r="V63" s="84" t="n">
        <v>187.699966946204</v>
      </c>
      <c r="W63" s="84" t="n">
        <v>355.997919004938</v>
      </c>
      <c r="X63" s="84" t="n">
        <v>556.894368850073</v>
      </c>
      <c r="Y63" s="84" t="n">
        <v>234.959584375411</v>
      </c>
      <c r="Z63" s="84" t="n">
        <v>695.857875577085</v>
      </c>
      <c r="AA63" s="84" t="n">
        <v>424.632887935507</v>
      </c>
      <c r="AB63" s="84" t="n">
        <v>548.989910834447</v>
      </c>
      <c r="AC63" s="84" t="n">
        <v>319.771687891593</v>
      </c>
      <c r="AD63" s="84" t="n">
        <v>249.14864825479</v>
      </c>
      <c r="AE63" s="84" t="n">
        <v>423.789171827746</v>
      </c>
      <c r="AF63" s="84" t="n">
        <v>639.816508693584</v>
      </c>
      <c r="AG63" s="84" t="n">
        <v>464.365584015104</v>
      </c>
      <c r="AH63" s="84" t="n">
        <v>1152.67101011488</v>
      </c>
      <c r="AI63" s="84" t="n">
        <v>1063.70970380072</v>
      </c>
      <c r="AJ63" s="84" t="n">
        <v>295.664116709743</v>
      </c>
      <c r="AK63" s="84" t="n">
        <v>139.350679742971</v>
      </c>
      <c r="AL63" s="84" t="n">
        <v>180.505455345158</v>
      </c>
      <c r="AM63" s="84" t="n">
        <v>172.928472025077</v>
      </c>
      <c r="AN63" s="84" t="n">
        <v>1603.87157206691</v>
      </c>
      <c r="AO63" s="84" t="n">
        <v>269.158529944385</v>
      </c>
      <c r="AP63" s="84" t="n">
        <v>1907.02758382975</v>
      </c>
      <c r="AQ63" s="84" t="n">
        <v>17611.87136848</v>
      </c>
      <c r="AR63" s="84" t="n">
        <v>1381.55863439561</v>
      </c>
      <c r="AS63" s="84" t="n">
        <v>79.536874636901</v>
      </c>
      <c r="AT63" s="84" t="n">
        <v>686.535340465207</v>
      </c>
      <c r="AU63" s="84" t="n">
        <v>1811.65549929109</v>
      </c>
      <c r="AV63" s="84" t="n">
        <v>555.189474277519</v>
      </c>
      <c r="AW63" s="84" t="n">
        <v>1270.68652841649</v>
      </c>
      <c r="AX63" s="84" t="n">
        <v>271.627124297159</v>
      </c>
      <c r="AY63" s="84" t="n">
        <v>640.818294066599</v>
      </c>
      <c r="AZ63" s="84" t="n">
        <v>12461.9047572826</v>
      </c>
      <c r="BA63" s="84" t="n">
        <v>3416.87501917831</v>
      </c>
      <c r="BB63" s="84" t="n">
        <v>16387.5794235301</v>
      </c>
      <c r="BC63" s="84" t="n">
        <v>788.572871123845</v>
      </c>
      <c r="BD63" s="84" t="n">
        <v>2106.08345546742</v>
      </c>
      <c r="BE63" s="84" t="n">
        <v>480.8173885733</v>
      </c>
      <c r="BF63" s="84" t="n">
        <v>448.409778247105</v>
      </c>
      <c r="BG63" s="84" t="n">
        <v>443.437882721184</v>
      </c>
      <c r="BH63" s="84" t="n">
        <v>3817.80606027488</v>
      </c>
      <c r="BI63" s="84" t="n">
        <v>266.729740210159</v>
      </c>
      <c r="BJ63" s="84" t="n">
        <v>16788.339262611</v>
      </c>
      <c r="BK63" s="84" t="n">
        <v>6925.79666447322</v>
      </c>
      <c r="BL63" s="84" t="n">
        <v>1951.56805931044</v>
      </c>
      <c r="BM63" s="84" t="n">
        <v>6507.23563522616</v>
      </c>
      <c r="BN63" s="84" t="n">
        <v>1725.09893062994</v>
      </c>
      <c r="BO63" s="84" t="n">
        <v>684.89549225034</v>
      </c>
      <c r="BP63" s="84" t="n">
        <v>4026.19643287236</v>
      </c>
      <c r="BQ63" s="85" t="n">
        <v>0</v>
      </c>
      <c r="BR63" s="69" t="n">
        <v>119770.481488289</v>
      </c>
      <c r="BS63" s="70" t="n">
        <v>5711.39851742568</v>
      </c>
      <c r="BT63" s="71" t="n">
        <v>0.405755495227084</v>
      </c>
      <c r="BU63" s="71" t="n">
        <v>18331.0000062633</v>
      </c>
      <c r="BV63" s="71" t="n">
        <v>7953.13792801582</v>
      </c>
      <c r="BW63" s="71" t="n">
        <v>48.0340335260486</v>
      </c>
      <c r="BX63" s="72" t="n">
        <v>0.392580924943167</v>
      </c>
      <c r="BY63" s="69" t="n">
        <v>32044.368821651</v>
      </c>
      <c r="BZ63" s="74" t="n">
        <v>151814.85030994</v>
      </c>
    </row>
    <row r="64" ht="15" customHeight="1">
      <c r="A64" s="35" t="s">
        <v>116</v>
      </c>
      <c r="B64" s="8" t="s">
        <v>117</v>
      </c>
      <c r="C64" s="83" t="n">
        <v>2.17907301699868</v>
      </c>
      <c r="D64" s="84" t="n">
        <v>0.837108357418647</v>
      </c>
      <c r="E64" s="84" t="n">
        <v>3.07958001468124</v>
      </c>
      <c r="F64" s="84" t="n">
        <v>7.11145443742344</v>
      </c>
      <c r="G64" s="84" t="n">
        <v>51.3671488153031</v>
      </c>
      <c r="H64" s="84" t="n">
        <v>42.9745223706411</v>
      </c>
      <c r="I64" s="84" t="n">
        <v>8.07866246082228</v>
      </c>
      <c r="J64" s="84" t="n">
        <v>161.368282928152</v>
      </c>
      <c r="K64" s="84" t="n">
        <v>88.2607607685304</v>
      </c>
      <c r="L64" s="84" t="n">
        <v>161.553590179719</v>
      </c>
      <c r="M64" s="84" t="n">
        <v>71.1951147757675</v>
      </c>
      <c r="N64" s="84" t="n">
        <v>105.904369408175</v>
      </c>
      <c r="O64" s="84" t="n">
        <v>24.7529533918618</v>
      </c>
      <c r="P64" s="84" t="n">
        <v>19.7706215979991</v>
      </c>
      <c r="Q64" s="84" t="n">
        <v>27.2069260641528</v>
      </c>
      <c r="R64" s="84" t="n">
        <v>29.0032553120208</v>
      </c>
      <c r="S64" s="84" t="n">
        <v>222.252083642944</v>
      </c>
      <c r="T64" s="84" t="n">
        <v>15.215996492762</v>
      </c>
      <c r="U64" s="84" t="n">
        <v>62.2221447832147</v>
      </c>
      <c r="V64" s="84" t="n">
        <v>1.10515333162398</v>
      </c>
      <c r="W64" s="84" t="n">
        <v>156.640230050926</v>
      </c>
      <c r="X64" s="84" t="n">
        <v>117.269793463797</v>
      </c>
      <c r="Y64" s="84" t="n">
        <v>22.3332019725301</v>
      </c>
      <c r="Z64" s="84" t="n">
        <v>129.153208119245</v>
      </c>
      <c r="AA64" s="84" t="n">
        <v>127.717086519986</v>
      </c>
      <c r="AB64" s="84" t="n">
        <v>289.576686281381</v>
      </c>
      <c r="AC64" s="84" t="n">
        <v>50.1227654054493</v>
      </c>
      <c r="AD64" s="84" t="n">
        <v>35.7662785527459</v>
      </c>
      <c r="AE64" s="84" t="n">
        <v>131.961625311253</v>
      </c>
      <c r="AF64" s="84" t="n">
        <v>109.743806606655</v>
      </c>
      <c r="AG64" s="84" t="n">
        <v>67.7644503065923</v>
      </c>
      <c r="AH64" s="84" t="n">
        <v>180.857695258467</v>
      </c>
      <c r="AI64" s="84" t="n">
        <v>416.938012558357</v>
      </c>
      <c r="AJ64" s="84" t="n">
        <v>191.07898376976</v>
      </c>
      <c r="AK64" s="84" t="n">
        <v>71.1099859480866</v>
      </c>
      <c r="AL64" s="84" t="n">
        <v>37.8279367071952</v>
      </c>
      <c r="AM64" s="84" t="n">
        <v>77.5735166592226</v>
      </c>
      <c r="AN64" s="84" t="n">
        <v>158.786724770437</v>
      </c>
      <c r="AO64" s="84" t="n">
        <v>305.641958779012</v>
      </c>
      <c r="AP64" s="84" t="n">
        <v>555.008127787442</v>
      </c>
      <c r="AQ64" s="84" t="n">
        <v>3196.50808094188</v>
      </c>
      <c r="AR64" s="84" t="n">
        <v>948.37066261943</v>
      </c>
      <c r="AS64" s="84" t="n">
        <v>14.0407470471645</v>
      </c>
      <c r="AT64" s="84" t="n">
        <v>149.298351760951</v>
      </c>
      <c r="AU64" s="84" t="n">
        <v>1578.84044789759</v>
      </c>
      <c r="AV64" s="84" t="n">
        <v>58.9597317485645</v>
      </c>
      <c r="AW64" s="84" t="n">
        <v>369.985122252547</v>
      </c>
      <c r="AX64" s="84" t="n">
        <v>39.5222046647845</v>
      </c>
      <c r="AY64" s="84" t="n">
        <v>197.177705862584</v>
      </c>
      <c r="AZ64" s="84" t="n">
        <v>561.236650570026</v>
      </c>
      <c r="BA64" s="84" t="n">
        <v>259.058555439779</v>
      </c>
      <c r="BB64" s="84" t="n">
        <v>4556.85578491568</v>
      </c>
      <c r="BC64" s="84" t="n">
        <v>116.447658340068</v>
      </c>
      <c r="BD64" s="84" t="n">
        <v>461.649525727704</v>
      </c>
      <c r="BE64" s="84" t="n">
        <v>14.3238598607966</v>
      </c>
      <c r="BF64" s="84" t="n">
        <v>117.27782853544</v>
      </c>
      <c r="BG64" s="84" t="n">
        <v>80.6943425104822</v>
      </c>
      <c r="BH64" s="84" t="n">
        <v>448.485337688902</v>
      </c>
      <c r="BI64" s="84" t="n">
        <v>30.4989204382672</v>
      </c>
      <c r="BJ64" s="84" t="n">
        <v>4612.58255601824</v>
      </c>
      <c r="BK64" s="84" t="n">
        <v>1633.76461779705</v>
      </c>
      <c r="BL64" s="84" t="n">
        <v>785.009238980834</v>
      </c>
      <c r="BM64" s="84" t="n">
        <v>871.01911030504</v>
      </c>
      <c r="BN64" s="84" t="n">
        <v>1.5037840916458</v>
      </c>
      <c r="BO64" s="84" t="n">
        <v>97.1446621139153</v>
      </c>
      <c r="BP64" s="84" t="n">
        <v>3.73897946077323</v>
      </c>
      <c r="BQ64" s="85" t="n">
        <v>0</v>
      </c>
      <c r="BR64" s="69" t="n">
        <v>25542.3053445689</v>
      </c>
      <c r="BS64" s="70" t="n">
        <v>2.55609054390434</v>
      </c>
      <c r="BT64" s="71" t="n">
        <v>0.351052726706104</v>
      </c>
      <c r="BU64" s="71" t="n">
        <v>0</v>
      </c>
      <c r="BV64" s="71" t="n">
        <v>340.762013366199</v>
      </c>
      <c r="BW64" s="71" t="n">
        <v>9.03315902078431</v>
      </c>
      <c r="BX64" s="72" t="n">
        <v>-0.0128695745830315</v>
      </c>
      <c r="BY64" s="69" t="n">
        <v>352.689446083011</v>
      </c>
      <c r="BZ64" s="74" t="n">
        <v>25894.9947906519</v>
      </c>
    </row>
    <row r="65" ht="15" customHeight="1">
      <c r="A65" s="35" t="s">
        <v>118</v>
      </c>
      <c r="B65" s="8" t="s">
        <v>119</v>
      </c>
      <c r="C65" s="83" t="n">
        <v>116.346665396882</v>
      </c>
      <c r="D65" s="84" t="n">
        <v>119.54984437179</v>
      </c>
      <c r="E65" s="84" t="n">
        <v>12.3781295618527</v>
      </c>
      <c r="F65" s="84" t="n">
        <v>27.2463713784042</v>
      </c>
      <c r="G65" s="84" t="n">
        <v>303.886229327841</v>
      </c>
      <c r="H65" s="84" t="n">
        <v>130.840811222163</v>
      </c>
      <c r="I65" s="84" t="n">
        <v>21.497966823829</v>
      </c>
      <c r="J65" s="84" t="n">
        <v>300.634336033702</v>
      </c>
      <c r="K65" s="84" t="n">
        <v>95.6454105622001</v>
      </c>
      <c r="L65" s="84" t="n">
        <v>1111.0608911976</v>
      </c>
      <c r="M65" s="84" t="n">
        <v>440.305373416265</v>
      </c>
      <c r="N65" s="84" t="n">
        <v>80.8609757814638</v>
      </c>
      <c r="O65" s="84" t="n">
        <v>35.4415527529741</v>
      </c>
      <c r="P65" s="84" t="n">
        <v>43.722363547699</v>
      </c>
      <c r="Q65" s="84" t="n">
        <v>70.5677878380425</v>
      </c>
      <c r="R65" s="84" t="n">
        <v>34.6990484820332</v>
      </c>
      <c r="S65" s="84" t="n">
        <v>158.583562567537</v>
      </c>
      <c r="T65" s="84" t="n">
        <v>15.7544962783811</v>
      </c>
      <c r="U65" s="84" t="n">
        <v>151.58304891146</v>
      </c>
      <c r="V65" s="84" t="n">
        <v>32.4195791878061</v>
      </c>
      <c r="W65" s="84" t="n">
        <v>312.401212230383</v>
      </c>
      <c r="X65" s="84" t="n">
        <v>185.420316013023</v>
      </c>
      <c r="Y65" s="84" t="n">
        <v>142.664531193843</v>
      </c>
      <c r="Z65" s="84" t="n">
        <v>280.883801354311</v>
      </c>
      <c r="AA65" s="84" t="n">
        <v>124.002344719591</v>
      </c>
      <c r="AB65" s="84" t="n">
        <v>134.155534267962</v>
      </c>
      <c r="AC65" s="84" t="n">
        <v>234.211101585774</v>
      </c>
      <c r="AD65" s="84" t="n">
        <v>93.6099461109397</v>
      </c>
      <c r="AE65" s="84" t="n">
        <v>115.544695377779</v>
      </c>
      <c r="AF65" s="84" t="n">
        <v>200.836197411537</v>
      </c>
      <c r="AG65" s="84" t="n">
        <v>172.871824793349</v>
      </c>
      <c r="AH65" s="84" t="n">
        <v>172.074150948542</v>
      </c>
      <c r="AI65" s="84" t="n">
        <v>567.116400762918</v>
      </c>
      <c r="AJ65" s="84" t="n">
        <v>110.697850207431</v>
      </c>
      <c r="AK65" s="84" t="n">
        <v>59.1686320464005</v>
      </c>
      <c r="AL65" s="84" t="n">
        <v>60.6401038789961</v>
      </c>
      <c r="AM65" s="84" t="n">
        <v>37.9036027079326</v>
      </c>
      <c r="AN65" s="84" t="n">
        <v>376.412499517792</v>
      </c>
      <c r="AO65" s="84" t="n">
        <v>85.9221976308712</v>
      </c>
      <c r="AP65" s="84" t="n">
        <v>441.887141987372</v>
      </c>
      <c r="AQ65" s="84" t="n">
        <v>2468.7189504512</v>
      </c>
      <c r="AR65" s="84" t="n">
        <v>348.503979690343</v>
      </c>
      <c r="AS65" s="84" t="n">
        <v>60.5458847608109</v>
      </c>
      <c r="AT65" s="84" t="n">
        <v>111.905857002786</v>
      </c>
      <c r="AU65" s="84" t="n">
        <v>284.95881160216</v>
      </c>
      <c r="AV65" s="84" t="n">
        <v>42.8602929878022</v>
      </c>
      <c r="AW65" s="84" t="n">
        <v>150.365480688014</v>
      </c>
      <c r="AX65" s="84" t="n">
        <v>106.624389354528</v>
      </c>
      <c r="AY65" s="84" t="n">
        <v>243.864113063282</v>
      </c>
      <c r="AZ65" s="84" t="n">
        <v>549.864960974861</v>
      </c>
      <c r="BA65" s="84" t="n">
        <v>250.013135518287</v>
      </c>
      <c r="BB65" s="84" t="n">
        <v>1592.95934672204</v>
      </c>
      <c r="BC65" s="84" t="n">
        <v>142.569452781754</v>
      </c>
      <c r="BD65" s="84" t="n">
        <v>632.988063703565</v>
      </c>
      <c r="BE65" s="84" t="n">
        <v>409.100423910387</v>
      </c>
      <c r="BF65" s="84" t="n">
        <v>207.427970476216</v>
      </c>
      <c r="BG65" s="84" t="n">
        <v>108.211441396291</v>
      </c>
      <c r="BH65" s="84" t="n">
        <v>375.835318353664</v>
      </c>
      <c r="BI65" s="84" t="n">
        <v>46.4323963720103</v>
      </c>
      <c r="BJ65" s="84" t="n">
        <v>1156.42794892172</v>
      </c>
      <c r="BK65" s="84" t="n">
        <v>220.585012266486</v>
      </c>
      <c r="BL65" s="84" t="n">
        <v>259.993807015714</v>
      </c>
      <c r="BM65" s="84" t="n">
        <v>221.330779941494</v>
      </c>
      <c r="BN65" s="84" t="n">
        <v>145.718867122494</v>
      </c>
      <c r="BO65" s="84" t="n">
        <v>157.591890776425</v>
      </c>
      <c r="BP65" s="84" t="n">
        <v>439.882983105762</v>
      </c>
      <c r="BQ65" s="85" t="n">
        <v>0</v>
      </c>
      <c r="BR65" s="69" t="n">
        <v>17946.7300883468</v>
      </c>
      <c r="BS65" s="70" t="n">
        <v>1565.22390537988</v>
      </c>
      <c r="BT65" s="71" t="n">
        <v>510429.696071948</v>
      </c>
      <c r="BU65" s="71" t="n">
        <v>142.84182204484</v>
      </c>
      <c r="BV65" s="71" t="n">
        <v>7584.28233787322</v>
      </c>
      <c r="BW65" s="71" t="n">
        <v>8003.21100945416</v>
      </c>
      <c r="BX65" s="72" t="n">
        <v>71.9169083687233</v>
      </c>
      <c r="BY65" s="69" t="n">
        <v>527797.172055069</v>
      </c>
      <c r="BZ65" s="74" t="n">
        <v>545743.902143416</v>
      </c>
    </row>
    <row r="66" ht="15" customHeight="1">
      <c r="A66" s="35" t="s">
        <v>120</v>
      </c>
      <c r="B66" s="8" t="s">
        <v>4</v>
      </c>
      <c r="C66" s="83" t="n">
        <v>0.785956233001232</v>
      </c>
      <c r="D66" s="84" t="n">
        <v>0.329876911795097</v>
      </c>
      <c r="E66" s="84" t="n">
        <v>0.137507709229081</v>
      </c>
      <c r="F66" s="84" t="n">
        <v>2.13512514885316</v>
      </c>
      <c r="G66" s="84" t="n">
        <v>11.5766191937578</v>
      </c>
      <c r="H66" s="84" t="n">
        <v>26.2341572226011</v>
      </c>
      <c r="I66" s="84" t="n">
        <v>0.638024355724548</v>
      </c>
      <c r="J66" s="84" t="n">
        <v>25.8864893501326</v>
      </c>
      <c r="K66" s="84" t="n">
        <v>5.06956741093787</v>
      </c>
      <c r="L66" s="84" t="n">
        <v>20.268554520304</v>
      </c>
      <c r="M66" s="84" t="n">
        <v>23.1730454452488</v>
      </c>
      <c r="N66" s="84" t="n">
        <v>6.74293861686573</v>
      </c>
      <c r="O66" s="84" t="n">
        <v>1.14422764532638</v>
      </c>
      <c r="P66" s="84" t="n">
        <v>4.70409749331147</v>
      </c>
      <c r="Q66" s="84" t="n">
        <v>7.20264137933616</v>
      </c>
      <c r="R66" s="84" t="n">
        <v>2.6853604171874</v>
      </c>
      <c r="S66" s="84" t="n">
        <v>11.0043335435019</v>
      </c>
      <c r="T66" s="84" t="n">
        <v>0.618842876129483</v>
      </c>
      <c r="U66" s="84" t="n">
        <v>6.01918240111736</v>
      </c>
      <c r="V66" s="84" t="n">
        <v>0.699134479249213</v>
      </c>
      <c r="W66" s="84" t="n">
        <v>28.3845105740708</v>
      </c>
      <c r="X66" s="84" t="n">
        <v>11.6357525181426</v>
      </c>
      <c r="Y66" s="84" t="n">
        <v>18.8610790697326</v>
      </c>
      <c r="Z66" s="84" t="n">
        <v>53.5379102553963</v>
      </c>
      <c r="AA66" s="84" t="n">
        <v>11.4260382078544</v>
      </c>
      <c r="AB66" s="84" t="n">
        <v>11.5116803598116</v>
      </c>
      <c r="AC66" s="84" t="n">
        <v>11.3568426129094</v>
      </c>
      <c r="AD66" s="84" t="n">
        <v>23.4228546297774</v>
      </c>
      <c r="AE66" s="84" t="n">
        <v>5.45709730885439</v>
      </c>
      <c r="AF66" s="84" t="n">
        <v>19.1426676599533</v>
      </c>
      <c r="AG66" s="84" t="n">
        <v>37.2571207432166</v>
      </c>
      <c r="AH66" s="84" t="n">
        <v>36.7756384746046</v>
      </c>
      <c r="AI66" s="84" t="n">
        <v>75.136417479556</v>
      </c>
      <c r="AJ66" s="84" t="n">
        <v>36.4679365259265</v>
      </c>
      <c r="AK66" s="84" t="n">
        <v>9.0179744452442</v>
      </c>
      <c r="AL66" s="84" t="n">
        <v>7.31195372961238</v>
      </c>
      <c r="AM66" s="84" t="n">
        <v>1.52771460644225</v>
      </c>
      <c r="AN66" s="84" t="n">
        <v>28.0271460341451</v>
      </c>
      <c r="AO66" s="84" t="n">
        <v>4.34548966802566</v>
      </c>
      <c r="AP66" s="84" t="n">
        <v>21.5522397071202</v>
      </c>
      <c r="AQ66" s="84" t="n">
        <v>113.336095579268</v>
      </c>
      <c r="AR66" s="84" t="n">
        <v>11.9166881704741</v>
      </c>
      <c r="AS66" s="84" t="n">
        <v>0.936873874958338</v>
      </c>
      <c r="AT66" s="84" t="n">
        <v>1.66233919314837</v>
      </c>
      <c r="AU66" s="84" t="n">
        <v>10.924186824219</v>
      </c>
      <c r="AV66" s="84" t="n">
        <v>1.83928711485606</v>
      </c>
      <c r="AW66" s="84" t="n">
        <v>4.96551773592117</v>
      </c>
      <c r="AX66" s="84" t="n">
        <v>2.17168268693448</v>
      </c>
      <c r="AY66" s="84" t="n">
        <v>3.64473888039226</v>
      </c>
      <c r="AZ66" s="84" t="n">
        <v>58.7014570820463</v>
      </c>
      <c r="BA66" s="84" t="n">
        <v>22.8417401657418</v>
      </c>
      <c r="BB66" s="84" t="n">
        <v>73.4541212220661</v>
      </c>
      <c r="BC66" s="84" t="n">
        <v>3.56462830048873</v>
      </c>
      <c r="BD66" s="84" t="n">
        <v>33.307927421076</v>
      </c>
      <c r="BE66" s="84" t="n">
        <v>314.981401056974</v>
      </c>
      <c r="BF66" s="84" t="n">
        <v>5.65753510611204</v>
      </c>
      <c r="BG66" s="84" t="n">
        <v>10.6287319070164</v>
      </c>
      <c r="BH66" s="84" t="n">
        <v>22.9160999911314</v>
      </c>
      <c r="BI66" s="84" t="n">
        <v>2.87306441211367</v>
      </c>
      <c r="BJ66" s="84" t="n">
        <v>45.7866259818338</v>
      </c>
      <c r="BK66" s="84" t="n">
        <v>18.6847608770681</v>
      </c>
      <c r="BL66" s="84" t="n">
        <v>7.07886881961638</v>
      </c>
      <c r="BM66" s="84" t="n">
        <v>17.4488568879261</v>
      </c>
      <c r="BN66" s="84" t="n">
        <v>11.392601437164</v>
      </c>
      <c r="BO66" s="84" t="n">
        <v>4.04455832621485</v>
      </c>
      <c r="BP66" s="84" t="n">
        <v>18.0815571005999</v>
      </c>
      <c r="BQ66" s="85" t="n">
        <v>0</v>
      </c>
      <c r="BR66" s="69" t="n">
        <v>1432.05369311937</v>
      </c>
      <c r="BS66" s="70" t="n">
        <v>43.4478467585509</v>
      </c>
      <c r="BT66" s="71" t="n">
        <v>175646.283304177</v>
      </c>
      <c r="BU66" s="71" t="n">
        <v>2.26077883925399</v>
      </c>
      <c r="BV66" s="71" t="n">
        <v>700.244228363387</v>
      </c>
      <c r="BW66" s="71" t="n">
        <v>11991.5876931245</v>
      </c>
      <c r="BX66" s="72" t="n">
        <v>0.0837789731388017</v>
      </c>
      <c r="BY66" s="69" t="n">
        <v>188383.907630236</v>
      </c>
      <c r="BZ66" s="74" t="n">
        <v>189815.961323356</v>
      </c>
    </row>
    <row r="67" ht="15" customHeight="1">
      <c r="A67" s="35" t="s">
        <v>121</v>
      </c>
      <c r="B67" s="8" t="s">
        <v>12</v>
      </c>
      <c r="C67" s="83" t="n">
        <v>2.60540433766436</v>
      </c>
      <c r="D67" s="84" t="n">
        <v>1.4430549894426</v>
      </c>
      <c r="E67" s="84" t="n">
        <v>0.0523224500337741</v>
      </c>
      <c r="F67" s="84" t="n">
        <v>1.07109525120091</v>
      </c>
      <c r="G67" s="84" t="n">
        <v>19.5739442045635</v>
      </c>
      <c r="H67" s="84" t="n">
        <v>86.0681556605192</v>
      </c>
      <c r="I67" s="84" t="n">
        <v>11.5853044290655</v>
      </c>
      <c r="J67" s="84" t="n">
        <v>5.59498143060286</v>
      </c>
      <c r="K67" s="84" t="n">
        <v>0.484198737435433</v>
      </c>
      <c r="L67" s="84" t="n">
        <v>12.9948587519865</v>
      </c>
      <c r="M67" s="84" t="n">
        <v>1.74937556910101</v>
      </c>
      <c r="N67" s="84" t="n">
        <v>0.472085258969229</v>
      </c>
      <c r="O67" s="84" t="n">
        <v>1.52702851174446</v>
      </c>
      <c r="P67" s="84" t="n">
        <v>0.992958213110562</v>
      </c>
      <c r="Q67" s="84" t="n">
        <v>0.789452300784515</v>
      </c>
      <c r="R67" s="84" t="n">
        <v>0.344098956134828</v>
      </c>
      <c r="S67" s="84" t="n">
        <v>25.1860129354035</v>
      </c>
      <c r="T67" s="84" t="n">
        <v>0.194512993874216</v>
      </c>
      <c r="U67" s="84" t="n">
        <v>5.07721461652496</v>
      </c>
      <c r="V67" s="84" t="n">
        <v>0.152581349234157</v>
      </c>
      <c r="W67" s="84" t="n">
        <v>9.16944404532669</v>
      </c>
      <c r="X67" s="84" t="n">
        <v>17.2638206309411</v>
      </c>
      <c r="Y67" s="84" t="n">
        <v>1.58293859913789</v>
      </c>
      <c r="Z67" s="84" t="n">
        <v>3.98449818248928</v>
      </c>
      <c r="AA67" s="84" t="n">
        <v>3.43471343253186</v>
      </c>
      <c r="AB67" s="84" t="n">
        <v>1.21486562730002</v>
      </c>
      <c r="AC67" s="84" t="n">
        <v>119.608974968988</v>
      </c>
      <c r="AD67" s="84" t="n">
        <v>39.494010739062</v>
      </c>
      <c r="AE67" s="84" t="n">
        <v>43.0837915919601</v>
      </c>
      <c r="AF67" s="84" t="n">
        <v>2.735648840483</v>
      </c>
      <c r="AG67" s="84" t="n">
        <v>3.17207814872131</v>
      </c>
      <c r="AH67" s="84" t="n">
        <v>20.7764711585698</v>
      </c>
      <c r="AI67" s="84" t="n">
        <v>76.7165168607547</v>
      </c>
      <c r="AJ67" s="84" t="n">
        <v>6.21592442953697</v>
      </c>
      <c r="AK67" s="84" t="n">
        <v>0.932987252984771</v>
      </c>
      <c r="AL67" s="84" t="n">
        <v>1.11249904470038</v>
      </c>
      <c r="AM67" s="84" t="n">
        <v>4.2484949360709</v>
      </c>
      <c r="AN67" s="84" t="n">
        <v>62.0544656359825</v>
      </c>
      <c r="AO67" s="84" t="n">
        <v>1.50640625032341</v>
      </c>
      <c r="AP67" s="84" t="n">
        <v>5.97810193692952</v>
      </c>
      <c r="AQ67" s="84" t="n">
        <v>439.339390271936</v>
      </c>
      <c r="AR67" s="84" t="n">
        <v>643.986240072001</v>
      </c>
      <c r="AS67" s="84" t="n">
        <v>48.1136858953756</v>
      </c>
      <c r="AT67" s="84" t="n">
        <v>9.76987589747544</v>
      </c>
      <c r="AU67" s="84" t="n">
        <v>149.702240331578</v>
      </c>
      <c r="AV67" s="84" t="n">
        <v>1.87876704313874</v>
      </c>
      <c r="AW67" s="84" t="n">
        <v>4.72738642977084</v>
      </c>
      <c r="AX67" s="84" t="n">
        <v>0.496715520980436</v>
      </c>
      <c r="AY67" s="84" t="n">
        <v>0.568333390572248</v>
      </c>
      <c r="AZ67" s="84" t="n">
        <v>55.2206054208102</v>
      </c>
      <c r="BA67" s="84" t="n">
        <v>2.23195614301784</v>
      </c>
      <c r="BB67" s="84" t="n">
        <v>1341.3432767882</v>
      </c>
      <c r="BC67" s="84" t="n">
        <v>1.60028789949274</v>
      </c>
      <c r="BD67" s="84" t="n">
        <v>1423.0830846562</v>
      </c>
      <c r="BE67" s="84" t="n">
        <v>144.692762440198</v>
      </c>
      <c r="BF67" s="84" t="n">
        <v>359.69749276838</v>
      </c>
      <c r="BG67" s="84" t="n">
        <v>43.7782591212007</v>
      </c>
      <c r="BH67" s="84" t="n">
        <v>1104.38424340397</v>
      </c>
      <c r="BI67" s="84" t="n">
        <v>95.5884797377033</v>
      </c>
      <c r="BJ67" s="84" t="n">
        <v>174.031284257292</v>
      </c>
      <c r="BK67" s="84" t="n">
        <v>526.234020473273</v>
      </c>
      <c r="BL67" s="84" t="n">
        <v>3.36664142852958</v>
      </c>
      <c r="BM67" s="84" t="n">
        <v>370.74277691445</v>
      </c>
      <c r="BN67" s="84" t="n">
        <v>2.23707375909742</v>
      </c>
      <c r="BO67" s="84" t="n">
        <v>3.31419327841659</v>
      </c>
      <c r="BP67" s="84" t="n">
        <v>254.11237846241</v>
      </c>
      <c r="BQ67" s="85" t="n">
        <v>0</v>
      </c>
      <c r="BR67" s="69" t="n">
        <v>7806.48674506566</v>
      </c>
      <c r="BS67" s="70" t="n">
        <v>55.9089519468765</v>
      </c>
      <c r="BT67" s="71" t="n">
        <v>0.201066738714576</v>
      </c>
      <c r="BU67" s="71" t="n">
        <v>0</v>
      </c>
      <c r="BV67" s="71" t="n">
        <v>57325.9305058069</v>
      </c>
      <c r="BW67" s="71" t="n">
        <v>923.466410889977</v>
      </c>
      <c r="BX67" s="72" t="n">
        <v>-0.00737109611520121</v>
      </c>
      <c r="BY67" s="69" t="n">
        <v>58305.4995642864</v>
      </c>
      <c r="BZ67" s="74" t="n">
        <v>66111.986309352</v>
      </c>
    </row>
    <row r="68" ht="15" customHeight="1">
      <c r="A68" s="35" t="s">
        <v>122</v>
      </c>
      <c r="B68" s="8" t="s">
        <v>0</v>
      </c>
      <c r="C68" s="83" t="n">
        <v>0.0293023146532377</v>
      </c>
      <c r="D68" s="84" t="n">
        <v>0.0574198696274892</v>
      </c>
      <c r="E68" s="84" t="n">
        <v>0.00151757805803783</v>
      </c>
      <c r="F68" s="84" t="n">
        <v>0.0370433498001133</v>
      </c>
      <c r="G68" s="84" t="n">
        <v>0.141055271355117</v>
      </c>
      <c r="H68" s="84" t="n">
        <v>2.17574055012896</v>
      </c>
      <c r="I68" s="84" t="n">
        <v>0.00596797791695605</v>
      </c>
      <c r="J68" s="84" t="n">
        <v>1.68192112286037</v>
      </c>
      <c r="K68" s="84" t="n">
        <v>0.326352999464663</v>
      </c>
      <c r="L68" s="84" t="n">
        <v>1.04545749794224</v>
      </c>
      <c r="M68" s="84" t="n">
        <v>1.85464059892359</v>
      </c>
      <c r="N68" s="84" t="n">
        <v>0.500376581026285</v>
      </c>
      <c r="O68" s="84" t="n">
        <v>0.0112118840034686</v>
      </c>
      <c r="P68" s="84" t="n">
        <v>0.374971388448878</v>
      </c>
      <c r="Q68" s="84" t="n">
        <v>0.620098639035497</v>
      </c>
      <c r="R68" s="84" t="n">
        <v>0.2156074940418</v>
      </c>
      <c r="S68" s="84" t="n">
        <v>0.736239332846966</v>
      </c>
      <c r="T68" s="84" t="n">
        <v>0.0338859584808042</v>
      </c>
      <c r="U68" s="84" t="n">
        <v>0.0382973793839935</v>
      </c>
      <c r="V68" s="84" t="n">
        <v>0.0106629020175204</v>
      </c>
      <c r="W68" s="84" t="n">
        <v>2.26229990646409</v>
      </c>
      <c r="X68" s="84" t="n">
        <v>0.6876034817214</v>
      </c>
      <c r="Y68" s="84" t="n">
        <v>1.6098958739275</v>
      </c>
      <c r="Z68" s="84" t="n">
        <v>4.48636101115572</v>
      </c>
      <c r="AA68" s="84" t="n">
        <v>0.839710610301072</v>
      </c>
      <c r="AB68" s="84" t="n">
        <v>0.738299822424686</v>
      </c>
      <c r="AC68" s="84" t="n">
        <v>0.696334037600739</v>
      </c>
      <c r="AD68" s="84" t="n">
        <v>2.01398738558059</v>
      </c>
      <c r="AE68" s="84" t="n">
        <v>0.273439771269976</v>
      </c>
      <c r="AF68" s="84" t="n">
        <v>1.39507189756194</v>
      </c>
      <c r="AG68" s="84" t="n">
        <v>3.15877212094484</v>
      </c>
      <c r="AH68" s="84" t="n">
        <v>2.99481856303045</v>
      </c>
      <c r="AI68" s="84" t="n">
        <v>6.58038003564024</v>
      </c>
      <c r="AJ68" s="84" t="n">
        <v>3.24056669922592</v>
      </c>
      <c r="AK68" s="84" t="n">
        <v>0.771638348709105</v>
      </c>
      <c r="AL68" s="84" t="n">
        <v>0.593428264656251</v>
      </c>
      <c r="AM68" s="84" t="n">
        <v>0.0401366544594324</v>
      </c>
      <c r="AN68" s="84" t="n">
        <v>2.06322254170198</v>
      </c>
      <c r="AO68" s="84" t="n">
        <v>0.243663680116026</v>
      </c>
      <c r="AP68" s="84" t="n">
        <v>0.931160356208251</v>
      </c>
      <c r="AQ68" s="84" t="n">
        <v>3.09951856629352</v>
      </c>
      <c r="AR68" s="84" t="n">
        <v>0.042258495492973</v>
      </c>
      <c r="AS68" s="84" t="n">
        <v>0.00214231473162229</v>
      </c>
      <c r="AT68" s="84" t="n">
        <v>0.00495390074774207</v>
      </c>
      <c r="AU68" s="84" t="n">
        <v>0.216102184341379</v>
      </c>
      <c r="AV68" s="84" t="n">
        <v>0.0040162126441434</v>
      </c>
      <c r="AW68" s="84" t="n">
        <v>0.01183150990825</v>
      </c>
      <c r="AX68" s="84" t="n">
        <v>0.0763987206727374</v>
      </c>
      <c r="AY68" s="84" t="n">
        <v>0.0335071755153866</v>
      </c>
      <c r="AZ68" s="84" t="n">
        <v>2.40140886079439</v>
      </c>
      <c r="BA68" s="84" t="n">
        <v>1.25505222082409</v>
      </c>
      <c r="BB68" s="84" t="n">
        <v>0.500741425111221</v>
      </c>
      <c r="BC68" s="84" t="n">
        <v>0.0186308856234723</v>
      </c>
      <c r="BD68" s="84" t="n">
        <v>0.106236028584171</v>
      </c>
      <c r="BE68" s="84" t="n">
        <v>28.9426690340845</v>
      </c>
      <c r="BF68" s="84" t="n">
        <v>0.0186043498394497</v>
      </c>
      <c r="BG68" s="84" t="n">
        <v>0.745105098128944</v>
      </c>
      <c r="BH68" s="84" t="n">
        <v>0.158520387734502</v>
      </c>
      <c r="BI68" s="84" t="n">
        <v>0.00777078602017089</v>
      </c>
      <c r="BJ68" s="84" t="n">
        <v>1.3227192015915</v>
      </c>
      <c r="BK68" s="84" t="n">
        <v>0.110787644671911</v>
      </c>
      <c r="BL68" s="84" t="n">
        <v>0.0671420228369786</v>
      </c>
      <c r="BM68" s="84" t="n">
        <v>0.331227112331504</v>
      </c>
      <c r="BN68" s="84" t="n">
        <v>225.331485467627</v>
      </c>
      <c r="BO68" s="84" t="n">
        <v>0.0192408404889337</v>
      </c>
      <c r="BP68" s="84" t="n">
        <v>0.040608802511333</v>
      </c>
      <c r="BQ68" s="85" t="n">
        <v>0</v>
      </c>
      <c r="BR68" s="69" t="n">
        <v>310.387241001868</v>
      </c>
      <c r="BS68" s="70" t="n">
        <v>1.53864905564008</v>
      </c>
      <c r="BT68" s="71" t="n">
        <v>112505.042891918</v>
      </c>
      <c r="BU68" s="71" t="n">
        <v>86.189641689207</v>
      </c>
      <c r="BV68" s="71" t="n">
        <v>1639.60431627453</v>
      </c>
      <c r="BW68" s="71" t="n">
        <v>1134.20627393884</v>
      </c>
      <c r="BX68" s="72" t="n">
        <v>-0.0000504385560613612</v>
      </c>
      <c r="BY68" s="69" t="n">
        <v>115366.581722438</v>
      </c>
      <c r="BZ68" s="74" t="n">
        <v>115676.96896344</v>
      </c>
    </row>
    <row r="69" ht="15" customHeight="1">
      <c r="A69" s="35" t="s">
        <v>123</v>
      </c>
      <c r="B69" s="8" t="s">
        <v>13</v>
      </c>
      <c r="C69" s="83" t="n">
        <v>0.0337720200600743</v>
      </c>
      <c r="D69" s="84" t="n">
        <v>0.0112573400200248</v>
      </c>
      <c r="E69" s="84" t="n">
        <v>0.0262671267133911</v>
      </c>
      <c r="F69" s="84" t="n">
        <v>0.0865992985041807</v>
      </c>
      <c r="G69" s="84" t="n">
        <v>0.660028834827982</v>
      </c>
      <c r="H69" s="84" t="n">
        <v>0.137999549017202</v>
      </c>
      <c r="I69" s="84" t="n">
        <v>0.0457727614980174</v>
      </c>
      <c r="J69" s="84" t="n">
        <v>1.50902695574775</v>
      </c>
      <c r="K69" s="84" t="n">
        <v>0.560493101774649</v>
      </c>
      <c r="L69" s="84" t="n">
        <v>1.17662951066483</v>
      </c>
      <c r="M69" s="84" t="n">
        <v>0.23243680630489</v>
      </c>
      <c r="N69" s="84" t="n">
        <v>0.104310795420047</v>
      </c>
      <c r="O69" s="84" t="n">
        <v>0.911791564810025</v>
      </c>
      <c r="P69" s="84" t="n">
        <v>1.01057795407829</v>
      </c>
      <c r="Q69" s="84" t="n">
        <v>0.295647613736753</v>
      </c>
      <c r="R69" s="84" t="n">
        <v>0.0982734782144192</v>
      </c>
      <c r="S69" s="84" t="n">
        <v>0.454195735211019</v>
      </c>
      <c r="T69" s="84" t="n">
        <v>0.181065637798072</v>
      </c>
      <c r="U69" s="84" t="n">
        <v>0.410010604805586</v>
      </c>
      <c r="V69" s="84" t="n">
        <v>0.359779127072859</v>
      </c>
      <c r="W69" s="84" t="n">
        <v>0.547864069038057</v>
      </c>
      <c r="X69" s="84" t="n">
        <v>0.317874989030215</v>
      </c>
      <c r="Y69" s="84" t="n">
        <v>0.490967135499412</v>
      </c>
      <c r="Z69" s="84" t="n">
        <v>0.755739683038516</v>
      </c>
      <c r="AA69" s="84" t="n">
        <v>1.13905191398223</v>
      </c>
      <c r="AB69" s="84" t="n">
        <v>0.622303781993634</v>
      </c>
      <c r="AC69" s="84" t="n">
        <v>0.824450650876237</v>
      </c>
      <c r="AD69" s="84" t="n">
        <v>0.0711543711723103</v>
      </c>
      <c r="AE69" s="84" t="n">
        <v>0.69162892623049</v>
      </c>
      <c r="AF69" s="84" t="n">
        <v>0.657775450103212</v>
      </c>
      <c r="AG69" s="84" t="n">
        <v>0.446923456344025</v>
      </c>
      <c r="AH69" s="84" t="n">
        <v>0.740318049176351</v>
      </c>
      <c r="AI69" s="84" t="n">
        <v>0.558028997403728</v>
      </c>
      <c r="AJ69" s="84" t="n">
        <v>0.748093016284429</v>
      </c>
      <c r="AK69" s="84" t="n">
        <v>0.207394855043754</v>
      </c>
      <c r="AL69" s="84" t="n">
        <v>0.684440908533375</v>
      </c>
      <c r="AM69" s="84" t="n">
        <v>0.143574466440473</v>
      </c>
      <c r="AN69" s="84" t="n">
        <v>2.69793088642656</v>
      </c>
      <c r="AO69" s="84" t="n">
        <v>0.939405252399712</v>
      </c>
      <c r="AP69" s="84" t="n">
        <v>4.31354225889711</v>
      </c>
      <c r="AQ69" s="84" t="n">
        <v>109.530324588473</v>
      </c>
      <c r="AR69" s="84" t="n">
        <v>3.48164944545338</v>
      </c>
      <c r="AS69" s="84" t="n">
        <v>0.213984467118884</v>
      </c>
      <c r="AT69" s="84" t="n">
        <v>0.398585171886307</v>
      </c>
      <c r="AU69" s="84" t="n">
        <v>6.95807271656826</v>
      </c>
      <c r="AV69" s="84" t="n">
        <v>3.08207874521631</v>
      </c>
      <c r="AW69" s="84" t="n">
        <v>13.977001119889</v>
      </c>
      <c r="AX69" s="84" t="n">
        <v>1.0739566034721</v>
      </c>
      <c r="AY69" s="84" t="n">
        <v>1.74318979237304</v>
      </c>
      <c r="AZ69" s="84" t="n">
        <v>10.5393044800512</v>
      </c>
      <c r="BA69" s="84" t="n">
        <v>4.09686951401493</v>
      </c>
      <c r="BB69" s="84" t="n">
        <v>22.7695925043516</v>
      </c>
      <c r="BC69" s="84" t="n">
        <v>5.26952188758911</v>
      </c>
      <c r="BD69" s="84" t="n">
        <v>12.1580091556479</v>
      </c>
      <c r="BE69" s="84" t="n">
        <v>3.18461815804496</v>
      </c>
      <c r="BF69" s="84" t="n">
        <v>2.81821054082086</v>
      </c>
      <c r="BG69" s="84" t="n">
        <v>2.83742576417879</v>
      </c>
      <c r="BH69" s="84" t="n">
        <v>8.91024303984565</v>
      </c>
      <c r="BI69" s="84" t="n">
        <v>0.807496700357263</v>
      </c>
      <c r="BJ69" s="84" t="n">
        <v>59.9100282184362</v>
      </c>
      <c r="BK69" s="84" t="n">
        <v>3.8014731815332</v>
      </c>
      <c r="BL69" s="84" t="n">
        <v>11.3993545922337</v>
      </c>
      <c r="BM69" s="84" t="n">
        <v>11.9772794158797</v>
      </c>
      <c r="BN69" s="84" t="n">
        <v>11392.5446544164</v>
      </c>
      <c r="BO69" s="84" t="n">
        <v>11.4140239643245</v>
      </c>
      <c r="BP69" s="84" t="n">
        <v>8.43996389531251</v>
      </c>
      <c r="BQ69" s="85" t="n">
        <v>0</v>
      </c>
      <c r="BR69" s="69" t="n">
        <v>11739.2413110137</v>
      </c>
      <c r="BS69" s="70" t="n">
        <v>48.9363092462615</v>
      </c>
      <c r="BT69" s="71" t="n">
        <v>26462.2477808003</v>
      </c>
      <c r="BU69" s="71" t="n">
        <v>4361.22843740471</v>
      </c>
      <c r="BV69" s="71" t="n">
        <v>83144.9596501751</v>
      </c>
      <c r="BW69" s="71" t="n">
        <v>23.3533465609938</v>
      </c>
      <c r="BX69" s="72" t="n">
        <v>0</v>
      </c>
      <c r="BY69" s="69" t="n">
        <v>114040.725524187</v>
      </c>
      <c r="BZ69" s="74" t="n">
        <v>125779.966835201</v>
      </c>
    </row>
    <row r="70" ht="15" customHeight="1">
      <c r="A70" s="35" t="s">
        <v>124</v>
      </c>
      <c r="B70" s="8" t="s">
        <v>125</v>
      </c>
      <c r="C70" s="83" t="n">
        <v>1.17387886373675</v>
      </c>
      <c r="D70" s="84" t="n">
        <v>7.44684864237893</v>
      </c>
      <c r="E70" s="84" t="n">
        <v>1.50137629273024</v>
      </c>
      <c r="F70" s="84" t="n">
        <v>0.97280688766982</v>
      </c>
      <c r="G70" s="84" t="n">
        <v>7.12788281622517</v>
      </c>
      <c r="H70" s="84" t="n">
        <v>0.443646967351655</v>
      </c>
      <c r="I70" s="84" t="n">
        <v>0.104801464254888</v>
      </c>
      <c r="J70" s="84" t="n">
        <v>33.1758676429365</v>
      </c>
      <c r="K70" s="84" t="n">
        <v>3.46371981232363</v>
      </c>
      <c r="L70" s="84" t="n">
        <v>51.0258908494948</v>
      </c>
      <c r="M70" s="84" t="n">
        <v>84.0258674247781</v>
      </c>
      <c r="N70" s="84" t="n">
        <v>7.5788584320074</v>
      </c>
      <c r="O70" s="84" t="n">
        <v>2.79339714012426</v>
      </c>
      <c r="P70" s="84" t="n">
        <v>7.37836344080355</v>
      </c>
      <c r="Q70" s="84" t="n">
        <v>14.3386600859147</v>
      </c>
      <c r="R70" s="84" t="n">
        <v>0.769406120349762</v>
      </c>
      <c r="S70" s="84" t="n">
        <v>10.040339512657</v>
      </c>
      <c r="T70" s="84" t="n">
        <v>1.56713764982937</v>
      </c>
      <c r="U70" s="84" t="n">
        <v>2.78467304492525</v>
      </c>
      <c r="V70" s="84" t="n">
        <v>1.31923566141085</v>
      </c>
      <c r="W70" s="84" t="n">
        <v>2.91532503739475</v>
      </c>
      <c r="X70" s="84" t="n">
        <v>9.54031080979907</v>
      </c>
      <c r="Y70" s="84" t="n">
        <v>20.7195396395813</v>
      </c>
      <c r="Z70" s="84" t="n">
        <v>30.9133889103372</v>
      </c>
      <c r="AA70" s="84" t="n">
        <v>10.0449937053564</v>
      </c>
      <c r="AB70" s="84" t="n">
        <v>5.7099388609747</v>
      </c>
      <c r="AC70" s="84" t="n">
        <v>4.63796949959205</v>
      </c>
      <c r="AD70" s="84" t="n">
        <v>0.866979549896838</v>
      </c>
      <c r="AE70" s="84" t="n">
        <v>9.28529120111391</v>
      </c>
      <c r="AF70" s="84" t="n">
        <v>27.8108396805336</v>
      </c>
      <c r="AG70" s="84" t="n">
        <v>14.1305422647609</v>
      </c>
      <c r="AH70" s="84" t="n">
        <v>10.1889873210956</v>
      </c>
      <c r="AI70" s="84" t="n">
        <v>86.9576788377125</v>
      </c>
      <c r="AJ70" s="84" t="n">
        <v>4.18024403212788</v>
      </c>
      <c r="AK70" s="84" t="n">
        <v>5.51727678519943</v>
      </c>
      <c r="AL70" s="84" t="n">
        <v>7.86952759412974</v>
      </c>
      <c r="AM70" s="84" t="n">
        <v>1.8525100757609</v>
      </c>
      <c r="AN70" s="84" t="n">
        <v>41.9980951541122</v>
      </c>
      <c r="AO70" s="84" t="n">
        <v>4.24813231541926</v>
      </c>
      <c r="AP70" s="84" t="n">
        <v>44.2944620727934</v>
      </c>
      <c r="AQ70" s="84" t="n">
        <v>369.417563079145</v>
      </c>
      <c r="AR70" s="84" t="n">
        <v>15.0504319537384</v>
      </c>
      <c r="AS70" s="84" t="n">
        <v>0.850848682677965</v>
      </c>
      <c r="AT70" s="84" t="n">
        <v>4.34997927468623</v>
      </c>
      <c r="AU70" s="84" t="n">
        <v>21.0035738482094</v>
      </c>
      <c r="AV70" s="84" t="n">
        <v>14.8131454332647</v>
      </c>
      <c r="AW70" s="84" t="n">
        <v>21.6053041801145</v>
      </c>
      <c r="AX70" s="84" t="n">
        <v>22.4953277063558</v>
      </c>
      <c r="AY70" s="84" t="n">
        <v>1635.68434245786</v>
      </c>
      <c r="AZ70" s="84" t="n">
        <v>403.287968249533</v>
      </c>
      <c r="BA70" s="84" t="n">
        <v>31.3144548941408</v>
      </c>
      <c r="BB70" s="84" t="n">
        <v>233.084117653046</v>
      </c>
      <c r="BC70" s="84" t="n">
        <v>17.382041644029</v>
      </c>
      <c r="BD70" s="84" t="n">
        <v>74.3174048799392</v>
      </c>
      <c r="BE70" s="84" t="n">
        <v>8.69489277695713</v>
      </c>
      <c r="BF70" s="84" t="n">
        <v>73.9235735689254</v>
      </c>
      <c r="BG70" s="84" t="n">
        <v>19.0455971789649</v>
      </c>
      <c r="BH70" s="84" t="n">
        <v>51.2722571017979</v>
      </c>
      <c r="BI70" s="84" t="n">
        <v>3.64383972953387</v>
      </c>
      <c r="BJ70" s="84" t="n">
        <v>655.454869475833</v>
      </c>
      <c r="BK70" s="84" t="n">
        <v>73.0884779725843</v>
      </c>
      <c r="BL70" s="84" t="n">
        <v>45.5461635053407</v>
      </c>
      <c r="BM70" s="84" t="n">
        <v>56.9861008473176</v>
      </c>
      <c r="BN70" s="84" t="n">
        <v>4.04087194523637</v>
      </c>
      <c r="BO70" s="84" t="n">
        <v>569.194323760259</v>
      </c>
      <c r="BP70" s="84" t="n">
        <v>904.107519217638</v>
      </c>
      <c r="BQ70" s="85" t="n">
        <v>0</v>
      </c>
      <c r="BR70" s="69" t="n">
        <v>5912.36968311673</v>
      </c>
      <c r="BS70" s="70" t="n">
        <v>1012.59334032683</v>
      </c>
      <c r="BT70" s="71" t="n">
        <v>0.280849438451743</v>
      </c>
      <c r="BU70" s="71" t="n">
        <v>5677.90306246281</v>
      </c>
      <c r="BV70" s="71" t="n">
        <v>13039.6324700119</v>
      </c>
      <c r="BW70" s="71" t="n">
        <v>7.22671395330444</v>
      </c>
      <c r="BX70" s="72" t="n">
        <v>-0.0102959257108496</v>
      </c>
      <c r="BY70" s="69" t="n">
        <v>19737.6261402676</v>
      </c>
      <c r="BZ70" s="74" t="n">
        <v>25649.9958233843</v>
      </c>
    </row>
    <row r="71" ht="15" customHeight="1">
      <c r="A71" s="35" t="s">
        <v>126</v>
      </c>
      <c r="B71" s="8" t="s">
        <v>127</v>
      </c>
      <c r="C71" s="83" t="n">
        <v>89.1508908282636</v>
      </c>
      <c r="D71" s="84" t="n">
        <v>30.0749254185694</v>
      </c>
      <c r="E71" s="84" t="n">
        <v>15.5668245947719</v>
      </c>
      <c r="F71" s="84" t="n">
        <v>38.6851097653684</v>
      </c>
      <c r="G71" s="84" t="n">
        <v>260.070680003424</v>
      </c>
      <c r="H71" s="84" t="n">
        <v>164.105135952979</v>
      </c>
      <c r="I71" s="84" t="n">
        <v>28.8530480938263</v>
      </c>
      <c r="J71" s="84" t="n">
        <v>124.301286486682</v>
      </c>
      <c r="K71" s="84" t="n">
        <v>62.0926583272839</v>
      </c>
      <c r="L71" s="84" t="n">
        <v>142.303511208737</v>
      </c>
      <c r="M71" s="84" t="n">
        <v>88.7342875002687</v>
      </c>
      <c r="N71" s="84" t="n">
        <v>14.6212045253732</v>
      </c>
      <c r="O71" s="84" t="n">
        <v>52.12004127796</v>
      </c>
      <c r="P71" s="84" t="n">
        <v>72.8017226101488</v>
      </c>
      <c r="Q71" s="84" t="n">
        <v>44.4343791471343</v>
      </c>
      <c r="R71" s="84" t="n">
        <v>39.5881844979187</v>
      </c>
      <c r="S71" s="84" t="n">
        <v>91.319134536962</v>
      </c>
      <c r="T71" s="84" t="n">
        <v>40.8546174370382</v>
      </c>
      <c r="U71" s="84" t="n">
        <v>82.8451257088394</v>
      </c>
      <c r="V71" s="84" t="n">
        <v>23.6780696257843</v>
      </c>
      <c r="W71" s="84" t="n">
        <v>86.7890683643572</v>
      </c>
      <c r="X71" s="84" t="n">
        <v>46.7294348868938</v>
      </c>
      <c r="Y71" s="84" t="n">
        <v>33.0771107678113</v>
      </c>
      <c r="Z71" s="84" t="n">
        <v>68.0111647166676</v>
      </c>
      <c r="AA71" s="84" t="n">
        <v>125.405621719916</v>
      </c>
      <c r="AB71" s="84" t="n">
        <v>116.710778568142</v>
      </c>
      <c r="AC71" s="84" t="n">
        <v>95.9223587572941</v>
      </c>
      <c r="AD71" s="84" t="n">
        <v>38.2955035123371</v>
      </c>
      <c r="AE71" s="84" t="n">
        <v>168.299975042515</v>
      </c>
      <c r="AF71" s="84" t="n">
        <v>269.122544476721</v>
      </c>
      <c r="AG71" s="84" t="n">
        <v>117.873684717933</v>
      </c>
      <c r="AH71" s="84" t="n">
        <v>184.530283271924</v>
      </c>
      <c r="AI71" s="84" t="n">
        <v>214.732832806899</v>
      </c>
      <c r="AJ71" s="84" t="n">
        <v>120.171079005097</v>
      </c>
      <c r="AK71" s="84" t="n">
        <v>43.9247899358746</v>
      </c>
      <c r="AL71" s="84" t="n">
        <v>83.8669817331989</v>
      </c>
      <c r="AM71" s="84" t="n">
        <v>5.04680335107429</v>
      </c>
      <c r="AN71" s="84" t="n">
        <v>264.115429934175</v>
      </c>
      <c r="AO71" s="84" t="n">
        <v>1.63375722842875</v>
      </c>
      <c r="AP71" s="84" t="n">
        <v>112.122068865738</v>
      </c>
      <c r="AQ71" s="84" t="n">
        <v>1460.38031115735</v>
      </c>
      <c r="AR71" s="84" t="n">
        <v>276.44798617314</v>
      </c>
      <c r="AS71" s="84" t="n">
        <v>4.31185859308035</v>
      </c>
      <c r="AT71" s="84" t="n">
        <v>6.76504998021343</v>
      </c>
      <c r="AU71" s="84" t="n">
        <v>759.765433726377</v>
      </c>
      <c r="AV71" s="84" t="n">
        <v>81.1601421592752</v>
      </c>
      <c r="AW71" s="84" t="n">
        <v>119.452393890259</v>
      </c>
      <c r="AX71" s="84" t="n">
        <v>39.7763098679051</v>
      </c>
      <c r="AY71" s="84" t="n">
        <v>113.395036302486</v>
      </c>
      <c r="AZ71" s="84" t="n">
        <v>2853.53392201597</v>
      </c>
      <c r="BA71" s="84" t="n">
        <v>621.831391255925</v>
      </c>
      <c r="BB71" s="84" t="n">
        <v>1554.81116236339</v>
      </c>
      <c r="BC71" s="84" t="n">
        <v>70.0081103901494</v>
      </c>
      <c r="BD71" s="84" t="n">
        <v>241.845228485709</v>
      </c>
      <c r="BE71" s="84" t="n">
        <v>53.4562636925942</v>
      </c>
      <c r="BF71" s="84" t="n">
        <v>269.873708201499</v>
      </c>
      <c r="BG71" s="84" t="n">
        <v>60.6827763164912</v>
      </c>
      <c r="BH71" s="84" t="n">
        <v>768.519666225601</v>
      </c>
      <c r="BI71" s="84" t="n">
        <v>25.5163765943416</v>
      </c>
      <c r="BJ71" s="84" t="n">
        <v>493.824972380682</v>
      </c>
      <c r="BK71" s="84" t="n">
        <v>73.8472855942245</v>
      </c>
      <c r="BL71" s="84" t="n">
        <v>246.388352297344</v>
      </c>
      <c r="BM71" s="84" t="n">
        <v>944.23574406778</v>
      </c>
      <c r="BN71" s="84" t="n">
        <v>1241.80932578235</v>
      </c>
      <c r="BO71" s="84" t="n">
        <v>15.5922085107309</v>
      </c>
      <c r="BP71" s="84" t="n">
        <v>238.931565001633</v>
      </c>
      <c r="BQ71" s="85" t="n">
        <v>0</v>
      </c>
      <c r="BR71" s="69" t="n">
        <v>16338.7446902368</v>
      </c>
      <c r="BS71" s="70" t="n">
        <v>17.7318881510477</v>
      </c>
      <c r="BT71" s="71" t="n">
        <v>2.12556622532677</v>
      </c>
      <c r="BU71" s="71" t="n">
        <v>38114</v>
      </c>
      <c r="BV71" s="71" t="n">
        <v>60923.1038937355</v>
      </c>
      <c r="BW71" s="71" t="n">
        <v>86.326713899203</v>
      </c>
      <c r="BX71" s="72" t="n">
        <v>-0.0402891235792297</v>
      </c>
      <c r="BY71" s="69" t="n">
        <v>99143.2477728875</v>
      </c>
      <c r="BZ71" s="74" t="n">
        <v>115481.992463124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42879</v>
      </c>
      <c r="BW72" s="77" t="n">
        <v>0</v>
      </c>
      <c r="BX72" s="78" t="n">
        <v>0</v>
      </c>
      <c r="BY72" s="75" t="n">
        <v>42879</v>
      </c>
      <c r="BZ72" s="79" t="n">
        <v>42879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71462.7684386133</v>
      </c>
      <c r="D74" s="48" t="n">
        <v>39238.6156684933</v>
      </c>
      <c r="E74" s="48" t="n">
        <v>5598.8406895165</v>
      </c>
      <c r="F74" s="48" t="n">
        <v>8710.33860195573</v>
      </c>
      <c r="G74" s="48" t="n">
        <v>44340.8527333543</v>
      </c>
      <c r="H74" s="48" t="n">
        <v>20284.9970599963</v>
      </c>
      <c r="I74" s="48" t="n">
        <v>4822.49434222909</v>
      </c>
      <c r="J74" s="48" t="n">
        <v>126370.651807727</v>
      </c>
      <c r="K74" s="48" t="n">
        <v>39035.9691720118</v>
      </c>
      <c r="L74" s="48" t="n">
        <v>125814.00063332</v>
      </c>
      <c r="M74" s="48" t="n">
        <v>34795.5587731276</v>
      </c>
      <c r="N74" s="48" t="n">
        <v>8549.37171788252</v>
      </c>
      <c r="O74" s="48" t="n">
        <v>24200.8571153205</v>
      </c>
      <c r="P74" s="48" t="n">
        <v>22743.3594648404</v>
      </c>
      <c r="Q74" s="48" t="n">
        <v>17874.4254196879</v>
      </c>
      <c r="R74" s="48" t="n">
        <v>12776.8015114579</v>
      </c>
      <c r="S74" s="48" t="n">
        <v>37158.3092735729</v>
      </c>
      <c r="T74" s="48" t="n">
        <v>8421.55820225935</v>
      </c>
      <c r="U74" s="48" t="n">
        <v>204269.445116295</v>
      </c>
      <c r="V74" s="48" t="n">
        <v>17655.0550166448</v>
      </c>
      <c r="W74" s="48" t="n">
        <v>59049.6696528453</v>
      </c>
      <c r="X74" s="48" t="n">
        <v>29946.3096436435</v>
      </c>
      <c r="Y74" s="48" t="n">
        <v>16997.2614877894</v>
      </c>
      <c r="Z74" s="48" t="n">
        <v>17988.0316585512</v>
      </c>
      <c r="AA74" s="48" t="n">
        <v>44864.6186334354</v>
      </c>
      <c r="AB74" s="48" t="n">
        <v>40481.2737668836</v>
      </c>
      <c r="AC74" s="48" t="n">
        <v>59118.6906022613</v>
      </c>
      <c r="AD74" s="48" t="n">
        <v>25441.2966911275</v>
      </c>
      <c r="AE74" s="48" t="n">
        <v>40356.4161259401</v>
      </c>
      <c r="AF74" s="48" t="n">
        <v>28961.1512003417</v>
      </c>
      <c r="AG74" s="48" t="n">
        <v>36888.7324133579</v>
      </c>
      <c r="AH74" s="48" t="n">
        <v>53224.2051357291</v>
      </c>
      <c r="AI74" s="48" t="n">
        <v>95357.7424417515</v>
      </c>
      <c r="AJ74" s="48" t="n">
        <v>44992.5019487249</v>
      </c>
      <c r="AK74" s="48" t="n">
        <v>18345.2080660819</v>
      </c>
      <c r="AL74" s="48" t="n">
        <v>25150.8710254051</v>
      </c>
      <c r="AM74" s="48" t="n">
        <v>19221.5166913566</v>
      </c>
      <c r="AN74" s="48" t="n">
        <v>83999.3497371808</v>
      </c>
      <c r="AO74" s="48" t="n">
        <v>16806.7766780887</v>
      </c>
      <c r="AP74" s="48" t="n">
        <v>232750.255763798</v>
      </c>
      <c r="AQ74" s="48" t="n">
        <v>241320.011180085</v>
      </c>
      <c r="AR74" s="48" t="n">
        <v>119383.979320842</v>
      </c>
      <c r="AS74" s="48" t="n">
        <v>5024.92546296267</v>
      </c>
      <c r="AT74" s="48" t="n">
        <v>11626.7878934618</v>
      </c>
      <c r="AU74" s="48" t="n">
        <v>29172.4542066272</v>
      </c>
      <c r="AV74" s="48" t="n">
        <v>6357.95729283399</v>
      </c>
      <c r="AW74" s="48" t="n">
        <v>66607.5288131479</v>
      </c>
      <c r="AX74" s="48" t="n">
        <v>9158.91598897319</v>
      </c>
      <c r="AY74" s="48" t="n">
        <v>14395.0440758683</v>
      </c>
      <c r="AZ74" s="48" t="n">
        <v>85300.1890912647</v>
      </c>
      <c r="BA74" s="48" t="n">
        <v>21821.5259250401</v>
      </c>
      <c r="BB74" s="48" t="n">
        <v>140917.585425303</v>
      </c>
      <c r="BC74" s="48" t="n">
        <v>22986.5273408052</v>
      </c>
      <c r="BD74" s="48" t="n">
        <v>33127.4046604126</v>
      </c>
      <c r="BE74" s="48" t="n">
        <v>16910.0374595697</v>
      </c>
      <c r="BF74" s="48" t="n">
        <v>41614.7017298212</v>
      </c>
      <c r="BG74" s="48" t="n">
        <v>9099.22158434681</v>
      </c>
      <c r="BH74" s="48" t="n">
        <v>39266.5771434177</v>
      </c>
      <c r="BI74" s="48" t="n">
        <v>4081.21818767617</v>
      </c>
      <c r="BJ74" s="48" t="n">
        <v>148419.61584189</v>
      </c>
      <c r="BK74" s="48" t="n">
        <v>33853.7923297088</v>
      </c>
      <c r="BL74" s="48" t="n">
        <v>19276.2803250802</v>
      </c>
      <c r="BM74" s="48" t="n">
        <v>36009.0384016376</v>
      </c>
      <c r="BN74" s="48" t="n">
        <v>43544.8517023473</v>
      </c>
      <c r="BO74" s="48" t="n">
        <v>9662.52006645596</v>
      </c>
      <c r="BP74" s="48" t="n">
        <v>45176.7720615395</v>
      </c>
      <c r="BQ74" s="92" t="n">
        <v>0</v>
      </c>
      <c r="BR74" s="93" t="n">
        <v>3118181.61363372</v>
      </c>
      <c r="BS74" s="94" t="n">
        <v>510428.182144718</v>
      </c>
      <c r="BT74" s="95" t="n">
        <v>833447.584339255</v>
      </c>
      <c r="BU74" s="95" t="n">
        <v>66963.9997346844</v>
      </c>
      <c r="BV74" s="95" t="n">
        <v>2240858.57436605</v>
      </c>
      <c r="BW74" s="95" t="n">
        <v>803361.464254117</v>
      </c>
      <c r="BX74" s="96" t="n">
        <v>17591.5815274541</v>
      </c>
      <c r="BY74" s="93" t="n">
        <v>4472651.38636628</v>
      </c>
      <c r="BZ74" s="97" t="n">
        <v>7590833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191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325.831117156405</v>
      </c>
      <c r="D6" s="81" t="n">
        <v>125.862258737656</v>
      </c>
      <c r="E6" s="81" t="n">
        <v>21.0306203928801</v>
      </c>
      <c r="F6" s="81" t="n">
        <v>0.113201816428025</v>
      </c>
      <c r="G6" s="81" t="n">
        <v>0.0998189005076754</v>
      </c>
      <c r="H6" s="81" t="n">
        <v>0.0435070545286416</v>
      </c>
      <c r="I6" s="81" t="n">
        <v>0.00725169070074939</v>
      </c>
      <c r="J6" s="81" t="n">
        <v>36.6294044497077</v>
      </c>
      <c r="K6" s="81" t="n">
        <v>0.0670471314680894</v>
      </c>
      <c r="L6" s="81" t="n">
        <v>3738.52183871527</v>
      </c>
      <c r="M6" s="81" t="n">
        <v>189.626625211014</v>
      </c>
      <c r="N6" s="81" t="n">
        <v>14.2050547807518</v>
      </c>
      <c r="O6" s="81" t="n">
        <v>119.697820111645</v>
      </c>
      <c r="P6" s="81" t="n">
        <v>58.3680765991304</v>
      </c>
      <c r="Q6" s="81" t="n">
        <v>0.301061960455224</v>
      </c>
      <c r="R6" s="81" t="n">
        <v>0.708484321455151</v>
      </c>
      <c r="S6" s="81" t="n">
        <v>1.64551331635169</v>
      </c>
      <c r="T6" s="81" t="n">
        <v>0.00725572234158843</v>
      </c>
      <c r="U6" s="81" t="n">
        <v>0.147949441730442</v>
      </c>
      <c r="V6" s="81" t="n">
        <v>6.01105947893563</v>
      </c>
      <c r="W6" s="81" t="n">
        <v>5.38568023300035</v>
      </c>
      <c r="X6" s="81" t="n">
        <v>0.750322316763202</v>
      </c>
      <c r="Y6" s="81" t="n">
        <v>0.127282506649128</v>
      </c>
      <c r="Z6" s="81" t="n">
        <v>0.108143831286602</v>
      </c>
      <c r="AA6" s="81" t="n">
        <v>14.4030503018107</v>
      </c>
      <c r="AB6" s="81" t="n">
        <v>0.361823349413436</v>
      </c>
      <c r="AC6" s="81" t="n">
        <v>0.474691028495583</v>
      </c>
      <c r="AD6" s="81" t="n">
        <v>0.0151035189118132</v>
      </c>
      <c r="AE6" s="81" t="n">
        <v>0.288984416159896</v>
      </c>
      <c r="AF6" s="81" t="n">
        <v>0.091315578627205</v>
      </c>
      <c r="AG6" s="81" t="n">
        <v>0.0804842552610115</v>
      </c>
      <c r="AH6" s="81" t="n">
        <v>0.196184057757598</v>
      </c>
      <c r="AI6" s="81" t="n">
        <v>0.090376555647529</v>
      </c>
      <c r="AJ6" s="81" t="n">
        <v>0.0607407513806228</v>
      </c>
      <c r="AK6" s="81" t="n">
        <v>0.0395063171714926</v>
      </c>
      <c r="AL6" s="81" t="n">
        <v>0.492055256949387</v>
      </c>
      <c r="AM6" s="81" t="n">
        <v>0.0245894123243572</v>
      </c>
      <c r="AN6" s="81" t="n">
        <v>0.101978424837919</v>
      </c>
      <c r="AO6" s="81" t="n">
        <v>0.956694152469287</v>
      </c>
      <c r="AP6" s="81" t="n">
        <v>7.2078901516671</v>
      </c>
      <c r="AQ6" s="81" t="n">
        <v>299.32711569984</v>
      </c>
      <c r="AR6" s="81" t="n">
        <v>0.131468732323066</v>
      </c>
      <c r="AS6" s="81" t="n">
        <v>0.0032722566962614</v>
      </c>
      <c r="AT6" s="81" t="n">
        <v>0.0494561971505047</v>
      </c>
      <c r="AU6" s="81" t="n">
        <v>0.121544162840319</v>
      </c>
      <c r="AV6" s="81" t="n">
        <v>6.41730764436733</v>
      </c>
      <c r="AW6" s="81" t="n">
        <v>108.826575553827</v>
      </c>
      <c r="AX6" s="81" t="n">
        <v>0.0681039549971481</v>
      </c>
      <c r="AY6" s="81" t="n">
        <v>0.0972686297025333</v>
      </c>
      <c r="AZ6" s="81" t="n">
        <v>0.0821258920696025</v>
      </c>
      <c r="BA6" s="81" t="n">
        <v>0.256925686240286</v>
      </c>
      <c r="BB6" s="81" t="n">
        <v>0.642707251498475</v>
      </c>
      <c r="BC6" s="81" t="n">
        <v>0.0565314178361237</v>
      </c>
      <c r="BD6" s="81" t="n">
        <v>0.164410674213201</v>
      </c>
      <c r="BE6" s="81" t="n">
        <v>0.251106699358182</v>
      </c>
      <c r="BF6" s="81" t="n">
        <v>0.0795088034044291</v>
      </c>
      <c r="BG6" s="81" t="n">
        <v>0.0966549334199814</v>
      </c>
      <c r="BH6" s="81" t="n">
        <v>3.26432687316022</v>
      </c>
      <c r="BI6" s="81" t="n">
        <v>0.0266741487556298</v>
      </c>
      <c r="BJ6" s="81" t="n">
        <v>128.662527264318</v>
      </c>
      <c r="BK6" s="81" t="n">
        <v>8.65021641557555</v>
      </c>
      <c r="BL6" s="81" t="n">
        <v>1.11026804797883</v>
      </c>
      <c r="BM6" s="81" t="n">
        <v>4.48111669012593</v>
      </c>
      <c r="BN6" s="81" t="n">
        <v>2.46379020657282</v>
      </c>
      <c r="BO6" s="81" t="n">
        <v>0.0862284833760317</v>
      </c>
      <c r="BP6" s="81" t="n">
        <v>10.4794921442292</v>
      </c>
      <c r="BQ6" s="82" t="n">
        <v>0</v>
      </c>
      <c r="BR6" s="64" t="n">
        <v>5246.07858786982</v>
      </c>
      <c r="BS6" s="65" t="n">
        <v>0</v>
      </c>
      <c r="BT6" s="66" t="n">
        <v>1.72564975082284</v>
      </c>
      <c r="BU6" s="66" t="n">
        <v>0</v>
      </c>
      <c r="BV6" s="66" t="n">
        <v>2221.21696903238</v>
      </c>
      <c r="BW6" s="66" t="n">
        <v>2.06504900817402</v>
      </c>
      <c r="BX6" s="67" t="n">
        <v>-67.8537822966608</v>
      </c>
      <c r="BY6" s="64" t="n">
        <v>2157.15388549472</v>
      </c>
      <c r="BZ6" s="68" t="n">
        <v>7403.23247336454</v>
      </c>
    </row>
    <row r="7" ht="15" customHeight="1">
      <c r="A7" s="20" t="s">
        <v>16</v>
      </c>
      <c r="B7" s="8" t="s">
        <v>17</v>
      </c>
      <c r="C7" s="83" t="n">
        <v>19.445706565285</v>
      </c>
      <c r="D7" s="84" t="n">
        <v>19.3177360165856</v>
      </c>
      <c r="E7" s="84" t="n">
        <v>27.5691709366681</v>
      </c>
      <c r="F7" s="84" t="n">
        <v>0.0905744796170367</v>
      </c>
      <c r="G7" s="84" t="n">
        <v>0.335319942923866</v>
      </c>
      <c r="H7" s="84" t="n">
        <v>0.146229904369601</v>
      </c>
      <c r="I7" s="84" t="n">
        <v>0.0243100961192015</v>
      </c>
      <c r="J7" s="84" t="n">
        <v>68.2881658787231</v>
      </c>
      <c r="K7" s="84" t="n">
        <v>0.0841694643509721</v>
      </c>
      <c r="L7" s="84" t="n">
        <v>146.900252831123</v>
      </c>
      <c r="M7" s="84" t="n">
        <v>9.30879088632532</v>
      </c>
      <c r="N7" s="84" t="n">
        <v>1.06580163456187</v>
      </c>
      <c r="O7" s="84" t="n">
        <v>27.8173615045304</v>
      </c>
      <c r="P7" s="84" t="n">
        <v>14.8534073078346</v>
      </c>
      <c r="Q7" s="84" t="n">
        <v>0.470754671734334</v>
      </c>
      <c r="R7" s="84" t="n">
        <v>0.893784821395067</v>
      </c>
      <c r="S7" s="84" t="n">
        <v>1.42561947366882</v>
      </c>
      <c r="T7" s="84" t="n">
        <v>0.0243125149339958</v>
      </c>
      <c r="U7" s="84" t="n">
        <v>0.0552713078859021</v>
      </c>
      <c r="V7" s="84" t="n">
        <v>0.314637093561788</v>
      </c>
      <c r="W7" s="84" t="n">
        <v>22.2452607420722</v>
      </c>
      <c r="X7" s="84" t="n">
        <v>0.537700096158319</v>
      </c>
      <c r="Y7" s="84" t="n">
        <v>0.39722903654222</v>
      </c>
      <c r="Z7" s="84" t="n">
        <v>0.363363376051259</v>
      </c>
      <c r="AA7" s="84" t="n">
        <v>18.8483688548109</v>
      </c>
      <c r="AB7" s="84" t="n">
        <v>1.4985580350337</v>
      </c>
      <c r="AC7" s="84" t="n">
        <v>0.830824163424801</v>
      </c>
      <c r="AD7" s="84" t="n">
        <v>0.0507991812536893</v>
      </c>
      <c r="AE7" s="84" t="n">
        <v>0.576502162134945</v>
      </c>
      <c r="AF7" s="84" t="n">
        <v>0.306729013500566</v>
      </c>
      <c r="AG7" s="84" t="n">
        <v>0.270400003265529</v>
      </c>
      <c r="AH7" s="84" t="n">
        <v>0.654620754123065</v>
      </c>
      <c r="AI7" s="84" t="n">
        <v>0.299979083468396</v>
      </c>
      <c r="AJ7" s="84" t="n">
        <v>0.203777167357429</v>
      </c>
      <c r="AK7" s="84" t="n">
        <v>0.119653610678227</v>
      </c>
      <c r="AL7" s="84" t="n">
        <v>0.388143967299075</v>
      </c>
      <c r="AM7" s="84" t="n">
        <v>0.0826135423142468</v>
      </c>
      <c r="AN7" s="84" t="n">
        <v>0.326871151611648</v>
      </c>
      <c r="AO7" s="84" t="n">
        <v>0.0761384396610549</v>
      </c>
      <c r="AP7" s="84" t="n">
        <v>17.118227379202</v>
      </c>
      <c r="AQ7" s="84" t="n">
        <v>20.8764021899024</v>
      </c>
      <c r="AR7" s="84" t="n">
        <v>0.417288665265279</v>
      </c>
      <c r="AS7" s="84" t="n">
        <v>0.0109083753327761</v>
      </c>
      <c r="AT7" s="84" t="n">
        <v>0.161289584833584</v>
      </c>
      <c r="AU7" s="84" t="n">
        <v>0.385141163014047</v>
      </c>
      <c r="AV7" s="84" t="n">
        <v>0.574759554514511</v>
      </c>
      <c r="AW7" s="84" t="n">
        <v>18.8924902189611</v>
      </c>
      <c r="AX7" s="84" t="n">
        <v>0.22833231263968</v>
      </c>
      <c r="AY7" s="84" t="n">
        <v>0.31136070878837</v>
      </c>
      <c r="AZ7" s="84" t="n">
        <v>0.26941003770554</v>
      </c>
      <c r="BA7" s="84" t="n">
        <v>0.858372839938556</v>
      </c>
      <c r="BB7" s="84" t="n">
        <v>2.09831038625525</v>
      </c>
      <c r="BC7" s="84" t="n">
        <v>0.145698180625912</v>
      </c>
      <c r="BD7" s="84" t="n">
        <v>0.531742794766296</v>
      </c>
      <c r="BE7" s="84" t="n">
        <v>0.709504985379832</v>
      </c>
      <c r="BF7" s="84" t="n">
        <v>0.261875163103398</v>
      </c>
      <c r="BG7" s="84" t="n">
        <v>0.303770423687557</v>
      </c>
      <c r="BH7" s="84" t="n">
        <v>0.493267193488996</v>
      </c>
      <c r="BI7" s="84" t="n">
        <v>0.0892347219926866</v>
      </c>
      <c r="BJ7" s="84" t="n">
        <v>6.36277004621634</v>
      </c>
      <c r="BK7" s="84" t="n">
        <v>0.418875273670167</v>
      </c>
      <c r="BL7" s="84" t="n">
        <v>0.682383338319836</v>
      </c>
      <c r="BM7" s="84" t="n">
        <v>0.270217555485154</v>
      </c>
      <c r="BN7" s="84" t="n">
        <v>0.225766266714377</v>
      </c>
      <c r="BO7" s="84" t="n">
        <v>0.273962407277475</v>
      </c>
      <c r="BP7" s="84" t="n">
        <v>17.5761259796765</v>
      </c>
      <c r="BQ7" s="85" t="n">
        <v>0</v>
      </c>
      <c r="BR7" s="69" t="n">
        <v>477.056397459716</v>
      </c>
      <c r="BS7" s="70" t="n">
        <v>0</v>
      </c>
      <c r="BT7" s="71" t="n">
        <v>0.082854185433462</v>
      </c>
      <c r="BU7" s="71" t="n">
        <v>0</v>
      </c>
      <c r="BV7" s="71" t="n">
        <v>156.143636393607</v>
      </c>
      <c r="BW7" s="71" t="n">
        <v>59.9148019370014</v>
      </c>
      <c r="BX7" s="72" t="n">
        <v>4.91761283623692</v>
      </c>
      <c r="BY7" s="69" t="n">
        <v>221.058905352278</v>
      </c>
      <c r="BZ7" s="74" t="n">
        <v>698.115302811995</v>
      </c>
    </row>
    <row r="8" ht="15" customHeight="1">
      <c r="A8" s="20" t="s">
        <v>18</v>
      </c>
      <c r="B8" s="8" t="s">
        <v>19</v>
      </c>
      <c r="C8" s="83" t="n">
        <v>120.853776777786</v>
      </c>
      <c r="D8" s="84" t="n">
        <v>136.766384011769</v>
      </c>
      <c r="E8" s="84" t="n">
        <v>514.735162713937</v>
      </c>
      <c r="F8" s="84" t="n">
        <v>0.776601145913951</v>
      </c>
      <c r="G8" s="84" t="n">
        <v>0.0409512320165391</v>
      </c>
      <c r="H8" s="84" t="n">
        <v>0.0178268499817507</v>
      </c>
      <c r="I8" s="84" t="n">
        <v>0.00298946458791752</v>
      </c>
      <c r="J8" s="84" t="n">
        <v>108.149788362213</v>
      </c>
      <c r="K8" s="84" t="n">
        <v>0.00919303835543683</v>
      </c>
      <c r="L8" s="84" t="n">
        <v>48.308371632999</v>
      </c>
      <c r="M8" s="84" t="n">
        <v>0.719079009582385</v>
      </c>
      <c r="N8" s="84" t="n">
        <v>2.45855074936651</v>
      </c>
      <c r="O8" s="84" t="n">
        <v>15.1887640591577</v>
      </c>
      <c r="P8" s="84" t="n">
        <v>4.37089004885807</v>
      </c>
      <c r="Q8" s="84" t="n">
        <v>6.32805411938765</v>
      </c>
      <c r="R8" s="84" t="n">
        <v>15.7332326426112</v>
      </c>
      <c r="S8" s="84" t="n">
        <v>17.6129222664271</v>
      </c>
      <c r="T8" s="84" t="n">
        <v>0.00299430239172199</v>
      </c>
      <c r="U8" s="84" t="n">
        <v>0.0068748574301243</v>
      </c>
      <c r="V8" s="84" t="n">
        <v>0.00976367276622558</v>
      </c>
      <c r="W8" s="84" t="n">
        <v>18.2854116489847</v>
      </c>
      <c r="X8" s="84" t="n">
        <v>0.13855634173675</v>
      </c>
      <c r="Y8" s="84" t="n">
        <v>0.0140962515331679</v>
      </c>
      <c r="Z8" s="84" t="n">
        <v>0.0443443604655057</v>
      </c>
      <c r="AA8" s="84" t="n">
        <v>344.988563116777</v>
      </c>
      <c r="AB8" s="84" t="n">
        <v>1.01387100090987</v>
      </c>
      <c r="AC8" s="84" t="n">
        <v>8.9604120865748</v>
      </c>
      <c r="AD8" s="84" t="n">
        <v>0.00617850129731492</v>
      </c>
      <c r="AE8" s="84" t="n">
        <v>4.47028072643998</v>
      </c>
      <c r="AF8" s="84" t="n">
        <v>0.0374701014094445</v>
      </c>
      <c r="AG8" s="84" t="n">
        <v>0.0330103320010879</v>
      </c>
      <c r="AH8" s="84" t="n">
        <v>0.0800057951063188</v>
      </c>
      <c r="AI8" s="84" t="n">
        <v>0.0366822611639481</v>
      </c>
      <c r="AJ8" s="84" t="n">
        <v>0.0249959750141889</v>
      </c>
      <c r="AK8" s="84" t="n">
        <v>0.015035987434812</v>
      </c>
      <c r="AL8" s="84" t="n">
        <v>0.774806127152636</v>
      </c>
      <c r="AM8" s="84" t="n">
        <v>0.0100848611345018</v>
      </c>
      <c r="AN8" s="84" t="n">
        <v>0.0407828642089227</v>
      </c>
      <c r="AO8" s="84" t="n">
        <v>0.00641980390292273</v>
      </c>
      <c r="AP8" s="84" t="n">
        <v>1.27549465186835</v>
      </c>
      <c r="AQ8" s="84" t="n">
        <v>62.2247667462706</v>
      </c>
      <c r="AR8" s="84" t="n">
        <v>0.0536792531052749</v>
      </c>
      <c r="AS8" s="84" t="n">
        <v>0.001366518475805</v>
      </c>
      <c r="AT8" s="84" t="n">
        <v>0.0194129364451604</v>
      </c>
      <c r="AU8" s="84" t="n">
        <v>0.0467262663334282</v>
      </c>
      <c r="AV8" s="84" t="n">
        <v>2.04577964128077</v>
      </c>
      <c r="AW8" s="84" t="n">
        <v>29.9213621948359</v>
      </c>
      <c r="AX8" s="84" t="n">
        <v>0.0280682660924403</v>
      </c>
      <c r="AY8" s="84" t="n">
        <v>0.038630754234956</v>
      </c>
      <c r="AZ8" s="84" t="n">
        <v>0.0352349361504165</v>
      </c>
      <c r="BA8" s="84" t="n">
        <v>0.10675403379026</v>
      </c>
      <c r="BB8" s="84" t="n">
        <v>0.254762579775152</v>
      </c>
      <c r="BC8" s="84" t="n">
        <v>0.0280163555428473</v>
      </c>
      <c r="BD8" s="84" t="n">
        <v>0.0733342792845508</v>
      </c>
      <c r="BE8" s="84" t="n">
        <v>1.52759637126962</v>
      </c>
      <c r="BF8" s="84" t="n">
        <v>0.0341121026223454</v>
      </c>
      <c r="BG8" s="84" t="n">
        <v>0.0456406326696436</v>
      </c>
      <c r="BH8" s="84" t="n">
        <v>0.0602639348564367</v>
      </c>
      <c r="BI8" s="84" t="n">
        <v>0.0110494730745248</v>
      </c>
      <c r="BJ8" s="84" t="n">
        <v>1.82318271084185</v>
      </c>
      <c r="BK8" s="84" t="n">
        <v>1.17529161643467</v>
      </c>
      <c r="BL8" s="84" t="n">
        <v>0.083019782157454</v>
      </c>
      <c r="BM8" s="84" t="n">
        <v>0.0356310192188494</v>
      </c>
      <c r="BN8" s="84" t="n">
        <v>1.04248884599279</v>
      </c>
      <c r="BO8" s="84" t="n">
        <v>0.0346231875136183</v>
      </c>
      <c r="BP8" s="84" t="n">
        <v>2.13040001474541</v>
      </c>
      <c r="BQ8" s="85" t="n">
        <v>0</v>
      </c>
      <c r="BR8" s="69" t="n">
        <v>1475.22986820567</v>
      </c>
      <c r="BS8" s="70" t="n">
        <v>0</v>
      </c>
      <c r="BT8" s="71" t="n">
        <v>0.00550471086197251</v>
      </c>
      <c r="BU8" s="71" t="n">
        <v>0</v>
      </c>
      <c r="BV8" s="71" t="n">
        <v>352.344302403334</v>
      </c>
      <c r="BW8" s="71" t="n">
        <v>0.0730458723967543</v>
      </c>
      <c r="BX8" s="72" t="n">
        <v>68.6975005617814</v>
      </c>
      <c r="BY8" s="69" t="n">
        <v>421.120353548374</v>
      </c>
      <c r="BZ8" s="74" t="n">
        <v>1896.35022175404</v>
      </c>
    </row>
    <row r="9" ht="15" customHeight="1">
      <c r="A9" s="20" t="s">
        <v>20</v>
      </c>
      <c r="B9" s="8" t="s">
        <v>139</v>
      </c>
      <c r="C9" s="83" t="n">
        <v>87.9659531458832</v>
      </c>
      <c r="D9" s="84" t="n">
        <v>33.9325719992665</v>
      </c>
      <c r="E9" s="84" t="n">
        <v>1.76001226466026</v>
      </c>
      <c r="F9" s="84" t="n">
        <v>1.73675079259471</v>
      </c>
      <c r="G9" s="84" t="n">
        <v>15.1174070795337</v>
      </c>
      <c r="H9" s="84" t="n">
        <v>0.0341716135972053</v>
      </c>
      <c r="I9" s="84" t="n">
        <v>4.99418534503232</v>
      </c>
      <c r="J9" s="84" t="n">
        <v>6.69509744493201</v>
      </c>
      <c r="K9" s="84" t="n">
        <v>3.05946466026884</v>
      </c>
      <c r="L9" s="84" t="n">
        <v>16.5123855897853</v>
      </c>
      <c r="M9" s="84" t="n">
        <v>1.70158063752842</v>
      </c>
      <c r="N9" s="84" t="n">
        <v>0.0075619584518651</v>
      </c>
      <c r="O9" s="84" t="n">
        <v>3.84935137722096</v>
      </c>
      <c r="P9" s="84" t="n">
        <v>0.00383810934046147</v>
      </c>
      <c r="Q9" s="84" t="n">
        <v>3.48856256652654</v>
      </c>
      <c r="R9" s="84" t="n">
        <v>0.114060137991426</v>
      </c>
      <c r="S9" s="84" t="n">
        <v>31.1720287737947</v>
      </c>
      <c r="T9" s="84" t="n">
        <v>0.199597645439628</v>
      </c>
      <c r="U9" s="84" t="n">
        <v>30.9218239720078</v>
      </c>
      <c r="V9" s="84" t="n">
        <v>0.119983615704506</v>
      </c>
      <c r="W9" s="84" t="n">
        <v>1646.32594371881</v>
      </c>
      <c r="X9" s="84" t="n">
        <v>64.949251957391</v>
      </c>
      <c r="Y9" s="84" t="n">
        <v>17.2495530755637</v>
      </c>
      <c r="Z9" s="84" t="n">
        <v>3.0280942489917</v>
      </c>
      <c r="AA9" s="84" t="n">
        <v>8.96553323825131</v>
      </c>
      <c r="AB9" s="84" t="n">
        <v>94.5937300676876</v>
      </c>
      <c r="AC9" s="84" t="n">
        <v>6439.85727072213</v>
      </c>
      <c r="AD9" s="84" t="n">
        <v>378.931999183609</v>
      </c>
      <c r="AE9" s="84" t="n">
        <v>3.85137721779709</v>
      </c>
      <c r="AF9" s="84" t="n">
        <v>0.0444998918489472</v>
      </c>
      <c r="AG9" s="84" t="n">
        <v>4.32619360064381</v>
      </c>
      <c r="AH9" s="84" t="n">
        <v>0.666943986934585</v>
      </c>
      <c r="AI9" s="84" t="n">
        <v>2.40857852010745</v>
      </c>
      <c r="AJ9" s="84" t="n">
        <v>57.930905088888</v>
      </c>
      <c r="AK9" s="84" t="n">
        <v>0.307347930780659</v>
      </c>
      <c r="AL9" s="84" t="n">
        <v>3.82008622282574</v>
      </c>
      <c r="AM9" s="84" t="n">
        <v>0.300712625857976</v>
      </c>
      <c r="AN9" s="84" t="n">
        <v>2.57490291591041</v>
      </c>
      <c r="AO9" s="84" t="n">
        <v>9.39837444047421</v>
      </c>
      <c r="AP9" s="84" t="n">
        <v>110.390260164578</v>
      </c>
      <c r="AQ9" s="84" t="n">
        <v>8.4970784726556</v>
      </c>
      <c r="AR9" s="84" t="n">
        <v>0.0273334601892998</v>
      </c>
      <c r="AS9" s="84" t="n">
        <v>0.00243628451064168</v>
      </c>
      <c r="AT9" s="84" t="n">
        <v>0.000657590370310668</v>
      </c>
      <c r="AU9" s="84" t="n">
        <v>0.0192557794990628</v>
      </c>
      <c r="AV9" s="84" t="n">
        <v>0.166327696560887</v>
      </c>
      <c r="AW9" s="84" t="n">
        <v>0.927018707587031</v>
      </c>
      <c r="AX9" s="84" t="n">
        <v>0.00395320707123112</v>
      </c>
      <c r="AY9" s="84" t="n">
        <v>0.004691730134423</v>
      </c>
      <c r="AZ9" s="84" t="n">
        <v>0.042329731468623</v>
      </c>
      <c r="BA9" s="84" t="n">
        <v>0.0219272463806374</v>
      </c>
      <c r="BB9" s="84" t="n">
        <v>0.0062362034043735</v>
      </c>
      <c r="BC9" s="84" t="n">
        <v>1.75986424232774</v>
      </c>
      <c r="BD9" s="84" t="n">
        <v>0.0791024176418552</v>
      </c>
      <c r="BE9" s="84" t="n">
        <v>9.33570023919712</v>
      </c>
      <c r="BF9" s="84" t="n">
        <v>0.0207860126063177</v>
      </c>
      <c r="BG9" s="84" t="n">
        <v>0.0787088199989352</v>
      </c>
      <c r="BH9" s="84" t="n">
        <v>0.155852477932722</v>
      </c>
      <c r="BI9" s="84" t="n">
        <v>0.0018437490788619</v>
      </c>
      <c r="BJ9" s="84" t="n">
        <v>0.342307612348857</v>
      </c>
      <c r="BK9" s="84" t="n">
        <v>0.469477871990021</v>
      </c>
      <c r="BL9" s="84" t="n">
        <v>0.0451377067341657</v>
      </c>
      <c r="BM9" s="84" t="n">
        <v>0.946277272968083</v>
      </c>
      <c r="BN9" s="84" t="n">
        <v>0.8022312202196</v>
      </c>
      <c r="BO9" s="84" t="n">
        <v>0.0175940992434543</v>
      </c>
      <c r="BP9" s="84" t="n">
        <v>4.15345936758727</v>
      </c>
      <c r="BQ9" s="85" t="n">
        <v>0</v>
      </c>
      <c r="BR9" s="69" t="n">
        <v>9121.23553676835</v>
      </c>
      <c r="BS9" s="70" t="n">
        <v>0</v>
      </c>
      <c r="BT9" s="71" t="n">
        <v>0</v>
      </c>
      <c r="BU9" s="71" t="n">
        <v>0</v>
      </c>
      <c r="BV9" s="71" t="n">
        <v>9.8932544447704</v>
      </c>
      <c r="BW9" s="71" t="n">
        <v>0.911183905687793</v>
      </c>
      <c r="BX9" s="72" t="n">
        <v>-201.917134426057</v>
      </c>
      <c r="BY9" s="69" t="n">
        <v>-191.112696075599</v>
      </c>
      <c r="BZ9" s="74" t="n">
        <v>8930.12284069275</v>
      </c>
    </row>
    <row r="10" ht="15" customHeight="1">
      <c r="A10" s="20" t="s">
        <v>21</v>
      </c>
      <c r="B10" s="8" t="s">
        <v>22</v>
      </c>
      <c r="C10" s="83" t="n">
        <v>1.72340238756131</v>
      </c>
      <c r="D10" s="84" t="n">
        <v>1.52601895729652</v>
      </c>
      <c r="E10" s="84" t="n">
        <v>0.139706856169324</v>
      </c>
      <c r="F10" s="84" t="n">
        <v>0.185719065395431</v>
      </c>
      <c r="G10" s="84" t="n">
        <v>30.301746671743</v>
      </c>
      <c r="H10" s="84" t="n">
        <v>98.5849556441104</v>
      </c>
      <c r="I10" s="84" t="n">
        <v>3.86734227007339</v>
      </c>
      <c r="J10" s="84" t="n">
        <v>30.0311353220756</v>
      </c>
      <c r="K10" s="84" t="n">
        <v>0.0456789697895648</v>
      </c>
      <c r="L10" s="84" t="n">
        <v>233.378026418153</v>
      </c>
      <c r="M10" s="84" t="n">
        <v>67.7485588935924</v>
      </c>
      <c r="N10" s="84" t="n">
        <v>0.0162885746559918</v>
      </c>
      <c r="O10" s="84" t="n">
        <v>76.0236378677171</v>
      </c>
      <c r="P10" s="84" t="n">
        <v>0.0396121153502947</v>
      </c>
      <c r="Q10" s="84" t="n">
        <v>0.223571164888933</v>
      </c>
      <c r="R10" s="84" t="n">
        <v>16.9890824309105</v>
      </c>
      <c r="S10" s="84" t="n">
        <v>260.646723884157</v>
      </c>
      <c r="T10" s="84" t="n">
        <v>0.0774448072094177</v>
      </c>
      <c r="U10" s="84" t="n">
        <v>24016.3853906776</v>
      </c>
      <c r="V10" s="84" t="n">
        <v>0.0304107288131751</v>
      </c>
      <c r="W10" s="84" t="n">
        <v>669.522875788347</v>
      </c>
      <c r="X10" s="84" t="n">
        <v>38.4266471667822</v>
      </c>
      <c r="Y10" s="84" t="n">
        <v>10.9904233575504</v>
      </c>
      <c r="Z10" s="84" t="n">
        <v>12.662104001687</v>
      </c>
      <c r="AA10" s="84" t="n">
        <v>45.1594591184677</v>
      </c>
      <c r="AB10" s="84" t="n">
        <v>200.744991690667</v>
      </c>
      <c r="AC10" s="84" t="n">
        <v>168.499770744695</v>
      </c>
      <c r="AD10" s="84" t="n">
        <v>110.188414749918</v>
      </c>
      <c r="AE10" s="84" t="n">
        <v>138.479251057913</v>
      </c>
      <c r="AF10" s="84" t="n">
        <v>0.192046399754155</v>
      </c>
      <c r="AG10" s="84" t="n">
        <v>11.838587288187</v>
      </c>
      <c r="AH10" s="84" t="n">
        <v>50.5104775152823</v>
      </c>
      <c r="AI10" s="84" t="n">
        <v>37.8521474017655</v>
      </c>
      <c r="AJ10" s="84" t="n">
        <v>85.5115492765438</v>
      </c>
      <c r="AK10" s="84" t="n">
        <v>2.37902336128506</v>
      </c>
      <c r="AL10" s="84" t="n">
        <v>0.249766985360953</v>
      </c>
      <c r="AM10" s="84" t="n">
        <v>17.4359390239747</v>
      </c>
      <c r="AN10" s="84" t="n">
        <v>3963.42761337707</v>
      </c>
      <c r="AO10" s="84" t="n">
        <v>0.527843195725883</v>
      </c>
      <c r="AP10" s="84" t="n">
        <v>10.7997703254142</v>
      </c>
      <c r="AQ10" s="84" t="n">
        <v>23.4244717095716</v>
      </c>
      <c r="AR10" s="84" t="n">
        <v>6.40528129355681</v>
      </c>
      <c r="AS10" s="84" t="n">
        <v>0.380520522559315</v>
      </c>
      <c r="AT10" s="84" t="n">
        <v>0.00637399178653895</v>
      </c>
      <c r="AU10" s="84" t="n">
        <v>0.73523045533714</v>
      </c>
      <c r="AV10" s="84" t="n">
        <v>0.101001771073585</v>
      </c>
      <c r="AW10" s="84" t="n">
        <v>4.91681794570799</v>
      </c>
      <c r="AX10" s="84" t="n">
        <v>0.0536504066646638</v>
      </c>
      <c r="AY10" s="84" t="n">
        <v>0.0407888937586056</v>
      </c>
      <c r="AZ10" s="84" t="n">
        <v>0.317551263235655</v>
      </c>
      <c r="BA10" s="84" t="n">
        <v>0.137450291162533</v>
      </c>
      <c r="BB10" s="84" t="n">
        <v>0.0433153723518312</v>
      </c>
      <c r="BC10" s="84" t="n">
        <v>0.461252766041732</v>
      </c>
      <c r="BD10" s="84" t="n">
        <v>0.400378579878363</v>
      </c>
      <c r="BE10" s="84" t="n">
        <v>6.07516665314655</v>
      </c>
      <c r="BF10" s="84" t="n">
        <v>0.135010296065884</v>
      </c>
      <c r="BG10" s="84" t="n">
        <v>0.80921881181195</v>
      </c>
      <c r="BH10" s="84" t="n">
        <v>1.44266578967273</v>
      </c>
      <c r="BI10" s="84" t="n">
        <v>0.0203688358834441</v>
      </c>
      <c r="BJ10" s="84" t="n">
        <v>0.761638203511583</v>
      </c>
      <c r="BK10" s="84" t="n">
        <v>0.103790577179855</v>
      </c>
      <c r="BL10" s="84" t="n">
        <v>0.107002682604133</v>
      </c>
      <c r="BM10" s="84" t="n">
        <v>0.0202091639921379</v>
      </c>
      <c r="BN10" s="84" t="n">
        <v>0.158701088529339</v>
      </c>
      <c r="BO10" s="84" t="n">
        <v>0.114794893342955</v>
      </c>
      <c r="BP10" s="84" t="n">
        <v>0.581236492038898</v>
      </c>
      <c r="BQ10" s="85" t="n">
        <v>0</v>
      </c>
      <c r="BR10" s="69" t="n">
        <v>30461.1170442841</v>
      </c>
      <c r="BS10" s="70" t="n">
        <v>0</v>
      </c>
      <c r="BT10" s="71" t="n">
        <v>0</v>
      </c>
      <c r="BU10" s="71" t="n">
        <v>0</v>
      </c>
      <c r="BV10" s="71" t="n">
        <v>28.5926289655576</v>
      </c>
      <c r="BW10" s="71" t="n">
        <v>120.748954181462</v>
      </c>
      <c r="BX10" s="72" t="n">
        <v>-996.511189046096</v>
      </c>
      <c r="BY10" s="69" t="n">
        <v>-847.169605899077</v>
      </c>
      <c r="BZ10" s="74" t="n">
        <v>29613.947438385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0.000283687047523435</v>
      </c>
      <c r="G11" s="84" t="n">
        <v>0.00107105797013561</v>
      </c>
      <c r="H11" s="84" t="n">
        <v>0.000265140510243545</v>
      </c>
      <c r="I11" s="84" t="n">
        <v>0.000209119684866101</v>
      </c>
      <c r="J11" s="84" t="n">
        <v>0.0029489052284372</v>
      </c>
      <c r="K11" s="84" t="n">
        <v>0.00111968999300115</v>
      </c>
      <c r="L11" s="84" t="n">
        <v>0.00302133541125618</v>
      </c>
      <c r="M11" s="84" t="n">
        <v>0.000484208705484286</v>
      </c>
      <c r="N11" s="84" t="n">
        <v>0.000224120271138018</v>
      </c>
      <c r="O11" s="84" t="n">
        <v>0.00187454506360087</v>
      </c>
      <c r="P11" s="84" t="n">
        <v>0.00180534816084068</v>
      </c>
      <c r="Q11" s="84" t="n">
        <v>0.00092158358869618</v>
      </c>
      <c r="R11" s="84" t="n">
        <v>0.000253539324354741</v>
      </c>
      <c r="S11" s="84" t="n">
        <v>0.000985826798749469</v>
      </c>
      <c r="T11" s="84" t="n">
        <v>0.000238154512512648</v>
      </c>
      <c r="U11" s="84" t="n">
        <v>0.000974061178407535</v>
      </c>
      <c r="V11" s="84" t="n">
        <v>0.000814025124915036</v>
      </c>
      <c r="W11" s="84" t="n">
        <v>0.00107519894175681</v>
      </c>
      <c r="X11" s="84" t="n">
        <v>0.000724080875984365</v>
      </c>
      <c r="Y11" s="84" t="n">
        <v>0.000990358972237081</v>
      </c>
      <c r="Z11" s="84" t="n">
        <v>0.00095806432705598</v>
      </c>
      <c r="AA11" s="84" t="n">
        <v>0.0022395438317943</v>
      </c>
      <c r="AB11" s="84" t="n">
        <v>0.00129887614845396</v>
      </c>
      <c r="AC11" s="84" t="n">
        <v>0.00185993957225878</v>
      </c>
      <c r="AD11" s="84" t="n">
        <v>0</v>
      </c>
      <c r="AE11" s="84" t="n">
        <v>0.00156851520534604</v>
      </c>
      <c r="AF11" s="84" t="n">
        <v>0.00104722117688944</v>
      </c>
      <c r="AG11" s="84" t="n">
        <v>0.000783833220474303</v>
      </c>
      <c r="AH11" s="84" t="n">
        <v>0.00173564355047252</v>
      </c>
      <c r="AI11" s="84" t="n">
        <v>0.000654143110691683</v>
      </c>
      <c r="AJ11" s="84" t="n">
        <v>0.00135072616098385</v>
      </c>
      <c r="AK11" s="84" t="n">
        <v>0.00101264630774546</v>
      </c>
      <c r="AL11" s="84" t="n">
        <v>0.00124059934123793</v>
      </c>
      <c r="AM11" s="84" t="n">
        <v>0.000235840583040877</v>
      </c>
      <c r="AN11" s="84" t="n">
        <v>0.00421782028753582</v>
      </c>
      <c r="AO11" s="84" t="n">
        <v>0.00125643556685495</v>
      </c>
      <c r="AP11" s="84" t="n">
        <v>0.0441120892741391</v>
      </c>
      <c r="AQ11" s="84" t="n">
        <v>0.205547988185935</v>
      </c>
      <c r="AR11" s="84" t="n">
        <v>0.0186985214632896</v>
      </c>
      <c r="AS11" s="84" t="n">
        <v>0.000254181184291028</v>
      </c>
      <c r="AT11" s="84" t="n">
        <v>0.000464175394959485</v>
      </c>
      <c r="AU11" s="84" t="n">
        <v>0.0117682429334274</v>
      </c>
      <c r="AV11" s="84" t="n">
        <v>0.00451652671673752</v>
      </c>
      <c r="AW11" s="84" t="n">
        <v>0.0986192270272066</v>
      </c>
      <c r="AX11" s="84" t="n">
        <v>0.00189867063097799</v>
      </c>
      <c r="AY11" s="84" t="n">
        <v>0.00246505456700611</v>
      </c>
      <c r="AZ11" s="84" t="n">
        <v>0.0157944036881423</v>
      </c>
      <c r="BA11" s="84" t="n">
        <v>0.0150399505443948</v>
      </c>
      <c r="BB11" s="84" t="n">
        <v>0.00427591865970815</v>
      </c>
      <c r="BC11" s="84" t="n">
        <v>0.0683057220769069</v>
      </c>
      <c r="BD11" s="84" t="n">
        <v>0.0553429559355351</v>
      </c>
      <c r="BE11" s="84" t="n">
        <v>0.0286371578779218</v>
      </c>
      <c r="BF11" s="84" t="n">
        <v>0.014450106048064</v>
      </c>
      <c r="BG11" s="84" t="n">
        <v>0.0555584437657451</v>
      </c>
      <c r="BH11" s="84" t="n">
        <v>0.0645988955319232</v>
      </c>
      <c r="BI11" s="84" t="n">
        <v>0.00125383523607756</v>
      </c>
      <c r="BJ11" s="84" t="n">
        <v>0</v>
      </c>
      <c r="BK11" s="84" t="n">
        <v>0</v>
      </c>
      <c r="BL11" s="84" t="n">
        <v>0.0164042088390134</v>
      </c>
      <c r="BM11" s="84" t="n">
        <v>0</v>
      </c>
      <c r="BN11" s="84" t="n">
        <v>0.017495535255796</v>
      </c>
      <c r="BO11" s="84" t="n">
        <v>0.0124192024914059</v>
      </c>
      <c r="BP11" s="84" t="n">
        <v>0.0426671362600276</v>
      </c>
      <c r="BQ11" s="85" t="n">
        <v>0</v>
      </c>
      <c r="BR11" s="69" t="n">
        <v>0.842331985343608</v>
      </c>
      <c r="BS11" s="70" t="n">
        <v>0</v>
      </c>
      <c r="BT11" s="71" t="n">
        <v>0</v>
      </c>
      <c r="BU11" s="71" t="n">
        <v>0</v>
      </c>
      <c r="BV11" s="71" t="n">
        <v>0</v>
      </c>
      <c r="BW11" s="71" t="n">
        <v>0</v>
      </c>
      <c r="BX11" s="72" t="n">
        <v>0</v>
      </c>
      <c r="BY11" s="69" t="n">
        <v>0</v>
      </c>
      <c r="BZ11" s="74" t="n">
        <v>0.842331985343608</v>
      </c>
    </row>
    <row r="12" ht="15" customHeight="1">
      <c r="A12" s="20" t="s">
        <v>25</v>
      </c>
      <c r="B12" s="8" t="s">
        <v>140</v>
      </c>
      <c r="C12" s="83" t="n">
        <v>0.135518738588389</v>
      </c>
      <c r="D12" s="84" t="n">
        <v>0.107150013265755</v>
      </c>
      <c r="E12" s="84" t="n">
        <v>0.00130946521162479</v>
      </c>
      <c r="F12" s="84" t="n">
        <v>0.00161596921687269</v>
      </c>
      <c r="G12" s="84" t="n">
        <v>0.00221325923813846</v>
      </c>
      <c r="H12" s="84" t="n">
        <v>1.22357079251462</v>
      </c>
      <c r="I12" s="84" t="n">
        <v>166.628280171296</v>
      </c>
      <c r="J12" s="84" t="n">
        <v>0.03315976397897</v>
      </c>
      <c r="K12" s="84" t="n">
        <v>0.00799024065263101</v>
      </c>
      <c r="L12" s="84" t="n">
        <v>0.128387923851727</v>
      </c>
      <c r="M12" s="84" t="n">
        <v>0.106284474491567</v>
      </c>
      <c r="N12" s="84" t="n">
        <v>0</v>
      </c>
      <c r="O12" s="84" t="n">
        <v>0</v>
      </c>
      <c r="P12" s="84" t="n">
        <v>0</v>
      </c>
      <c r="Q12" s="84" t="n">
        <v>0</v>
      </c>
      <c r="R12" s="84" t="n">
        <v>0</v>
      </c>
      <c r="S12" s="84" t="n">
        <v>0.0366917534908935</v>
      </c>
      <c r="T12" s="84" t="n">
        <v>0.0316000006555013</v>
      </c>
      <c r="U12" s="84" t="n">
        <v>0</v>
      </c>
      <c r="V12" s="84" t="n">
        <v>0</v>
      </c>
      <c r="W12" s="84" t="n">
        <v>3.68293222289351</v>
      </c>
      <c r="X12" s="84" t="n">
        <v>0.0634492511702496</v>
      </c>
      <c r="Y12" s="84" t="n">
        <v>0.0203867994115447</v>
      </c>
      <c r="Z12" s="84" t="n">
        <v>0.00443710250587662</v>
      </c>
      <c r="AA12" s="84" t="n">
        <v>0.0326989498988209</v>
      </c>
      <c r="AB12" s="84" t="n">
        <v>1.33826513537428</v>
      </c>
      <c r="AC12" s="84" t="n">
        <v>351.753670843318</v>
      </c>
      <c r="AD12" s="84" t="n">
        <v>1338.04359298891</v>
      </c>
      <c r="AE12" s="84" t="n">
        <v>0.646432079252854</v>
      </c>
      <c r="AF12" s="84" t="n">
        <v>0.0856473111273605</v>
      </c>
      <c r="AG12" s="84" t="n">
        <v>3.19633054130585</v>
      </c>
      <c r="AH12" s="84" t="n">
        <v>0.561046318580781</v>
      </c>
      <c r="AI12" s="84" t="n">
        <v>0.239467852588132</v>
      </c>
      <c r="AJ12" s="84" t="n">
        <v>2.76297507413708</v>
      </c>
      <c r="AK12" s="84" t="n">
        <v>0.136779710376662</v>
      </c>
      <c r="AL12" s="84" t="n">
        <v>0.868960929761705</v>
      </c>
      <c r="AM12" s="84" t="n">
        <v>0.144221861714564</v>
      </c>
      <c r="AN12" s="84" t="n">
        <v>0.00530765133501717</v>
      </c>
      <c r="AO12" s="84" t="n">
        <v>0.0267153592412139</v>
      </c>
      <c r="AP12" s="84" t="n">
        <v>2.76452981834764</v>
      </c>
      <c r="AQ12" s="84" t="n">
        <v>0.020286019825136</v>
      </c>
      <c r="AR12" s="84" t="n">
        <v>0.00265790393207056</v>
      </c>
      <c r="AS12" s="84" t="n">
        <v>0</v>
      </c>
      <c r="AT12" s="84" t="n">
        <v>0</v>
      </c>
      <c r="AU12" s="84" t="n">
        <v>0</v>
      </c>
      <c r="AV12" s="84" t="n">
        <v>0.00878429268234248</v>
      </c>
      <c r="AW12" s="84" t="n">
        <v>0.0244090606524064</v>
      </c>
      <c r="AX12" s="84" t="n">
        <v>0</v>
      </c>
      <c r="AY12" s="84" t="n">
        <v>0</v>
      </c>
      <c r="AZ12" s="84" t="n">
        <v>0</v>
      </c>
      <c r="BA12" s="84" t="n">
        <v>0</v>
      </c>
      <c r="BB12" s="84" t="n">
        <v>0</v>
      </c>
      <c r="BC12" s="84" t="n">
        <v>0.0444857222338429</v>
      </c>
      <c r="BD12" s="84" t="n">
        <v>0</v>
      </c>
      <c r="BE12" s="84" t="n">
        <v>0.000212601320337765</v>
      </c>
      <c r="BF12" s="84" t="n">
        <v>0</v>
      </c>
      <c r="BG12" s="84" t="n">
        <v>0</v>
      </c>
      <c r="BH12" s="84" t="n">
        <v>0.00383746227089616</v>
      </c>
      <c r="BI12" s="84" t="n">
        <v>0</v>
      </c>
      <c r="BJ12" s="84" t="n">
        <v>0.0169956773395641</v>
      </c>
      <c r="BK12" s="84" t="n">
        <v>0.00781695369032379</v>
      </c>
      <c r="BL12" s="84" t="n">
        <v>0</v>
      </c>
      <c r="BM12" s="84" t="n">
        <v>0.00541682322686168</v>
      </c>
      <c r="BN12" s="84" t="n">
        <v>0.00407138612201981</v>
      </c>
      <c r="BO12" s="84" t="n">
        <v>0</v>
      </c>
      <c r="BP12" s="84" t="n">
        <v>0.00268115997023753</v>
      </c>
      <c r="BQ12" s="85" t="n">
        <v>0</v>
      </c>
      <c r="BR12" s="69" t="n">
        <v>1874.96327543097</v>
      </c>
      <c r="BS12" s="70" t="n">
        <v>0</v>
      </c>
      <c r="BT12" s="71" t="n">
        <v>0</v>
      </c>
      <c r="BU12" s="71" t="n">
        <v>0</v>
      </c>
      <c r="BV12" s="71" t="n">
        <v>0.183313125569703</v>
      </c>
      <c r="BW12" s="71" t="n">
        <v>0</v>
      </c>
      <c r="BX12" s="72" t="n">
        <v>-42.8457537760688</v>
      </c>
      <c r="BY12" s="69" t="n">
        <v>-42.6624406504991</v>
      </c>
      <c r="BZ12" s="74" t="n">
        <v>1832.30083478047</v>
      </c>
    </row>
    <row r="13" ht="15" customHeight="1">
      <c r="A13" s="20" t="s">
        <v>26</v>
      </c>
      <c r="B13" s="8" t="s">
        <v>27</v>
      </c>
      <c r="C13" s="83" t="n">
        <v>2.71988747366223</v>
      </c>
      <c r="D13" s="84" t="n">
        <v>140.659139174082</v>
      </c>
      <c r="E13" s="84" t="n">
        <v>2.59244660334947</v>
      </c>
      <c r="F13" s="84" t="n">
        <v>0.0340390685911903</v>
      </c>
      <c r="G13" s="84" t="n">
        <v>1.15537772993922</v>
      </c>
      <c r="H13" s="84" t="n">
        <v>1.42720513696852</v>
      </c>
      <c r="I13" s="84" t="n">
        <v>0.230924963244781</v>
      </c>
      <c r="J13" s="84" t="n">
        <v>355.05516885397</v>
      </c>
      <c r="K13" s="84" t="n">
        <v>0.0183335730966361</v>
      </c>
      <c r="L13" s="84" t="n">
        <v>103.496930743407</v>
      </c>
      <c r="M13" s="84" t="n">
        <v>0.615975452241598</v>
      </c>
      <c r="N13" s="84" t="n">
        <v>0.01045225272024</v>
      </c>
      <c r="O13" s="84" t="n">
        <v>0.0316536076367253</v>
      </c>
      <c r="P13" s="84" t="n">
        <v>0.029287758517703</v>
      </c>
      <c r="Q13" s="84" t="n">
        <v>17.8458066956857</v>
      </c>
      <c r="R13" s="84" t="n">
        <v>0.0416026840371504</v>
      </c>
      <c r="S13" s="84" t="n">
        <v>0.101222347791762</v>
      </c>
      <c r="T13" s="84" t="n">
        <v>0.0191338766720681</v>
      </c>
      <c r="U13" s="84" t="n">
        <v>0.0193954007369167</v>
      </c>
      <c r="V13" s="84" t="n">
        <v>32.3593740137824</v>
      </c>
      <c r="W13" s="84" t="n">
        <v>0.0545459766848118</v>
      </c>
      <c r="X13" s="84" t="n">
        <v>0.0708956118344939</v>
      </c>
      <c r="Y13" s="84" t="n">
        <v>89.9678344322537</v>
      </c>
      <c r="Z13" s="84" t="n">
        <v>0.0555044545387749</v>
      </c>
      <c r="AA13" s="84" t="n">
        <v>0.380450425787991</v>
      </c>
      <c r="AB13" s="84" t="n">
        <v>0.0786979691640553</v>
      </c>
      <c r="AC13" s="84" t="n">
        <v>0.0666460095659306</v>
      </c>
      <c r="AD13" s="84" t="n">
        <v>0.0310049099547323</v>
      </c>
      <c r="AE13" s="84" t="n">
        <v>3.20756310145945</v>
      </c>
      <c r="AF13" s="84" t="n">
        <v>0.109974948650697</v>
      </c>
      <c r="AG13" s="84" t="n">
        <v>0.444734393074147</v>
      </c>
      <c r="AH13" s="84" t="n">
        <v>13.2195271232234</v>
      </c>
      <c r="AI13" s="84" t="n">
        <v>0.95145482820257</v>
      </c>
      <c r="AJ13" s="84" t="n">
        <v>0.0905714064787001</v>
      </c>
      <c r="AK13" s="84" t="n">
        <v>0.732970449655456</v>
      </c>
      <c r="AL13" s="84" t="n">
        <v>0.0610067072515154</v>
      </c>
      <c r="AM13" s="84" t="n">
        <v>5.47397655398818</v>
      </c>
      <c r="AN13" s="84" t="n">
        <v>0.0174853359520564</v>
      </c>
      <c r="AO13" s="84" t="n">
        <v>0.0631143932674006</v>
      </c>
      <c r="AP13" s="84" t="n">
        <v>1.90049037208371</v>
      </c>
      <c r="AQ13" s="84" t="n">
        <v>1.16086365793613</v>
      </c>
      <c r="AR13" s="84" t="n">
        <v>0.0522109940450027</v>
      </c>
      <c r="AS13" s="84" t="n">
        <v>0.0881050476621994</v>
      </c>
      <c r="AT13" s="84" t="n">
        <v>0.00126489463119155</v>
      </c>
      <c r="AU13" s="84" t="n">
        <v>0.119927110631504</v>
      </c>
      <c r="AV13" s="84" t="n">
        <v>7.9239999161456</v>
      </c>
      <c r="AW13" s="84" t="n">
        <v>348.872341240882</v>
      </c>
      <c r="AX13" s="84" t="n">
        <v>0.0286191506129935</v>
      </c>
      <c r="AY13" s="84" t="n">
        <v>0.0279137218568712</v>
      </c>
      <c r="AZ13" s="84" t="n">
        <v>0.303390692194729</v>
      </c>
      <c r="BA13" s="84" t="n">
        <v>0.0259733198235784</v>
      </c>
      <c r="BB13" s="84" t="n">
        <v>0.00984090685556176</v>
      </c>
      <c r="BC13" s="84" t="n">
        <v>0.0574134154559919</v>
      </c>
      <c r="BD13" s="84" t="n">
        <v>0.0636789774048878</v>
      </c>
      <c r="BE13" s="84" t="n">
        <v>0.0302150911822784</v>
      </c>
      <c r="BF13" s="84" t="n">
        <v>0.0187780840861353</v>
      </c>
      <c r="BG13" s="84" t="n">
        <v>0.0462999322293087</v>
      </c>
      <c r="BH13" s="84" t="n">
        <v>0.383863469696597</v>
      </c>
      <c r="BI13" s="84" t="n">
        <v>0.00337089210179872</v>
      </c>
      <c r="BJ13" s="84" t="n">
        <v>5.08478474465665</v>
      </c>
      <c r="BK13" s="84" t="n">
        <v>4.01024430551118</v>
      </c>
      <c r="BL13" s="84" t="n">
        <v>3.96049415858573</v>
      </c>
      <c r="BM13" s="84" t="n">
        <v>2.48886182807832</v>
      </c>
      <c r="BN13" s="84" t="n">
        <v>9.02901722020567</v>
      </c>
      <c r="BO13" s="84" t="n">
        <v>0.0118759366631995</v>
      </c>
      <c r="BP13" s="84" t="n">
        <v>8.41528196741091</v>
      </c>
      <c r="BQ13" s="85" t="n">
        <v>0</v>
      </c>
      <c r="BR13" s="69" t="n">
        <v>1167.66043748975</v>
      </c>
      <c r="BS13" s="70" t="n">
        <v>0</v>
      </c>
      <c r="BT13" s="71" t="n">
        <v>0</v>
      </c>
      <c r="BU13" s="71" t="n">
        <v>0</v>
      </c>
      <c r="BV13" s="71" t="n">
        <v>2791.42995454125</v>
      </c>
      <c r="BW13" s="71" t="n">
        <v>38.5739738379166</v>
      </c>
      <c r="BX13" s="72" t="n">
        <v>42.5925362731248</v>
      </c>
      <c r="BY13" s="69" t="n">
        <v>2872.5964646523</v>
      </c>
      <c r="BZ13" s="74" t="n">
        <v>4040.25690214205</v>
      </c>
    </row>
    <row r="14" ht="15" customHeight="1">
      <c r="A14" s="20" t="s">
        <v>28</v>
      </c>
      <c r="B14" s="8" t="s">
        <v>29</v>
      </c>
      <c r="C14" s="83" t="n">
        <v>0.0149286862975277</v>
      </c>
      <c r="D14" s="84" t="n">
        <v>0.0708612866489801</v>
      </c>
      <c r="E14" s="84" t="n">
        <v>0.0198740342288821</v>
      </c>
      <c r="F14" s="84" t="n">
        <v>0.131786856092068</v>
      </c>
      <c r="G14" s="84" t="n">
        <v>4.44529854305835</v>
      </c>
      <c r="H14" s="84" t="n">
        <v>5.29802567925878</v>
      </c>
      <c r="I14" s="84" t="n">
        <v>0.864084832572911</v>
      </c>
      <c r="J14" s="84" t="n">
        <v>0.327399227656034</v>
      </c>
      <c r="K14" s="84" t="n">
        <v>10.120495910296</v>
      </c>
      <c r="L14" s="84" t="n">
        <v>2.68036271097963</v>
      </c>
      <c r="M14" s="84" t="n">
        <v>0.345940407137869</v>
      </c>
      <c r="N14" s="84" t="n">
        <v>0.00357629320952186</v>
      </c>
      <c r="O14" s="84" t="n">
        <v>0.235547960985833</v>
      </c>
      <c r="P14" s="84" t="n">
        <v>0.0478893198826366</v>
      </c>
      <c r="Q14" s="84" t="n">
        <v>0.127666206092098</v>
      </c>
      <c r="R14" s="84" t="n">
        <v>0.133649606978331</v>
      </c>
      <c r="S14" s="84" t="n">
        <v>0.323639142642565</v>
      </c>
      <c r="T14" s="84" t="n">
        <v>0.0253293921651742</v>
      </c>
      <c r="U14" s="84" t="n">
        <v>130.614354627813</v>
      </c>
      <c r="V14" s="84" t="n">
        <v>2.64101235162075</v>
      </c>
      <c r="W14" s="84" t="n">
        <v>94.1606499122958</v>
      </c>
      <c r="X14" s="84" t="n">
        <v>1.74150788285157</v>
      </c>
      <c r="Y14" s="84" t="n">
        <v>0.603297215142802</v>
      </c>
      <c r="Z14" s="84" t="n">
        <v>0.342123652200862</v>
      </c>
      <c r="AA14" s="84" t="n">
        <v>0.538784086426775</v>
      </c>
      <c r="AB14" s="84" t="n">
        <v>0.0585259002454043</v>
      </c>
      <c r="AC14" s="84" t="n">
        <v>0.255556096803864</v>
      </c>
      <c r="AD14" s="84" t="n">
        <v>0.125903723500391</v>
      </c>
      <c r="AE14" s="84" t="n">
        <v>0.375878839421486</v>
      </c>
      <c r="AF14" s="84" t="n">
        <v>0.190693397626779</v>
      </c>
      <c r="AG14" s="84" t="n">
        <v>1.38719443884205</v>
      </c>
      <c r="AH14" s="84" t="n">
        <v>48.0313946965362</v>
      </c>
      <c r="AI14" s="84" t="n">
        <v>3.3228804027221</v>
      </c>
      <c r="AJ14" s="84" t="n">
        <v>0.158454443242792</v>
      </c>
      <c r="AK14" s="84" t="n">
        <v>2.67954437976086</v>
      </c>
      <c r="AL14" s="84" t="n">
        <v>0.0808811261189924</v>
      </c>
      <c r="AM14" s="84" t="n">
        <v>20.050724906175</v>
      </c>
      <c r="AN14" s="84" t="n">
        <v>0.0937195015217138</v>
      </c>
      <c r="AO14" s="84" t="n">
        <v>0.271729144830977</v>
      </c>
      <c r="AP14" s="84" t="n">
        <v>6.83324258716014</v>
      </c>
      <c r="AQ14" s="84" t="n">
        <v>2.47541006673539</v>
      </c>
      <c r="AR14" s="84" t="n">
        <v>5.42673219317501</v>
      </c>
      <c r="AS14" s="84" t="n">
        <v>0.324349069596002</v>
      </c>
      <c r="AT14" s="84" t="n">
        <v>0.00271012992616129</v>
      </c>
      <c r="AU14" s="84" t="n">
        <v>0.481644561129311</v>
      </c>
      <c r="AV14" s="84" t="n">
        <v>0.0631547469470532</v>
      </c>
      <c r="AW14" s="84" t="n">
        <v>1.90126696095748</v>
      </c>
      <c r="AX14" s="84" t="n">
        <v>0.0238455664989118</v>
      </c>
      <c r="AY14" s="84" t="n">
        <v>0.0151806884111832</v>
      </c>
      <c r="AZ14" s="84" t="n">
        <v>0.287047327829346</v>
      </c>
      <c r="BA14" s="84" t="n">
        <v>0.0577135695139568</v>
      </c>
      <c r="BB14" s="84" t="n">
        <v>0.0287902835886916</v>
      </c>
      <c r="BC14" s="84" t="n">
        <v>0.198785811432472</v>
      </c>
      <c r="BD14" s="84" t="n">
        <v>0.172258919603433</v>
      </c>
      <c r="BE14" s="84" t="n">
        <v>0.107181125119482</v>
      </c>
      <c r="BF14" s="84" t="n">
        <v>0.0438093614528329</v>
      </c>
      <c r="BG14" s="84" t="n">
        <v>0.174527659334839</v>
      </c>
      <c r="BH14" s="84" t="n">
        <v>1.32113013484831</v>
      </c>
      <c r="BI14" s="84" t="n">
        <v>0.00777420562142812</v>
      </c>
      <c r="BJ14" s="84" t="n">
        <v>0.0267623931097386</v>
      </c>
      <c r="BK14" s="84" t="n">
        <v>0.00673567627458006</v>
      </c>
      <c r="BL14" s="84" t="n">
        <v>0.0512709319179885</v>
      </c>
      <c r="BM14" s="84" t="n">
        <v>0.0251365965801523</v>
      </c>
      <c r="BN14" s="84" t="n">
        <v>0.0682340735964972</v>
      </c>
      <c r="BO14" s="84" t="n">
        <v>0.042013087840091</v>
      </c>
      <c r="BP14" s="84" t="n">
        <v>0.127852831562733</v>
      </c>
      <c r="BQ14" s="85" t="n">
        <v>0</v>
      </c>
      <c r="BR14" s="69" t="n">
        <v>353.235727381646</v>
      </c>
      <c r="BS14" s="70" t="n">
        <v>0</v>
      </c>
      <c r="BT14" s="71" t="n">
        <v>0</v>
      </c>
      <c r="BU14" s="71" t="n">
        <v>0</v>
      </c>
      <c r="BV14" s="71" t="n">
        <v>135.497416541698</v>
      </c>
      <c r="BW14" s="71" t="n">
        <v>141.427500508739</v>
      </c>
      <c r="BX14" s="72" t="n">
        <v>19.2066074571245</v>
      </c>
      <c r="BY14" s="69" t="n">
        <v>296.131524507562</v>
      </c>
      <c r="BZ14" s="74" t="n">
        <v>649.367251889208</v>
      </c>
    </row>
    <row r="15" ht="15" customHeight="1">
      <c r="A15" s="20" t="s">
        <v>30</v>
      </c>
      <c r="B15" s="8" t="s">
        <v>6</v>
      </c>
      <c r="C15" s="83" t="n">
        <v>55.6785200768625</v>
      </c>
      <c r="D15" s="84" t="n">
        <v>148.521029578904</v>
      </c>
      <c r="E15" s="84" t="n">
        <v>13.1797779135919</v>
      </c>
      <c r="F15" s="84" t="n">
        <v>27.836055391811</v>
      </c>
      <c r="G15" s="84" t="n">
        <v>9.32780429150067</v>
      </c>
      <c r="H15" s="84" t="n">
        <v>4.79681913425094</v>
      </c>
      <c r="I15" s="84" t="n">
        <v>1.64744708722051</v>
      </c>
      <c r="J15" s="84" t="n">
        <v>328.55509071534</v>
      </c>
      <c r="K15" s="84" t="n">
        <v>0.773800719381409</v>
      </c>
      <c r="L15" s="84" t="n">
        <v>1463.48462008276</v>
      </c>
      <c r="M15" s="84" t="n">
        <v>66.0139344848265</v>
      </c>
      <c r="N15" s="84" t="n">
        <v>0.177599531174304</v>
      </c>
      <c r="O15" s="84" t="n">
        <v>16.6455297510364</v>
      </c>
      <c r="P15" s="84" t="n">
        <v>5.70134399961475</v>
      </c>
      <c r="Q15" s="84" t="n">
        <v>4.78679111985968</v>
      </c>
      <c r="R15" s="84" t="n">
        <v>3.29455227299385</v>
      </c>
      <c r="S15" s="84" t="n">
        <v>28.9535940452841</v>
      </c>
      <c r="T15" s="84" t="n">
        <v>2.9365569374601</v>
      </c>
      <c r="U15" s="84" t="n">
        <v>15.0261682356883</v>
      </c>
      <c r="V15" s="84" t="n">
        <v>20.9546012997617</v>
      </c>
      <c r="W15" s="84" t="n">
        <v>122.677595759823</v>
      </c>
      <c r="X15" s="84" t="n">
        <v>91.2005431603965</v>
      </c>
      <c r="Y15" s="84" t="n">
        <v>74.2285049653518</v>
      </c>
      <c r="Z15" s="84" t="n">
        <v>18.3192657003816</v>
      </c>
      <c r="AA15" s="84" t="n">
        <v>20.4859161400703</v>
      </c>
      <c r="AB15" s="84" t="n">
        <v>6.85447967899434</v>
      </c>
      <c r="AC15" s="84" t="n">
        <v>6.89320377791802</v>
      </c>
      <c r="AD15" s="84" t="n">
        <v>2.50763152548638</v>
      </c>
      <c r="AE15" s="84" t="n">
        <v>4.28875906218212</v>
      </c>
      <c r="AF15" s="84" t="n">
        <v>0.306183873910173</v>
      </c>
      <c r="AG15" s="84" t="n">
        <v>2.44977920031507</v>
      </c>
      <c r="AH15" s="84" t="n">
        <v>9.59078131932526</v>
      </c>
      <c r="AI15" s="84" t="n">
        <v>1.87994810819937</v>
      </c>
      <c r="AJ15" s="84" t="n">
        <v>0.507573381715014</v>
      </c>
      <c r="AK15" s="84" t="n">
        <v>0.925426133643977</v>
      </c>
      <c r="AL15" s="84" t="n">
        <v>4.5020012316639</v>
      </c>
      <c r="AM15" s="84" t="n">
        <v>5.17999860237046</v>
      </c>
      <c r="AN15" s="84" t="n">
        <v>0.769487512340548</v>
      </c>
      <c r="AO15" s="84" t="n">
        <v>3.78209240737933</v>
      </c>
      <c r="AP15" s="84" t="n">
        <v>9.59364127453816</v>
      </c>
      <c r="AQ15" s="84" t="n">
        <v>124.382947867215</v>
      </c>
      <c r="AR15" s="84" t="n">
        <v>0.957209621687218</v>
      </c>
      <c r="AS15" s="84" t="n">
        <v>0.050770997534924</v>
      </c>
      <c r="AT15" s="84" t="n">
        <v>0.0292906507246323</v>
      </c>
      <c r="AU15" s="84" t="n">
        <v>0.675948176624401</v>
      </c>
      <c r="AV15" s="84" t="n">
        <v>7.39121282317255</v>
      </c>
      <c r="AW15" s="84" t="n">
        <v>705.431443651003</v>
      </c>
      <c r="AX15" s="84" t="n">
        <v>0.0956966710330366</v>
      </c>
      <c r="AY15" s="84" t="n">
        <v>0.0966804267642544</v>
      </c>
      <c r="AZ15" s="84" t="n">
        <v>1.82962589742347</v>
      </c>
      <c r="BA15" s="84" t="n">
        <v>0.268747231738332</v>
      </c>
      <c r="BB15" s="84" t="n">
        <v>2.92958501195874</v>
      </c>
      <c r="BC15" s="84" t="n">
        <v>1.19205294428203</v>
      </c>
      <c r="BD15" s="84" t="n">
        <v>0.910945910147893</v>
      </c>
      <c r="BE15" s="84" t="n">
        <v>0.89048680077081</v>
      </c>
      <c r="BF15" s="84" t="n">
        <v>0.39077529456467</v>
      </c>
      <c r="BG15" s="84" t="n">
        <v>0.87496246504048</v>
      </c>
      <c r="BH15" s="84" t="n">
        <v>2.04577810644469</v>
      </c>
      <c r="BI15" s="84" t="n">
        <v>0.032072324014197</v>
      </c>
      <c r="BJ15" s="84" t="n">
        <v>9.83907307753401</v>
      </c>
      <c r="BK15" s="84" t="n">
        <v>6.6824198428931</v>
      </c>
      <c r="BL15" s="84" t="n">
        <v>9.09089377456958</v>
      </c>
      <c r="BM15" s="84" t="n">
        <v>11.0638292183661</v>
      </c>
      <c r="BN15" s="84" t="n">
        <v>24.4078457241923</v>
      </c>
      <c r="BO15" s="84" t="n">
        <v>0.35100863962619</v>
      </c>
      <c r="BP15" s="84" t="n">
        <v>14.0359652920805</v>
      </c>
      <c r="BQ15" s="85" t="n">
        <v>0</v>
      </c>
      <c r="BR15" s="69" t="n">
        <v>3531.18171792674</v>
      </c>
      <c r="BS15" s="70" t="n">
        <v>0</v>
      </c>
      <c r="BT15" s="71" t="n">
        <v>2.22837830887695</v>
      </c>
      <c r="BU15" s="71" t="n">
        <v>0</v>
      </c>
      <c r="BV15" s="71" t="n">
        <v>2979.58280398105</v>
      </c>
      <c r="BW15" s="71" t="n">
        <v>20.5193657474244</v>
      </c>
      <c r="BX15" s="72" t="n">
        <v>164.420720726632</v>
      </c>
      <c r="BY15" s="69" t="n">
        <v>3166.75126876398</v>
      </c>
      <c r="BZ15" s="74" t="n">
        <v>6697.93298669071</v>
      </c>
    </row>
    <row r="16" ht="15" customHeight="1">
      <c r="A16" s="20" t="s">
        <v>31</v>
      </c>
      <c r="B16" s="8" t="s">
        <v>32</v>
      </c>
      <c r="C16" s="83" t="n">
        <v>0.0729118282459512</v>
      </c>
      <c r="D16" s="84" t="n">
        <v>0.0948583202855087</v>
      </c>
      <c r="E16" s="84" t="n">
        <v>0.00436883848744864</v>
      </c>
      <c r="F16" s="84" t="n">
        <v>0.0256685659284655</v>
      </c>
      <c r="G16" s="84" t="n">
        <v>0.594226601610556</v>
      </c>
      <c r="H16" s="84" t="n">
        <v>0.664847157994867</v>
      </c>
      <c r="I16" s="84" t="n">
        <v>0.121659246134188</v>
      </c>
      <c r="J16" s="84" t="n">
        <v>2.0870574790399</v>
      </c>
      <c r="K16" s="84" t="n">
        <v>0.0396774782536457</v>
      </c>
      <c r="L16" s="84" t="n">
        <v>10.9731331920696</v>
      </c>
      <c r="M16" s="84" t="n">
        <v>425.926230299404</v>
      </c>
      <c r="N16" s="84" t="n">
        <v>0.00915463699338182</v>
      </c>
      <c r="O16" s="84" t="n">
        <v>0.0310382666134767</v>
      </c>
      <c r="P16" s="84" t="n">
        <v>0.0303237723075883</v>
      </c>
      <c r="Q16" s="84" t="n">
        <v>0.0262793525313166</v>
      </c>
      <c r="R16" s="84" t="n">
        <v>0.205730067194453</v>
      </c>
      <c r="S16" s="84" t="n">
        <v>0.0597973536379436</v>
      </c>
      <c r="T16" s="84" t="n">
        <v>0.00965373410368045</v>
      </c>
      <c r="U16" s="84" t="n">
        <v>0.864567354787073</v>
      </c>
      <c r="V16" s="84" t="n">
        <v>0.0198547954299872</v>
      </c>
      <c r="W16" s="84" t="n">
        <v>0.683307023641396</v>
      </c>
      <c r="X16" s="84" t="n">
        <v>0.120386033704062</v>
      </c>
      <c r="Y16" s="84" t="n">
        <v>0.0958293252276348</v>
      </c>
      <c r="Z16" s="84" t="n">
        <v>0.037108829642595</v>
      </c>
      <c r="AA16" s="84" t="n">
        <v>0.0786693193683689</v>
      </c>
      <c r="AB16" s="84" t="n">
        <v>0.0916390893461181</v>
      </c>
      <c r="AC16" s="84" t="n">
        <v>0.207172885586571</v>
      </c>
      <c r="AD16" s="84" t="n">
        <v>0.0797925533290162</v>
      </c>
      <c r="AE16" s="84" t="n">
        <v>1.71232972060057</v>
      </c>
      <c r="AF16" s="84" t="n">
        <v>0.20910940521974</v>
      </c>
      <c r="AG16" s="84" t="n">
        <v>0.494196946804337</v>
      </c>
      <c r="AH16" s="84" t="n">
        <v>6.10451742048685</v>
      </c>
      <c r="AI16" s="84" t="n">
        <v>1.1685042909341</v>
      </c>
      <c r="AJ16" s="84" t="n">
        <v>0.330211500700986</v>
      </c>
      <c r="AK16" s="84" t="n">
        <v>0.648399711747995</v>
      </c>
      <c r="AL16" s="84" t="n">
        <v>0.417368083564162</v>
      </c>
      <c r="AM16" s="84" t="n">
        <v>2.802853975571</v>
      </c>
      <c r="AN16" s="84" t="n">
        <v>0.450621621363593</v>
      </c>
      <c r="AO16" s="84" t="n">
        <v>0.102841839894914</v>
      </c>
      <c r="AP16" s="84" t="n">
        <v>3.57433412143222</v>
      </c>
      <c r="AQ16" s="84" t="n">
        <v>1.36938989423122</v>
      </c>
      <c r="AR16" s="84" t="n">
        <v>0.156022313206809</v>
      </c>
      <c r="AS16" s="84" t="n">
        <v>0.0348787490072876</v>
      </c>
      <c r="AT16" s="84" t="n">
        <v>0.902919209963725</v>
      </c>
      <c r="AU16" s="84" t="n">
        <v>0.0869895766439446</v>
      </c>
      <c r="AV16" s="84" t="n">
        <v>47.8646341543267</v>
      </c>
      <c r="AW16" s="84" t="n">
        <v>3342.0349390346</v>
      </c>
      <c r="AX16" s="84" t="n">
        <v>0.0123153605687376</v>
      </c>
      <c r="AY16" s="84" t="n">
        <v>0.0166945785134737</v>
      </c>
      <c r="AZ16" s="84" t="n">
        <v>0.126824309060958</v>
      </c>
      <c r="BA16" s="84" t="n">
        <v>0.0597359016439602</v>
      </c>
      <c r="BB16" s="84" t="n">
        <v>1.2057226580972</v>
      </c>
      <c r="BC16" s="84" t="n">
        <v>0.307566242584157</v>
      </c>
      <c r="BD16" s="84" t="n">
        <v>0.213430960571552</v>
      </c>
      <c r="BE16" s="84" t="n">
        <v>0.116659092900404</v>
      </c>
      <c r="BF16" s="84" t="n">
        <v>0.0562599818348713</v>
      </c>
      <c r="BG16" s="84" t="n">
        <v>0.211435530900422</v>
      </c>
      <c r="BH16" s="84" t="n">
        <v>0.366696272123434</v>
      </c>
      <c r="BI16" s="84" t="n">
        <v>0.0184351905588653</v>
      </c>
      <c r="BJ16" s="84" t="n">
        <v>0.11188286241835</v>
      </c>
      <c r="BK16" s="84" t="n">
        <v>0.0386214293840149</v>
      </c>
      <c r="BL16" s="84" t="n">
        <v>0.164062365050575</v>
      </c>
      <c r="BM16" s="84" t="n">
        <v>0.0223760561543001</v>
      </c>
      <c r="BN16" s="84" t="n">
        <v>1.29541827385313</v>
      </c>
      <c r="BO16" s="84" t="n">
        <v>2.13553013215375</v>
      </c>
      <c r="BP16" s="84" t="n">
        <v>0.176383984983156</v>
      </c>
      <c r="BQ16" s="85" t="n">
        <v>0</v>
      </c>
      <c r="BR16" s="69" t="n">
        <v>3860.37605615455</v>
      </c>
      <c r="BS16" s="70" t="n">
        <v>0</v>
      </c>
      <c r="BT16" s="71" t="n">
        <v>0</v>
      </c>
      <c r="BU16" s="71" t="n">
        <v>0</v>
      </c>
      <c r="BV16" s="71" t="n">
        <v>1461.10963916131</v>
      </c>
      <c r="BW16" s="71" t="n">
        <v>16.8073820830529</v>
      </c>
      <c r="BX16" s="72" t="n">
        <v>-92.0864251017011</v>
      </c>
      <c r="BY16" s="69" t="n">
        <v>1385.83059614267</v>
      </c>
      <c r="BZ16" s="74" t="n">
        <v>5246.20665229722</v>
      </c>
    </row>
    <row r="17" ht="15" customHeight="1">
      <c r="A17" s="20" t="s">
        <v>33</v>
      </c>
      <c r="B17" s="8" t="s">
        <v>34</v>
      </c>
      <c r="C17" s="83" t="n">
        <v>0.000535162436384781</v>
      </c>
      <c r="D17" s="84" t="n">
        <v>0.0002606063861725</v>
      </c>
      <c r="E17" s="84" t="n">
        <v>0</v>
      </c>
      <c r="F17" s="84" t="n">
        <v>0.0000179368906322631</v>
      </c>
      <c r="G17" s="84" t="n">
        <v>0.000531282899283502</v>
      </c>
      <c r="H17" s="84" t="n">
        <v>0.00272103370093353</v>
      </c>
      <c r="I17" s="84" t="n">
        <v>0.000263617417806805</v>
      </c>
      <c r="J17" s="84" t="n">
        <v>0.0118033293767514</v>
      </c>
      <c r="K17" s="84" t="n">
        <v>0.000753355080854403</v>
      </c>
      <c r="L17" s="84" t="n">
        <v>0.0138722505737724</v>
      </c>
      <c r="M17" s="84" t="n">
        <v>0.00294940706133582</v>
      </c>
      <c r="N17" s="84" t="n">
        <v>67.47267027732</v>
      </c>
      <c r="O17" s="84" t="n">
        <v>0.00389654280341257</v>
      </c>
      <c r="P17" s="84" t="n">
        <v>0.00295702391066632</v>
      </c>
      <c r="Q17" s="84" t="n">
        <v>0.00209442102946407</v>
      </c>
      <c r="R17" s="84" t="n">
        <v>0.014793344600279</v>
      </c>
      <c r="S17" s="84" t="n">
        <v>0.115153680723069</v>
      </c>
      <c r="T17" s="84" t="n">
        <v>0.0383994433883388</v>
      </c>
      <c r="U17" s="84" t="n">
        <v>0.00312337730009005</v>
      </c>
      <c r="V17" s="84" t="n">
        <v>0.00110710671573993</v>
      </c>
      <c r="W17" s="84" t="n">
        <v>0.000561666609077751</v>
      </c>
      <c r="X17" s="84" t="n">
        <v>0.00156165429478029</v>
      </c>
      <c r="Y17" s="84" t="n">
        <v>0.0036266459476755</v>
      </c>
      <c r="Z17" s="84" t="n">
        <v>0.00347481802143497</v>
      </c>
      <c r="AA17" s="84" t="n">
        <v>0.0390669629561167</v>
      </c>
      <c r="AB17" s="84" t="n">
        <v>0.0155989173880608</v>
      </c>
      <c r="AC17" s="84" t="n">
        <v>0.001311068198009</v>
      </c>
      <c r="AD17" s="84" t="n">
        <v>0.000273289671360468</v>
      </c>
      <c r="AE17" s="84" t="n">
        <v>0.00736841913122123</v>
      </c>
      <c r="AF17" s="84" t="n">
        <v>0.00818561057238936</v>
      </c>
      <c r="AG17" s="84" t="n">
        <v>0.00906059675744325</v>
      </c>
      <c r="AH17" s="84" t="n">
        <v>0.00418972957147386</v>
      </c>
      <c r="AI17" s="84" t="n">
        <v>0.00931781132848425</v>
      </c>
      <c r="AJ17" s="84" t="n">
        <v>0.00475390561129588</v>
      </c>
      <c r="AK17" s="84" t="n">
        <v>0.00059768128613876</v>
      </c>
      <c r="AL17" s="84" t="n">
        <v>0.0125276314773613</v>
      </c>
      <c r="AM17" s="84" t="n">
        <v>0</v>
      </c>
      <c r="AN17" s="84" t="n">
        <v>0.000279942261127463</v>
      </c>
      <c r="AO17" s="84" t="n">
        <v>0.00158910086752751</v>
      </c>
      <c r="AP17" s="84" t="n">
        <v>0.00823573718198055</v>
      </c>
      <c r="AQ17" s="84" t="n">
        <v>0.0803282966916995</v>
      </c>
      <c r="AR17" s="84" t="n">
        <v>0.00182623467504972</v>
      </c>
      <c r="AS17" s="84" t="n">
        <v>0.000239619657719557</v>
      </c>
      <c r="AT17" s="84" t="n">
        <v>0</v>
      </c>
      <c r="AU17" s="84" t="n">
        <v>0.00109491191143296</v>
      </c>
      <c r="AV17" s="84" t="n">
        <v>0.000793791271627395</v>
      </c>
      <c r="AW17" s="84" t="n">
        <v>0.00474852491635414</v>
      </c>
      <c r="AX17" s="84" t="n">
        <v>0.1129095394585</v>
      </c>
      <c r="AY17" s="84" t="n">
        <v>0.00376662276873155</v>
      </c>
      <c r="AZ17" s="84" t="n">
        <v>0.00412406868475838</v>
      </c>
      <c r="BA17" s="84" t="n">
        <v>0.00719638304088607</v>
      </c>
      <c r="BB17" s="84" t="n">
        <v>0.0543367815190995</v>
      </c>
      <c r="BC17" s="84" t="n">
        <v>0.00502444176028698</v>
      </c>
      <c r="BD17" s="84" t="n">
        <v>0.0244175061046658</v>
      </c>
      <c r="BE17" s="84" t="n">
        <v>0.00659422910350903</v>
      </c>
      <c r="BF17" s="84" t="n">
        <v>0.00918619499279979</v>
      </c>
      <c r="BG17" s="84" t="n">
        <v>0.014373703191794</v>
      </c>
      <c r="BH17" s="84" t="n">
        <v>0.0372970360751601</v>
      </c>
      <c r="BI17" s="84" t="n">
        <v>0.000340571545257892</v>
      </c>
      <c r="BJ17" s="84" t="n">
        <v>0.0215836835906507</v>
      </c>
      <c r="BK17" s="84" t="n">
        <v>0.0172682709663317</v>
      </c>
      <c r="BL17" s="84" t="n">
        <v>0.0116639905633953</v>
      </c>
      <c r="BM17" s="84" t="n">
        <v>0.00141867129294764</v>
      </c>
      <c r="BN17" s="84" t="n">
        <v>0.00945273627489646</v>
      </c>
      <c r="BO17" s="84" t="n">
        <v>0.000234473203906246</v>
      </c>
      <c r="BP17" s="84" t="n">
        <v>0.0090360663915098</v>
      </c>
      <c r="BQ17" s="85" t="n">
        <v>0</v>
      </c>
      <c r="BR17" s="69" t="n">
        <v>68.2587407384009</v>
      </c>
      <c r="BS17" s="70" t="n">
        <v>0</v>
      </c>
      <c r="BT17" s="71" t="n">
        <v>0</v>
      </c>
      <c r="BU17" s="71" t="n">
        <v>0</v>
      </c>
      <c r="BV17" s="71" t="n">
        <v>3198.79234380498</v>
      </c>
      <c r="BW17" s="71" t="n">
        <v>0</v>
      </c>
      <c r="BX17" s="72" t="n">
        <v>-87.2323610553062</v>
      </c>
      <c r="BY17" s="69" t="n">
        <v>3111.55998274967</v>
      </c>
      <c r="BZ17" s="74" t="n">
        <v>3179.81872348808</v>
      </c>
    </row>
    <row r="18" ht="15" customHeight="1">
      <c r="A18" s="20" t="s">
        <v>35</v>
      </c>
      <c r="B18" s="8" t="s">
        <v>36</v>
      </c>
      <c r="C18" s="83" t="n">
        <v>68.236294129903</v>
      </c>
      <c r="D18" s="84" t="n">
        <v>1.65317854897572</v>
      </c>
      <c r="E18" s="84" t="n">
        <v>0.0208650750771077</v>
      </c>
      <c r="F18" s="84" t="n">
        <v>27.0986065261374</v>
      </c>
      <c r="G18" s="84" t="n">
        <v>18.8313083543978</v>
      </c>
      <c r="H18" s="84" t="n">
        <v>1.06546889635824</v>
      </c>
      <c r="I18" s="84" t="n">
        <v>1.64248430803613</v>
      </c>
      <c r="J18" s="84" t="n">
        <v>0.599283525623617</v>
      </c>
      <c r="K18" s="84" t="n">
        <v>19.0039095525555</v>
      </c>
      <c r="L18" s="84" t="n">
        <v>21.0023986389405</v>
      </c>
      <c r="M18" s="84" t="n">
        <v>0.618761416157742</v>
      </c>
      <c r="N18" s="84" t="n">
        <v>0.0680379399114112</v>
      </c>
      <c r="O18" s="84" t="n">
        <v>1841.70942399598</v>
      </c>
      <c r="P18" s="84" t="n">
        <v>2010.82592232262</v>
      </c>
      <c r="Q18" s="84" t="n">
        <v>538.857905679187</v>
      </c>
      <c r="R18" s="84" t="n">
        <v>0.973065710886565</v>
      </c>
      <c r="S18" s="84" t="n">
        <v>24.6615838021169</v>
      </c>
      <c r="T18" s="84" t="n">
        <v>0.560754581363989</v>
      </c>
      <c r="U18" s="84" t="n">
        <v>0.0524262842301021</v>
      </c>
      <c r="V18" s="84" t="n">
        <v>0.0193018702543113</v>
      </c>
      <c r="W18" s="84" t="n">
        <v>3.87258828765183</v>
      </c>
      <c r="X18" s="84" t="n">
        <v>7.68064335005434</v>
      </c>
      <c r="Y18" s="84" t="n">
        <v>2.07792474115956</v>
      </c>
      <c r="Z18" s="84" t="n">
        <v>0.790501297859259</v>
      </c>
      <c r="AA18" s="84" t="n">
        <v>129.731694509887</v>
      </c>
      <c r="AB18" s="84" t="n">
        <v>5.29175503645498</v>
      </c>
      <c r="AC18" s="84" t="n">
        <v>0.345120726066914</v>
      </c>
      <c r="AD18" s="84" t="n">
        <v>0.326692095785012</v>
      </c>
      <c r="AE18" s="84" t="n">
        <v>2.08528351448084</v>
      </c>
      <c r="AF18" s="84" t="n">
        <v>1.13782697827475</v>
      </c>
      <c r="AG18" s="84" t="n">
        <v>8.70799212382639</v>
      </c>
      <c r="AH18" s="84" t="n">
        <v>10.3043420427621</v>
      </c>
      <c r="AI18" s="84" t="n">
        <v>39.8579691474305</v>
      </c>
      <c r="AJ18" s="84" t="n">
        <v>253.146179795618</v>
      </c>
      <c r="AK18" s="84" t="n">
        <v>11.1895560472746</v>
      </c>
      <c r="AL18" s="84" t="n">
        <v>206.569578161637</v>
      </c>
      <c r="AM18" s="84" t="n">
        <v>3.65792584009026</v>
      </c>
      <c r="AN18" s="84" t="n">
        <v>4.46084866384993</v>
      </c>
      <c r="AO18" s="84" t="n">
        <v>3.26943816506032</v>
      </c>
      <c r="AP18" s="84" t="n">
        <v>124.337490074036</v>
      </c>
      <c r="AQ18" s="84" t="n">
        <v>28.1680505381952</v>
      </c>
      <c r="AR18" s="84" t="n">
        <v>19.2237621384611</v>
      </c>
      <c r="AS18" s="84" t="n">
        <v>2.69928205444692</v>
      </c>
      <c r="AT18" s="84" t="n">
        <v>0.532568589843451</v>
      </c>
      <c r="AU18" s="84" t="n">
        <v>0.298058873775943</v>
      </c>
      <c r="AV18" s="84" t="n">
        <v>2.87061668655323</v>
      </c>
      <c r="AW18" s="84" t="n">
        <v>1.06743665406995</v>
      </c>
      <c r="AX18" s="84" t="n">
        <v>0.167023314388133</v>
      </c>
      <c r="AY18" s="84" t="n">
        <v>0.0902623236645631</v>
      </c>
      <c r="AZ18" s="84" t="n">
        <v>0.231356973463593</v>
      </c>
      <c r="BA18" s="84" t="n">
        <v>0.189353667361687</v>
      </c>
      <c r="BB18" s="84" t="n">
        <v>0.403529744311988</v>
      </c>
      <c r="BC18" s="84" t="n">
        <v>0.640251188897953</v>
      </c>
      <c r="BD18" s="84" t="n">
        <v>0.73875331111725</v>
      </c>
      <c r="BE18" s="84" t="n">
        <v>2.15099617566722</v>
      </c>
      <c r="BF18" s="84" t="n">
        <v>0.424868386653335</v>
      </c>
      <c r="BG18" s="84" t="n">
        <v>1.07532660453546</v>
      </c>
      <c r="BH18" s="84" t="n">
        <v>1.18236479424066</v>
      </c>
      <c r="BI18" s="84" t="n">
        <v>0.0565320954230007</v>
      </c>
      <c r="BJ18" s="84" t="n">
        <v>6.56459611392958</v>
      </c>
      <c r="BK18" s="84" t="n">
        <v>2.63417370492872</v>
      </c>
      <c r="BL18" s="84" t="n">
        <v>0.173356703338</v>
      </c>
      <c r="BM18" s="84" t="n">
        <v>3.72846137370994</v>
      </c>
      <c r="BN18" s="84" t="n">
        <v>6.79492880537738</v>
      </c>
      <c r="BO18" s="84" t="n">
        <v>0.245371620470371</v>
      </c>
      <c r="BP18" s="84" t="n">
        <v>14.1938813900294</v>
      </c>
      <c r="BQ18" s="85" t="n">
        <v>0</v>
      </c>
      <c r="BR18" s="69" t="n">
        <v>5492.88749558482</v>
      </c>
      <c r="BS18" s="70" t="n">
        <v>0</v>
      </c>
      <c r="BT18" s="71" t="n">
        <v>0.15179619340215</v>
      </c>
      <c r="BU18" s="71" t="n">
        <v>0</v>
      </c>
      <c r="BV18" s="71" t="n">
        <v>1059.38931195936</v>
      </c>
      <c r="BW18" s="71" t="n">
        <v>29.5623825299551</v>
      </c>
      <c r="BX18" s="72" t="n">
        <v>-51.5689173742302</v>
      </c>
      <c r="BY18" s="69" t="n">
        <v>1037.53457330849</v>
      </c>
      <c r="BZ18" s="74" t="n">
        <v>6530.42206889332</v>
      </c>
    </row>
    <row r="19" ht="15" customHeight="1">
      <c r="A19" s="20" t="s">
        <v>37</v>
      </c>
      <c r="B19" s="8" t="s">
        <v>38</v>
      </c>
      <c r="C19" s="83" t="n">
        <v>0.92917248990766</v>
      </c>
      <c r="D19" s="84" t="n">
        <v>0.170455089791075</v>
      </c>
      <c r="E19" s="84" t="n">
        <v>0.0224677882536528</v>
      </c>
      <c r="F19" s="84" t="n">
        <v>0.264025350829824</v>
      </c>
      <c r="G19" s="84" t="n">
        <v>1.97374915727808</v>
      </c>
      <c r="H19" s="84" t="n">
        <v>2.18858158385244</v>
      </c>
      <c r="I19" s="84" t="n">
        <v>0.368430890856301</v>
      </c>
      <c r="J19" s="84" t="n">
        <v>0.0851728239553106</v>
      </c>
      <c r="K19" s="84" t="n">
        <v>0.160517482397246</v>
      </c>
      <c r="L19" s="84" t="n">
        <v>0.273747632118988</v>
      </c>
      <c r="M19" s="84" t="n">
        <v>0.020887997485193</v>
      </c>
      <c r="N19" s="84" t="n">
        <v>0.00348401082795166</v>
      </c>
      <c r="O19" s="84" t="n">
        <v>15.3834619458882</v>
      </c>
      <c r="P19" s="84" t="n">
        <v>310.496872183629</v>
      </c>
      <c r="Q19" s="84" t="n">
        <v>9.29293008561496</v>
      </c>
      <c r="R19" s="84" t="n">
        <v>0.052856999363205</v>
      </c>
      <c r="S19" s="84" t="n">
        <v>0.453732642959658</v>
      </c>
      <c r="T19" s="84" t="n">
        <v>0.0213633926206026</v>
      </c>
      <c r="U19" s="84" t="n">
        <v>0.00825143075036599</v>
      </c>
      <c r="V19" s="84" t="n">
        <v>0.00609605791239092</v>
      </c>
      <c r="W19" s="84" t="n">
        <v>2.95210427198492</v>
      </c>
      <c r="X19" s="84" t="n">
        <v>0.399186512180936</v>
      </c>
      <c r="Y19" s="84" t="n">
        <v>0.0986030910262465</v>
      </c>
      <c r="Z19" s="84" t="n">
        <v>0.0594415499411386</v>
      </c>
      <c r="AA19" s="84" t="n">
        <v>1.02396979514239</v>
      </c>
      <c r="AB19" s="84" t="n">
        <v>0.22274437790717</v>
      </c>
      <c r="AC19" s="84" t="n">
        <v>0.0466784772701784</v>
      </c>
      <c r="AD19" s="84" t="n">
        <v>0.072529951400837</v>
      </c>
      <c r="AE19" s="84" t="n">
        <v>0.124980546304286</v>
      </c>
      <c r="AF19" s="84" t="n">
        <v>0.11257847230461</v>
      </c>
      <c r="AG19" s="84" t="n">
        <v>0.623179613427059</v>
      </c>
      <c r="AH19" s="84" t="n">
        <v>20.2488358800135</v>
      </c>
      <c r="AI19" s="84" t="n">
        <v>1.54733587929258</v>
      </c>
      <c r="AJ19" s="84" t="n">
        <v>4.75992483555129</v>
      </c>
      <c r="AK19" s="84" t="n">
        <v>1.18299272922768</v>
      </c>
      <c r="AL19" s="84" t="n">
        <v>3.417376702053</v>
      </c>
      <c r="AM19" s="84" t="n">
        <v>8.40283869802004</v>
      </c>
      <c r="AN19" s="84" t="n">
        <v>0.105362554074642</v>
      </c>
      <c r="AO19" s="84" t="n">
        <v>0.18108206556617</v>
      </c>
      <c r="AP19" s="84" t="n">
        <v>3.99111269664292</v>
      </c>
      <c r="AQ19" s="84" t="n">
        <v>3.28549706143942</v>
      </c>
      <c r="AR19" s="84" t="n">
        <v>1.87899148772897</v>
      </c>
      <c r="AS19" s="84" t="n">
        <v>0.199244841174652</v>
      </c>
      <c r="AT19" s="84" t="n">
        <v>2.88090701832773</v>
      </c>
      <c r="AU19" s="84" t="n">
        <v>0.243286320478566</v>
      </c>
      <c r="AV19" s="84" t="n">
        <v>0.0381127096512804</v>
      </c>
      <c r="AW19" s="84" t="n">
        <v>2.2849645982142</v>
      </c>
      <c r="AX19" s="84" t="n">
        <v>0.0222977435948464</v>
      </c>
      <c r="AY19" s="84" t="n">
        <v>0.0398797656055937</v>
      </c>
      <c r="AZ19" s="84" t="n">
        <v>0.177982600910684</v>
      </c>
      <c r="BA19" s="84" t="n">
        <v>0.0757077405984044</v>
      </c>
      <c r="BB19" s="84" t="n">
        <v>5.75951197342683</v>
      </c>
      <c r="BC19" s="84" t="n">
        <v>2.09100006589664</v>
      </c>
      <c r="BD19" s="84" t="n">
        <v>0.216623442686171</v>
      </c>
      <c r="BE19" s="84" t="n">
        <v>1.95843004854508</v>
      </c>
      <c r="BF19" s="84" t="n">
        <v>1.95078775714468</v>
      </c>
      <c r="BG19" s="84" t="n">
        <v>0.277226380548648</v>
      </c>
      <c r="BH19" s="84" t="n">
        <v>2.38908018895286</v>
      </c>
      <c r="BI19" s="84" t="n">
        <v>1.9495980532179</v>
      </c>
      <c r="BJ19" s="84" t="n">
        <v>0.35988796575679</v>
      </c>
      <c r="BK19" s="84" t="n">
        <v>0.35900727390263</v>
      </c>
      <c r="BL19" s="84" t="n">
        <v>0.0475823507939281</v>
      </c>
      <c r="BM19" s="84" t="n">
        <v>0.812283245612767</v>
      </c>
      <c r="BN19" s="84" t="n">
        <v>3.70645376804967</v>
      </c>
      <c r="BO19" s="84" t="n">
        <v>0.0840782166594391</v>
      </c>
      <c r="BP19" s="84" t="n">
        <v>3.36823380601625</v>
      </c>
      <c r="BQ19" s="85" t="n">
        <v>0</v>
      </c>
      <c r="BR19" s="69" t="n">
        <v>428.205772160558</v>
      </c>
      <c r="BS19" s="70" t="n">
        <v>0</v>
      </c>
      <c r="BT19" s="71" t="n">
        <v>0</v>
      </c>
      <c r="BU19" s="71" t="n">
        <v>0</v>
      </c>
      <c r="BV19" s="71" t="n">
        <v>6535.78926714346</v>
      </c>
      <c r="BW19" s="71" t="n">
        <v>62.3694007909701</v>
      </c>
      <c r="BX19" s="72" t="n">
        <v>45.1129606101156</v>
      </c>
      <c r="BY19" s="69" t="n">
        <v>6643.27162854455</v>
      </c>
      <c r="BZ19" s="74" t="n">
        <v>7071.4774007051</v>
      </c>
    </row>
    <row r="20" ht="15" customHeight="1">
      <c r="A20" s="20" t="s">
        <v>39</v>
      </c>
      <c r="B20" s="8" t="s">
        <v>40</v>
      </c>
      <c r="C20" s="83" t="n">
        <v>0.109970085841161</v>
      </c>
      <c r="D20" s="84" t="n">
        <v>0.424774085257471</v>
      </c>
      <c r="E20" s="84" t="n">
        <v>0.00765674777059562</v>
      </c>
      <c r="F20" s="84" t="n">
        <v>1.9400042477501</v>
      </c>
      <c r="G20" s="84" t="n">
        <v>0.82543126845422</v>
      </c>
      <c r="H20" s="84" t="n">
        <v>0.515947921986572</v>
      </c>
      <c r="I20" s="84" t="n">
        <v>0.125058964837246</v>
      </c>
      <c r="J20" s="84" t="n">
        <v>1.24015368740853</v>
      </c>
      <c r="K20" s="84" t="n">
        <v>0.0361350366971738</v>
      </c>
      <c r="L20" s="84" t="n">
        <v>2.62741490612968</v>
      </c>
      <c r="M20" s="84" t="n">
        <v>0.179006272394026</v>
      </c>
      <c r="N20" s="84" t="n">
        <v>0.0226137262874912</v>
      </c>
      <c r="O20" s="84" t="n">
        <v>2.59353852184879</v>
      </c>
      <c r="P20" s="84" t="n">
        <v>1.46354354706569</v>
      </c>
      <c r="Q20" s="84" t="n">
        <v>214.685429513131</v>
      </c>
      <c r="R20" s="84" t="n">
        <v>0.502432654588407</v>
      </c>
      <c r="S20" s="84" t="n">
        <v>25.7634945658561</v>
      </c>
      <c r="T20" s="84" t="n">
        <v>0.289222797731737</v>
      </c>
      <c r="U20" s="84" t="n">
        <v>0.201235423135472</v>
      </c>
      <c r="V20" s="84" t="n">
        <v>0.217226439903405</v>
      </c>
      <c r="W20" s="84" t="n">
        <v>3.23755389808414</v>
      </c>
      <c r="X20" s="84" t="n">
        <v>4.63961424125306</v>
      </c>
      <c r="Y20" s="84" t="n">
        <v>2.1167989631383</v>
      </c>
      <c r="Z20" s="84" t="n">
        <v>0.952132009984677</v>
      </c>
      <c r="AA20" s="84" t="n">
        <v>10.387514637468</v>
      </c>
      <c r="AB20" s="84" t="n">
        <v>1.30287154205615</v>
      </c>
      <c r="AC20" s="84" t="n">
        <v>0.463165103362055</v>
      </c>
      <c r="AD20" s="84" t="n">
        <v>0.165861176464712</v>
      </c>
      <c r="AE20" s="84" t="n">
        <v>1.69286894699932</v>
      </c>
      <c r="AF20" s="84" t="n">
        <v>0.211188504823877</v>
      </c>
      <c r="AG20" s="84" t="n">
        <v>2.01842859749193</v>
      </c>
      <c r="AH20" s="84" t="n">
        <v>1.88899939839894</v>
      </c>
      <c r="AI20" s="84" t="n">
        <v>15.5869831143304</v>
      </c>
      <c r="AJ20" s="84" t="n">
        <v>4.93187946531205</v>
      </c>
      <c r="AK20" s="84" t="n">
        <v>0.492566120693799</v>
      </c>
      <c r="AL20" s="84" t="n">
        <v>13.3376899360256</v>
      </c>
      <c r="AM20" s="84" t="n">
        <v>0.814667049291607</v>
      </c>
      <c r="AN20" s="84" t="n">
        <v>2.97322753987339</v>
      </c>
      <c r="AO20" s="84" t="n">
        <v>0.219967610443673</v>
      </c>
      <c r="AP20" s="84" t="n">
        <v>1.48486641145328</v>
      </c>
      <c r="AQ20" s="84" t="n">
        <v>5.68557296233611</v>
      </c>
      <c r="AR20" s="84" t="n">
        <v>4.32863374660365</v>
      </c>
      <c r="AS20" s="84" t="n">
        <v>0.0612892458852977</v>
      </c>
      <c r="AT20" s="84" t="n">
        <v>0.276094922118976</v>
      </c>
      <c r="AU20" s="84" t="n">
        <v>0.0989753999154597</v>
      </c>
      <c r="AV20" s="84" t="n">
        <v>0.0177568125959575</v>
      </c>
      <c r="AW20" s="84" t="n">
        <v>0.880258083976423</v>
      </c>
      <c r="AX20" s="84" t="n">
        <v>0.00253999580294719</v>
      </c>
      <c r="AY20" s="84" t="n">
        <v>1.00751843904489</v>
      </c>
      <c r="AZ20" s="84" t="n">
        <v>0.0252222284247233</v>
      </c>
      <c r="BA20" s="84" t="n">
        <v>0.882676525586219</v>
      </c>
      <c r="BB20" s="84" t="n">
        <v>0.143876271654099</v>
      </c>
      <c r="BC20" s="84" t="n">
        <v>0.0763034321101375</v>
      </c>
      <c r="BD20" s="84" t="n">
        <v>0.122163753204336</v>
      </c>
      <c r="BE20" s="84" t="n">
        <v>0.214881115006061</v>
      </c>
      <c r="BF20" s="84" t="n">
        <v>0.137744539066719</v>
      </c>
      <c r="BG20" s="84" t="n">
        <v>0.31236363813475</v>
      </c>
      <c r="BH20" s="84" t="n">
        <v>0.23921679506485</v>
      </c>
      <c r="BI20" s="84" t="n">
        <v>4.59246160017392</v>
      </c>
      <c r="BJ20" s="84" t="n">
        <v>0.700588092063281</v>
      </c>
      <c r="BK20" s="84" t="n">
        <v>0.710613165171854</v>
      </c>
      <c r="BL20" s="84" t="n">
        <v>0.0225648402783344</v>
      </c>
      <c r="BM20" s="84" t="n">
        <v>1.55937473868371</v>
      </c>
      <c r="BN20" s="84" t="n">
        <v>2.50004271766691</v>
      </c>
      <c r="BO20" s="84" t="n">
        <v>0.0754776878259841</v>
      </c>
      <c r="BP20" s="84" t="n">
        <v>0.123278164135096</v>
      </c>
      <c r="BQ20" s="85" t="n">
        <v>0</v>
      </c>
      <c r="BR20" s="69" t="n">
        <v>347.486623593554</v>
      </c>
      <c r="BS20" s="70" t="n">
        <v>0</v>
      </c>
      <c r="BT20" s="71" t="n">
        <v>0</v>
      </c>
      <c r="BU20" s="71" t="n">
        <v>0</v>
      </c>
      <c r="BV20" s="71" t="n">
        <v>1396.51201651948</v>
      </c>
      <c r="BW20" s="71" t="n">
        <v>6.69705997640877</v>
      </c>
      <c r="BX20" s="72" t="n">
        <v>347.802392898795</v>
      </c>
      <c r="BY20" s="69" t="n">
        <v>1751.01146939469</v>
      </c>
      <c r="BZ20" s="74" t="n">
        <v>2098.49809298824</v>
      </c>
    </row>
    <row r="21" ht="15" customHeight="1">
      <c r="A21" s="20" t="s">
        <v>41</v>
      </c>
      <c r="B21" s="8" t="s">
        <v>42</v>
      </c>
      <c r="C21" s="83" t="n">
        <v>2.27655088886343</v>
      </c>
      <c r="D21" s="84" t="n">
        <v>3.41505144707381</v>
      </c>
      <c r="E21" s="84" t="n">
        <v>0.0100756436961316</v>
      </c>
      <c r="F21" s="84" t="n">
        <v>0.0894011406443819</v>
      </c>
      <c r="G21" s="84" t="n">
        <v>1.96400742070265</v>
      </c>
      <c r="H21" s="84" t="n">
        <v>2.32480068724236</v>
      </c>
      <c r="I21" s="84" t="n">
        <v>0.38220354654393</v>
      </c>
      <c r="J21" s="84" t="n">
        <v>0.248237791136561</v>
      </c>
      <c r="K21" s="84" t="n">
        <v>0.0510722575241883</v>
      </c>
      <c r="L21" s="84" t="n">
        <v>0.571778066643332</v>
      </c>
      <c r="M21" s="84" t="n">
        <v>1.34801907741668</v>
      </c>
      <c r="N21" s="84" t="n">
        <v>0.00580918445270895</v>
      </c>
      <c r="O21" s="84" t="n">
        <v>0.662702339442905</v>
      </c>
      <c r="P21" s="84" t="n">
        <v>0.223385702072151</v>
      </c>
      <c r="Q21" s="84" t="n">
        <v>0.262883820733221</v>
      </c>
      <c r="R21" s="84" t="n">
        <v>32.8718191904398</v>
      </c>
      <c r="S21" s="84" t="n">
        <v>3.17700810926875</v>
      </c>
      <c r="T21" s="84" t="n">
        <v>0.108721271467318</v>
      </c>
      <c r="U21" s="84" t="n">
        <v>0.0312448094370104</v>
      </c>
      <c r="V21" s="84" t="n">
        <v>0.0166517946934517</v>
      </c>
      <c r="W21" s="84" t="n">
        <v>0.102151877003089</v>
      </c>
      <c r="X21" s="84" t="n">
        <v>0.0940618483143894</v>
      </c>
      <c r="Y21" s="84" t="n">
        <v>0.115611929677698</v>
      </c>
      <c r="Z21" s="84" t="n">
        <v>0.0531455412822945</v>
      </c>
      <c r="AA21" s="84" t="n">
        <v>1.92436881642065</v>
      </c>
      <c r="AB21" s="84" t="n">
        <v>0.274997459574815</v>
      </c>
      <c r="AC21" s="84" t="n">
        <v>0.213821118357309</v>
      </c>
      <c r="AD21" s="84" t="n">
        <v>0.043092553791213</v>
      </c>
      <c r="AE21" s="84" t="n">
        <v>4.34151482371746</v>
      </c>
      <c r="AF21" s="84" t="n">
        <v>0.29911756963331</v>
      </c>
      <c r="AG21" s="84" t="n">
        <v>0.964137033339741</v>
      </c>
      <c r="AH21" s="84" t="n">
        <v>22.7190740774144</v>
      </c>
      <c r="AI21" s="84" t="n">
        <v>3.10785940910877</v>
      </c>
      <c r="AJ21" s="84" t="n">
        <v>0.617931832139805</v>
      </c>
      <c r="AK21" s="84" t="n">
        <v>4.32593979645864</v>
      </c>
      <c r="AL21" s="84" t="n">
        <v>97.1191851716413</v>
      </c>
      <c r="AM21" s="84" t="n">
        <v>9.07720388323062</v>
      </c>
      <c r="AN21" s="84" t="n">
        <v>3.60599761292317</v>
      </c>
      <c r="AO21" s="84" t="n">
        <v>0.161321038479902</v>
      </c>
      <c r="AP21" s="84" t="n">
        <v>77.088463593272</v>
      </c>
      <c r="AQ21" s="84" t="n">
        <v>24.1270161106546</v>
      </c>
      <c r="AR21" s="84" t="n">
        <v>0.348112401128288</v>
      </c>
      <c r="AS21" s="84" t="n">
        <v>0.157630697323917</v>
      </c>
      <c r="AT21" s="84" t="n">
        <v>0.00758997267225614</v>
      </c>
      <c r="AU21" s="84" t="n">
        <v>0.347656402702437</v>
      </c>
      <c r="AV21" s="84" t="n">
        <v>0.101202255471478</v>
      </c>
      <c r="AW21" s="84" t="n">
        <v>1.75996318968418</v>
      </c>
      <c r="AX21" s="84" t="n">
        <v>0.0279556707819659</v>
      </c>
      <c r="AY21" s="84" t="n">
        <v>3.51287118575696</v>
      </c>
      <c r="AZ21" s="84" t="n">
        <v>0.310665332110549</v>
      </c>
      <c r="BA21" s="84" t="n">
        <v>0.2070191740606</v>
      </c>
      <c r="BB21" s="84" t="n">
        <v>0.0837390642799877</v>
      </c>
      <c r="BC21" s="84" t="n">
        <v>6.97026380349019</v>
      </c>
      <c r="BD21" s="84" t="n">
        <v>0.770760948429976</v>
      </c>
      <c r="BE21" s="84" t="n">
        <v>0.420884750931472</v>
      </c>
      <c r="BF21" s="84" t="n">
        <v>0.213373999534119</v>
      </c>
      <c r="BG21" s="84" t="n">
        <v>0.77332744012786</v>
      </c>
      <c r="BH21" s="84" t="n">
        <v>3.87684164565706</v>
      </c>
      <c r="BI21" s="84" t="n">
        <v>0.0227726113901767</v>
      </c>
      <c r="BJ21" s="84" t="n">
        <v>0.1151310050609</v>
      </c>
      <c r="BK21" s="84" t="n">
        <v>0.115366235622203</v>
      </c>
      <c r="BL21" s="84" t="n">
        <v>0.221274967183867</v>
      </c>
      <c r="BM21" s="84" t="n">
        <v>0.243682829063731</v>
      </c>
      <c r="BN21" s="84" t="n">
        <v>0.770581593565345</v>
      </c>
      <c r="BO21" s="84" t="n">
        <v>0.183407804156838</v>
      </c>
      <c r="BP21" s="84" t="n">
        <v>4.26912466661899</v>
      </c>
      <c r="BQ21" s="85" t="n">
        <v>0</v>
      </c>
      <c r="BR21" s="69" t="n">
        <v>326.248636932735</v>
      </c>
      <c r="BS21" s="70" t="n">
        <v>0</v>
      </c>
      <c r="BT21" s="71" t="n">
        <v>0</v>
      </c>
      <c r="BU21" s="71" t="n">
        <v>0</v>
      </c>
      <c r="BV21" s="71" t="n">
        <v>41.6101198672927</v>
      </c>
      <c r="BW21" s="71" t="n">
        <v>63.7990342121909</v>
      </c>
      <c r="BX21" s="72" t="n">
        <v>21.4185237062873</v>
      </c>
      <c r="BY21" s="69" t="n">
        <v>126.827677785771</v>
      </c>
      <c r="BZ21" s="74" t="n">
        <v>453.076314718506</v>
      </c>
    </row>
    <row r="22" ht="15" customHeight="1">
      <c r="A22" s="20" t="s">
        <v>43</v>
      </c>
      <c r="B22" s="8" t="s">
        <v>44</v>
      </c>
      <c r="C22" s="83" t="n">
        <v>2.44445470599233</v>
      </c>
      <c r="D22" s="84" t="n">
        <v>1.3271882305396</v>
      </c>
      <c r="E22" s="84" t="n">
        <v>0.126604149710327</v>
      </c>
      <c r="F22" s="84" t="n">
        <v>1.03073143471986</v>
      </c>
      <c r="G22" s="84" t="n">
        <v>8.55325096640887</v>
      </c>
      <c r="H22" s="84" t="n">
        <v>15.6444902088584</v>
      </c>
      <c r="I22" s="84" t="n">
        <v>2.24177259953119</v>
      </c>
      <c r="J22" s="84" t="n">
        <v>23.8960403967597</v>
      </c>
      <c r="K22" s="84" t="n">
        <v>1.88306295064789</v>
      </c>
      <c r="L22" s="84" t="n">
        <v>33.0673334783237</v>
      </c>
      <c r="M22" s="84" t="n">
        <v>8.38256788581379</v>
      </c>
      <c r="N22" s="84" t="n">
        <v>23.22089056141</v>
      </c>
      <c r="O22" s="84" t="n">
        <v>9.96617236027618</v>
      </c>
      <c r="P22" s="84" t="n">
        <v>7.98712041922606</v>
      </c>
      <c r="Q22" s="84" t="n">
        <v>4.86396764354872</v>
      </c>
      <c r="R22" s="84" t="n">
        <v>38.8382407424904</v>
      </c>
      <c r="S22" s="84" t="n">
        <v>936.857715681758</v>
      </c>
      <c r="T22" s="84" t="n">
        <v>101.623414319155</v>
      </c>
      <c r="U22" s="84" t="n">
        <v>7.75126261389003</v>
      </c>
      <c r="V22" s="84" t="n">
        <v>2.69964810610052</v>
      </c>
      <c r="W22" s="84" t="n">
        <v>9.72957523086388</v>
      </c>
      <c r="X22" s="84" t="n">
        <v>4.229331257218</v>
      </c>
      <c r="Y22" s="84" t="n">
        <v>20.5647173812615</v>
      </c>
      <c r="Z22" s="84" t="n">
        <v>11.063695311663</v>
      </c>
      <c r="AA22" s="84" t="n">
        <v>109.134861543191</v>
      </c>
      <c r="AB22" s="84" t="n">
        <v>41.9586889013716</v>
      </c>
      <c r="AC22" s="84" t="n">
        <v>6.96453072444459</v>
      </c>
      <c r="AD22" s="84" t="n">
        <v>4.97671521006267</v>
      </c>
      <c r="AE22" s="84" t="n">
        <v>20.6859854965462</v>
      </c>
      <c r="AF22" s="84" t="n">
        <v>23.1337463343942</v>
      </c>
      <c r="AG22" s="84" t="n">
        <v>31.2188525863579</v>
      </c>
      <c r="AH22" s="84" t="n">
        <v>77.7092839649723</v>
      </c>
      <c r="AI22" s="84" t="n">
        <v>33.2148597690847</v>
      </c>
      <c r="AJ22" s="84" t="n">
        <v>16.6882453115309</v>
      </c>
      <c r="AK22" s="84" t="n">
        <v>5.79316855659161</v>
      </c>
      <c r="AL22" s="84" t="n">
        <v>35.9252484260856</v>
      </c>
      <c r="AM22" s="84" t="n">
        <v>29.3828629433327</v>
      </c>
      <c r="AN22" s="84" t="n">
        <v>1.18100411744569</v>
      </c>
      <c r="AO22" s="84" t="n">
        <v>5.6218624202566</v>
      </c>
      <c r="AP22" s="84" t="n">
        <v>41.4433609372086</v>
      </c>
      <c r="AQ22" s="84" t="n">
        <v>222.668638453898</v>
      </c>
      <c r="AR22" s="84" t="n">
        <v>8.52876950776643</v>
      </c>
      <c r="AS22" s="84" t="n">
        <v>1.26485798854112</v>
      </c>
      <c r="AT22" s="84" t="n">
        <v>0.298159329148455</v>
      </c>
      <c r="AU22" s="84" t="n">
        <v>5.91568142123043</v>
      </c>
      <c r="AV22" s="84" t="n">
        <v>2.60615897182076</v>
      </c>
      <c r="AW22" s="84" t="n">
        <v>16.4371358476946</v>
      </c>
      <c r="AX22" s="84" t="n">
        <v>293.402244289396</v>
      </c>
      <c r="AY22" s="84" t="n">
        <v>9.42519690069742</v>
      </c>
      <c r="AZ22" s="84" t="n">
        <v>4.67831618848091</v>
      </c>
      <c r="BA22" s="84" t="n">
        <v>19.4570845994238</v>
      </c>
      <c r="BB22" s="84" t="n">
        <v>141.990410077178</v>
      </c>
      <c r="BC22" s="84" t="n">
        <v>15.3332098952191</v>
      </c>
      <c r="BD22" s="84" t="n">
        <v>66.1097546406821</v>
      </c>
      <c r="BE22" s="84" t="n">
        <v>19.0845891573709</v>
      </c>
      <c r="BF22" s="84" t="n">
        <v>27.4097512202379</v>
      </c>
      <c r="BG22" s="84" t="n">
        <v>40.3067223566737</v>
      </c>
      <c r="BH22" s="84" t="n">
        <v>105.659273190562</v>
      </c>
      <c r="BI22" s="84" t="n">
        <v>0.985303408272234</v>
      </c>
      <c r="BJ22" s="84" t="n">
        <v>58.1856444830331</v>
      </c>
      <c r="BK22" s="84" t="n">
        <v>46.6712219544086</v>
      </c>
      <c r="BL22" s="84" t="n">
        <v>31.2196211534962</v>
      </c>
      <c r="BM22" s="84" t="n">
        <v>7.33686764346307</v>
      </c>
      <c r="BN22" s="84" t="n">
        <v>34.2014438553843</v>
      </c>
      <c r="BO22" s="84" t="n">
        <v>1.83055644298469</v>
      </c>
      <c r="BP22" s="84" t="n">
        <v>30.4725509379708</v>
      </c>
      <c r="BQ22" s="85" t="n">
        <v>0</v>
      </c>
      <c r="BR22" s="69" t="n">
        <v>2974.50568979408</v>
      </c>
      <c r="BS22" s="70" t="n">
        <v>0</v>
      </c>
      <c r="BT22" s="71" t="n">
        <v>0.971455896708658</v>
      </c>
      <c r="BU22" s="71" t="n">
        <v>0</v>
      </c>
      <c r="BV22" s="71" t="n">
        <v>383.336922696255</v>
      </c>
      <c r="BW22" s="71" t="n">
        <v>211.571797417686</v>
      </c>
      <c r="BX22" s="72" t="n">
        <v>1145.97993657659</v>
      </c>
      <c r="BY22" s="69" t="n">
        <v>1741.86011258724</v>
      </c>
      <c r="BZ22" s="74" t="n">
        <v>4716.36580238132</v>
      </c>
    </row>
    <row r="23" ht="15" customHeight="1">
      <c r="A23" s="20" t="s">
        <v>45</v>
      </c>
      <c r="B23" s="8" t="s">
        <v>46</v>
      </c>
      <c r="C23" s="83" t="n">
        <v>0.0584704996511814</v>
      </c>
      <c r="D23" s="84" t="n">
        <v>0.0165259581646835</v>
      </c>
      <c r="E23" s="84" t="n">
        <v>0.0315053439782327</v>
      </c>
      <c r="F23" s="84" t="n">
        <v>0.0367913932275797</v>
      </c>
      <c r="G23" s="84" t="n">
        <v>0.767934121926779</v>
      </c>
      <c r="H23" s="84" t="n">
        <v>0.914173457123731</v>
      </c>
      <c r="I23" s="84" t="n">
        <v>0.148634099677511</v>
      </c>
      <c r="J23" s="84" t="n">
        <v>0.295032364485399</v>
      </c>
      <c r="K23" s="84" t="n">
        <v>0.0535061420199816</v>
      </c>
      <c r="L23" s="84" t="n">
        <v>0.475381032433272</v>
      </c>
      <c r="M23" s="84" t="n">
        <v>2.25562038020409</v>
      </c>
      <c r="N23" s="84" t="n">
        <v>0.131313126324581</v>
      </c>
      <c r="O23" s="84" t="n">
        <v>0.333238349782291</v>
      </c>
      <c r="P23" s="84" t="n">
        <v>2.28477630282334</v>
      </c>
      <c r="Q23" s="84" t="n">
        <v>0.646621307156607</v>
      </c>
      <c r="R23" s="84" t="n">
        <v>0.255529316632525</v>
      </c>
      <c r="S23" s="84" t="n">
        <v>2.75968579202214</v>
      </c>
      <c r="T23" s="84" t="n">
        <v>15.5959062350225</v>
      </c>
      <c r="U23" s="84" t="n">
        <v>0.0654246991304048</v>
      </c>
      <c r="V23" s="84" t="n">
        <v>0.0298631135982071</v>
      </c>
      <c r="W23" s="84" t="n">
        <v>0.210514225261647</v>
      </c>
      <c r="X23" s="84" t="n">
        <v>0.154532540960099</v>
      </c>
      <c r="Y23" s="84" t="n">
        <v>0.126664533505263</v>
      </c>
      <c r="Z23" s="84" t="n">
        <v>0.190427573517898</v>
      </c>
      <c r="AA23" s="84" t="n">
        <v>1.97229819008399</v>
      </c>
      <c r="AB23" s="84" t="n">
        <v>0.669180830111258</v>
      </c>
      <c r="AC23" s="84" t="n">
        <v>0.0814152418730964</v>
      </c>
      <c r="AD23" s="84" t="n">
        <v>0.00946024674857164</v>
      </c>
      <c r="AE23" s="84" t="n">
        <v>0.216923609239043</v>
      </c>
      <c r="AF23" s="84" t="n">
        <v>4.31312156320267</v>
      </c>
      <c r="AG23" s="84" t="n">
        <v>0.523844047033281</v>
      </c>
      <c r="AH23" s="84" t="n">
        <v>8.57381062265258</v>
      </c>
      <c r="AI23" s="84" t="n">
        <v>1.65203387807155</v>
      </c>
      <c r="AJ23" s="84" t="n">
        <v>0.451526519191743</v>
      </c>
      <c r="AK23" s="84" t="n">
        <v>0.486508485139682</v>
      </c>
      <c r="AL23" s="84" t="n">
        <v>1.66426870044463</v>
      </c>
      <c r="AM23" s="84" t="n">
        <v>3.43430988435052</v>
      </c>
      <c r="AN23" s="84" t="n">
        <v>0.182927366286235</v>
      </c>
      <c r="AO23" s="84" t="n">
        <v>0.167362556846839</v>
      </c>
      <c r="AP23" s="84" t="n">
        <v>3.83367056557678</v>
      </c>
      <c r="AQ23" s="84" t="n">
        <v>62.593043475704</v>
      </c>
      <c r="AR23" s="84" t="n">
        <v>0.56172930344963</v>
      </c>
      <c r="AS23" s="84" t="n">
        <v>0.27053536486287</v>
      </c>
      <c r="AT23" s="84" t="n">
        <v>0.0114763371929841</v>
      </c>
      <c r="AU23" s="84" t="n">
        <v>0.510015575085791</v>
      </c>
      <c r="AV23" s="84" t="n">
        <v>0.0945043838990734</v>
      </c>
      <c r="AW23" s="84" t="n">
        <v>1.83483969200861</v>
      </c>
      <c r="AX23" s="84" t="n">
        <v>25.4967926976845</v>
      </c>
      <c r="AY23" s="84" t="n">
        <v>6.74306998350032</v>
      </c>
      <c r="AZ23" s="84" t="n">
        <v>11.0259364193187</v>
      </c>
      <c r="BA23" s="84" t="n">
        <v>17.0027682685467</v>
      </c>
      <c r="BB23" s="84" t="n">
        <v>23.1009604581035</v>
      </c>
      <c r="BC23" s="84" t="n">
        <v>6.19738692996945</v>
      </c>
      <c r="BD23" s="84" t="n">
        <v>5.21328703338072</v>
      </c>
      <c r="BE23" s="84" t="n">
        <v>3.66933326462086</v>
      </c>
      <c r="BF23" s="84" t="n">
        <v>35.4495199385405</v>
      </c>
      <c r="BG23" s="84" t="n">
        <v>1.84074459902322</v>
      </c>
      <c r="BH23" s="84" t="n">
        <v>20.0671480626209</v>
      </c>
      <c r="BI23" s="84" t="n">
        <v>0.0856774076086574</v>
      </c>
      <c r="BJ23" s="84" t="n">
        <v>12.9853698809812</v>
      </c>
      <c r="BK23" s="84" t="n">
        <v>4.1843943180124</v>
      </c>
      <c r="BL23" s="84" t="n">
        <v>0.492196501244126</v>
      </c>
      <c r="BM23" s="84" t="n">
        <v>4.74925888574386</v>
      </c>
      <c r="BN23" s="84" t="n">
        <v>10.2038599651199</v>
      </c>
      <c r="BO23" s="84" t="n">
        <v>2.47176136106959</v>
      </c>
      <c r="BP23" s="84" t="n">
        <v>5.97099405125465</v>
      </c>
      <c r="BQ23" s="85" t="n">
        <v>0</v>
      </c>
      <c r="BR23" s="69" t="n">
        <v>318.897338374029</v>
      </c>
      <c r="BS23" s="70" t="n">
        <v>0</v>
      </c>
      <c r="BT23" s="71" t="n">
        <v>0</v>
      </c>
      <c r="BU23" s="71" t="n">
        <v>0</v>
      </c>
      <c r="BV23" s="71" t="n">
        <v>34.9921355061109</v>
      </c>
      <c r="BW23" s="71" t="n">
        <v>39.1177586061212</v>
      </c>
      <c r="BX23" s="72" t="n">
        <v>8.16150083985226</v>
      </c>
      <c r="BY23" s="69" t="n">
        <v>82.2713949520843</v>
      </c>
      <c r="BZ23" s="74" t="n">
        <v>401.168733326113</v>
      </c>
    </row>
    <row r="24" ht="15" customHeight="1">
      <c r="A24" s="20" t="s">
        <v>47</v>
      </c>
      <c r="B24" s="8" t="s">
        <v>48</v>
      </c>
      <c r="C24" s="83" t="n">
        <v>122.335972582544</v>
      </c>
      <c r="D24" s="84" t="n">
        <v>104.256012542559</v>
      </c>
      <c r="E24" s="84" t="n">
        <v>8.2933195532287</v>
      </c>
      <c r="F24" s="84" t="n">
        <v>21.1949786462375</v>
      </c>
      <c r="G24" s="84" t="n">
        <v>348.04353903944</v>
      </c>
      <c r="H24" s="84" t="n">
        <v>59.8058805662512</v>
      </c>
      <c r="I24" s="84" t="n">
        <v>18.2684888391489</v>
      </c>
      <c r="J24" s="84" t="n">
        <v>22.8013351289374</v>
      </c>
      <c r="K24" s="84" t="n">
        <v>0.0439878260513128</v>
      </c>
      <c r="L24" s="84" t="n">
        <v>67.5017935639762</v>
      </c>
      <c r="M24" s="84" t="n">
        <v>12.6523655028043</v>
      </c>
      <c r="N24" s="84" t="n">
        <v>0.871757245058635</v>
      </c>
      <c r="O24" s="84" t="n">
        <v>18.6485028348642</v>
      </c>
      <c r="P24" s="84" t="n">
        <v>0.788464325306368</v>
      </c>
      <c r="Q24" s="84" t="n">
        <v>17.5747030145091</v>
      </c>
      <c r="R24" s="84" t="n">
        <v>0.434830541426541</v>
      </c>
      <c r="S24" s="84" t="n">
        <v>80.325685169172</v>
      </c>
      <c r="T24" s="84" t="n">
        <v>0.38784182104999</v>
      </c>
      <c r="U24" s="84" t="n">
        <v>13056.0018211829</v>
      </c>
      <c r="V24" s="84" t="n">
        <v>0.359988400326914</v>
      </c>
      <c r="W24" s="84" t="n">
        <v>8076.71192131663</v>
      </c>
      <c r="X24" s="84" t="n">
        <v>168.524926934564</v>
      </c>
      <c r="Y24" s="84" t="n">
        <v>53.6011412191757</v>
      </c>
      <c r="Z24" s="84" t="n">
        <v>10.7199951669436</v>
      </c>
      <c r="AA24" s="84" t="n">
        <v>186.521569187774</v>
      </c>
      <c r="AB24" s="84" t="n">
        <v>1235.44648672475</v>
      </c>
      <c r="AC24" s="84" t="n">
        <v>1390.33768299714</v>
      </c>
      <c r="AD24" s="84" t="n">
        <v>55.0825903707282</v>
      </c>
      <c r="AE24" s="84" t="n">
        <v>19.262120580281</v>
      </c>
      <c r="AF24" s="84" t="n">
        <v>0.0788532217212879</v>
      </c>
      <c r="AG24" s="84" t="n">
        <v>89.3660886971423</v>
      </c>
      <c r="AH24" s="84" t="n">
        <v>49.0589935780487</v>
      </c>
      <c r="AI24" s="84" t="n">
        <v>24.5595371032685</v>
      </c>
      <c r="AJ24" s="84" t="n">
        <v>39.674278718998</v>
      </c>
      <c r="AK24" s="84" t="n">
        <v>3.18603516696371</v>
      </c>
      <c r="AL24" s="84" t="n">
        <v>9.56851943579969</v>
      </c>
      <c r="AM24" s="84" t="n">
        <v>24.2255874335493</v>
      </c>
      <c r="AN24" s="84" t="n">
        <v>56.3619222448</v>
      </c>
      <c r="AO24" s="84" t="n">
        <v>22.4527917447832</v>
      </c>
      <c r="AP24" s="84" t="n">
        <v>334.774668532086</v>
      </c>
      <c r="AQ24" s="84" t="n">
        <v>1467.26287600904</v>
      </c>
      <c r="AR24" s="84" t="n">
        <v>434.413178143815</v>
      </c>
      <c r="AS24" s="84" t="n">
        <v>631.309791873865</v>
      </c>
      <c r="AT24" s="84" t="n">
        <v>4333.84259366944</v>
      </c>
      <c r="AU24" s="84" t="n">
        <v>23.0645805705188</v>
      </c>
      <c r="AV24" s="84" t="n">
        <v>2.38415994485713</v>
      </c>
      <c r="AW24" s="84" t="n">
        <v>281.082672884975</v>
      </c>
      <c r="AX24" s="84" t="n">
        <v>0.0298966309099418</v>
      </c>
      <c r="AY24" s="84" t="n">
        <v>1.09922820778158</v>
      </c>
      <c r="AZ24" s="84" t="n">
        <v>0.258980338766476</v>
      </c>
      <c r="BA24" s="84" t="n">
        <v>0.195920718232642</v>
      </c>
      <c r="BB24" s="84" t="n">
        <v>0.0964565543867181</v>
      </c>
      <c r="BC24" s="84" t="n">
        <v>0.915298860972208</v>
      </c>
      <c r="BD24" s="84" t="n">
        <v>0.720935327812531</v>
      </c>
      <c r="BE24" s="84" t="n">
        <v>19.6865719397912</v>
      </c>
      <c r="BF24" s="84" t="n">
        <v>2.73957515486877</v>
      </c>
      <c r="BG24" s="84" t="n">
        <v>28.4432461189767</v>
      </c>
      <c r="BH24" s="84" t="n">
        <v>2.30668042368932</v>
      </c>
      <c r="BI24" s="84" t="n">
        <v>0.0163333183358946</v>
      </c>
      <c r="BJ24" s="84" t="n">
        <v>173.631503335457</v>
      </c>
      <c r="BK24" s="84" t="n">
        <v>7.75111244865621</v>
      </c>
      <c r="BL24" s="84" t="n">
        <v>0.213692483116279</v>
      </c>
      <c r="BM24" s="84" t="n">
        <v>2.35521529634585</v>
      </c>
      <c r="BN24" s="84" t="n">
        <v>3.66131337491122</v>
      </c>
      <c r="BO24" s="84" t="n">
        <v>1.20916906377214</v>
      </c>
      <c r="BP24" s="84" t="n">
        <v>21.0048428356669</v>
      </c>
      <c r="BQ24" s="85" t="n">
        <v>0</v>
      </c>
      <c r="BR24" s="69" t="n">
        <v>33249.8028042299</v>
      </c>
      <c r="BS24" s="70" t="n">
        <v>0</v>
      </c>
      <c r="BT24" s="71" t="n">
        <v>0</v>
      </c>
      <c r="BU24" s="71" t="n">
        <v>0</v>
      </c>
      <c r="BV24" s="71" t="n">
        <v>1824.39456666771</v>
      </c>
      <c r="BW24" s="71" t="n">
        <v>42.5177996701946</v>
      </c>
      <c r="BX24" s="72" t="n">
        <v>85.8540432768309</v>
      </c>
      <c r="BY24" s="69" t="n">
        <v>1952.76640961473</v>
      </c>
      <c r="BZ24" s="74" t="n">
        <v>35202.5692138446</v>
      </c>
    </row>
    <row r="25" ht="15" customHeight="1">
      <c r="A25" s="20" t="s">
        <v>49</v>
      </c>
      <c r="B25" s="8" t="s">
        <v>50</v>
      </c>
      <c r="C25" s="83" t="n">
        <v>0.000480757901244781</v>
      </c>
      <c r="D25" s="84" t="n">
        <v>0.0671379067165174</v>
      </c>
      <c r="E25" s="84" t="n">
        <v>0.00101516325531582</v>
      </c>
      <c r="F25" s="84" t="n">
        <v>1.91650538986903</v>
      </c>
      <c r="G25" s="84" t="n">
        <v>0.713179175943871</v>
      </c>
      <c r="H25" s="84" t="n">
        <v>0.598359095259801</v>
      </c>
      <c r="I25" s="84" t="n">
        <v>0.152562222154885</v>
      </c>
      <c r="J25" s="84" t="n">
        <v>2.41816829019088</v>
      </c>
      <c r="K25" s="84" t="n">
        <v>0.901354966551274</v>
      </c>
      <c r="L25" s="84" t="n">
        <v>12.2434102142466</v>
      </c>
      <c r="M25" s="84" t="n">
        <v>0.395366849692776</v>
      </c>
      <c r="N25" s="84" t="n">
        <v>0.00767720462836193</v>
      </c>
      <c r="O25" s="84" t="n">
        <v>0.468608555336662</v>
      </c>
      <c r="P25" s="84" t="n">
        <v>0.0613056615266857</v>
      </c>
      <c r="Q25" s="84" t="n">
        <v>0.254094812115293</v>
      </c>
      <c r="R25" s="84" t="n">
        <v>0.242489001527125</v>
      </c>
      <c r="S25" s="84" t="n">
        <v>0.724692570337073</v>
      </c>
      <c r="T25" s="84" t="n">
        <v>0.207698590504447</v>
      </c>
      <c r="U25" s="84" t="n">
        <v>137.754643616488</v>
      </c>
      <c r="V25" s="84" t="n">
        <v>0.668782862415364</v>
      </c>
      <c r="W25" s="84" t="n">
        <v>100.560136002012</v>
      </c>
      <c r="X25" s="84" t="n">
        <v>4.7367903304292</v>
      </c>
      <c r="Y25" s="84" t="n">
        <v>3.32548780956385</v>
      </c>
      <c r="Z25" s="84" t="n">
        <v>1.11076857075515</v>
      </c>
      <c r="AA25" s="84" t="n">
        <v>1.31757512344042</v>
      </c>
      <c r="AB25" s="84" t="n">
        <v>0.357367721094484</v>
      </c>
      <c r="AC25" s="84" t="n">
        <v>0.428160033398916</v>
      </c>
      <c r="AD25" s="84" t="n">
        <v>0.115051557388261</v>
      </c>
      <c r="AE25" s="84" t="n">
        <v>0.31728420878207</v>
      </c>
      <c r="AF25" s="84" t="n">
        <v>0.0412787812246947</v>
      </c>
      <c r="AG25" s="84" t="n">
        <v>0.195859126724393</v>
      </c>
      <c r="AH25" s="84" t="n">
        <v>2.9628585465916</v>
      </c>
      <c r="AI25" s="84" t="n">
        <v>0.253606055595925</v>
      </c>
      <c r="AJ25" s="84" t="n">
        <v>0.0355451294046745</v>
      </c>
      <c r="AK25" s="84" t="n">
        <v>0.179615384491765</v>
      </c>
      <c r="AL25" s="84" t="n">
        <v>0.272821507880383</v>
      </c>
      <c r="AM25" s="84" t="n">
        <v>1.30758810947977</v>
      </c>
      <c r="AN25" s="84" t="n">
        <v>0.0327017034942955</v>
      </c>
      <c r="AO25" s="84" t="n">
        <v>0.231105325460647</v>
      </c>
      <c r="AP25" s="84" t="n">
        <v>0.981041587919221</v>
      </c>
      <c r="AQ25" s="84" t="n">
        <v>2.74174728825343</v>
      </c>
      <c r="AR25" s="84" t="n">
        <v>5.69414177618682</v>
      </c>
      <c r="AS25" s="84" t="n">
        <v>0.0225372063941168</v>
      </c>
      <c r="AT25" s="84" t="n">
        <v>0.00158769475224499</v>
      </c>
      <c r="AU25" s="84" t="n">
        <v>0.116328014445128</v>
      </c>
      <c r="AV25" s="84" t="n">
        <v>0.101800841025963</v>
      </c>
      <c r="AW25" s="84" t="n">
        <v>7.99816640163298</v>
      </c>
      <c r="AX25" s="84" t="n">
        <v>0.0126535736529414</v>
      </c>
      <c r="AY25" s="84" t="n">
        <v>0.029682366929804</v>
      </c>
      <c r="AZ25" s="84" t="n">
        <v>0.12869081491675</v>
      </c>
      <c r="BA25" s="84" t="n">
        <v>0.0410516673145404</v>
      </c>
      <c r="BB25" s="84" t="n">
        <v>0.0397092073235131</v>
      </c>
      <c r="BC25" s="84" t="n">
        <v>0.173717610355296</v>
      </c>
      <c r="BD25" s="84" t="n">
        <v>0.213856715589892</v>
      </c>
      <c r="BE25" s="84" t="n">
        <v>0.139390237542844</v>
      </c>
      <c r="BF25" s="84" t="n">
        <v>0.255350782416762</v>
      </c>
      <c r="BG25" s="84" t="n">
        <v>0.171445185208096</v>
      </c>
      <c r="BH25" s="84" t="n">
        <v>0.667578807814427</v>
      </c>
      <c r="BI25" s="84" t="n">
        <v>0.00315166615504495</v>
      </c>
      <c r="BJ25" s="84" t="n">
        <v>0.114163344484789</v>
      </c>
      <c r="BK25" s="84" t="n">
        <v>0.280136439101754</v>
      </c>
      <c r="BL25" s="84" t="n">
        <v>0.077101698913291</v>
      </c>
      <c r="BM25" s="84" t="n">
        <v>0.618941368710773</v>
      </c>
      <c r="BN25" s="84" t="n">
        <v>0.156677111021894</v>
      </c>
      <c r="BO25" s="84" t="n">
        <v>0.0828016585631365</v>
      </c>
      <c r="BP25" s="84" t="n">
        <v>0.542406462442301</v>
      </c>
      <c r="BQ25" s="85" t="n">
        <v>0</v>
      </c>
      <c r="BR25" s="69" t="n">
        <v>298.984991462942</v>
      </c>
      <c r="BS25" s="70" t="n">
        <v>0</v>
      </c>
      <c r="BT25" s="71" t="n">
        <v>0</v>
      </c>
      <c r="BU25" s="71" t="n">
        <v>0</v>
      </c>
      <c r="BV25" s="71" t="n">
        <v>177.552037430316</v>
      </c>
      <c r="BW25" s="71" t="n">
        <v>8.20091021036019</v>
      </c>
      <c r="BX25" s="72" t="n">
        <v>16.0995258686951</v>
      </c>
      <c r="BY25" s="69" t="n">
        <v>201.852473509371</v>
      </c>
      <c r="BZ25" s="74" t="n">
        <v>500.837464972313</v>
      </c>
    </row>
    <row r="26" ht="15" customHeight="1">
      <c r="A26" s="20" t="s">
        <v>51</v>
      </c>
      <c r="B26" s="59" t="s">
        <v>52</v>
      </c>
      <c r="C26" s="83" t="n">
        <v>2655.55034867676</v>
      </c>
      <c r="D26" s="84" t="n">
        <v>581.200759536204</v>
      </c>
      <c r="E26" s="84" t="n">
        <v>42.3868800214813</v>
      </c>
      <c r="F26" s="84" t="n">
        <v>64.9613593459414</v>
      </c>
      <c r="G26" s="84" t="n">
        <v>923.468021581121</v>
      </c>
      <c r="H26" s="84" t="n">
        <v>122.684166343553</v>
      </c>
      <c r="I26" s="84" t="n">
        <v>48.3841986151812</v>
      </c>
      <c r="J26" s="84" t="n">
        <v>144.322346772201</v>
      </c>
      <c r="K26" s="84" t="n">
        <v>60.9329853763349</v>
      </c>
      <c r="L26" s="84" t="n">
        <v>292.523138272423</v>
      </c>
      <c r="M26" s="84" t="n">
        <v>14.4839327056272</v>
      </c>
      <c r="N26" s="84" t="n">
        <v>8.78296470221921</v>
      </c>
      <c r="O26" s="84" t="n">
        <v>1556.41111604183</v>
      </c>
      <c r="P26" s="84" t="n">
        <v>68.7788865026459</v>
      </c>
      <c r="Q26" s="84" t="n">
        <v>617.458616234243</v>
      </c>
      <c r="R26" s="84" t="n">
        <v>148.078815935388</v>
      </c>
      <c r="S26" s="84" t="n">
        <v>1417.61475160502</v>
      </c>
      <c r="T26" s="84" t="n">
        <v>20.3258586709259</v>
      </c>
      <c r="U26" s="84" t="n">
        <v>174.763453362738</v>
      </c>
      <c r="V26" s="84" t="n">
        <v>22.0888996422044</v>
      </c>
      <c r="W26" s="84" t="n">
        <v>14884.187558241</v>
      </c>
      <c r="X26" s="84" t="n">
        <v>5511.84056197867</v>
      </c>
      <c r="Y26" s="84" t="n">
        <v>1892.42700260067</v>
      </c>
      <c r="Z26" s="84" t="n">
        <v>793.013688757679</v>
      </c>
      <c r="AA26" s="84" t="n">
        <v>5124.63777250226</v>
      </c>
      <c r="AB26" s="84" t="n">
        <v>847.392241422255</v>
      </c>
      <c r="AC26" s="84" t="n">
        <v>281.784250372413</v>
      </c>
      <c r="AD26" s="84" t="n">
        <v>337.216200630454</v>
      </c>
      <c r="AE26" s="84" t="n">
        <v>424.812408012328</v>
      </c>
      <c r="AF26" s="84" t="n">
        <v>53.5500374645689</v>
      </c>
      <c r="AG26" s="84" t="n">
        <v>1093.64627160588</v>
      </c>
      <c r="AH26" s="84" t="n">
        <v>96.1213907747359</v>
      </c>
      <c r="AI26" s="84" t="n">
        <v>46.4764398590722</v>
      </c>
      <c r="AJ26" s="84" t="n">
        <v>446.251967761539</v>
      </c>
      <c r="AK26" s="84" t="n">
        <v>98.3714789086695</v>
      </c>
      <c r="AL26" s="84" t="n">
        <v>585.145755307993</v>
      </c>
      <c r="AM26" s="84" t="n">
        <v>21.1306765624391</v>
      </c>
      <c r="AN26" s="84" t="n">
        <v>49.7930785939613</v>
      </c>
      <c r="AO26" s="84" t="n">
        <v>233.995279445415</v>
      </c>
      <c r="AP26" s="84" t="n">
        <v>46.631118072748</v>
      </c>
      <c r="AQ26" s="84" t="n">
        <v>221.656217437563</v>
      </c>
      <c r="AR26" s="84" t="n">
        <v>9.59832479359433</v>
      </c>
      <c r="AS26" s="84" t="n">
        <v>0.406510708499974</v>
      </c>
      <c r="AT26" s="84" t="n">
        <v>0.200022541839247</v>
      </c>
      <c r="AU26" s="84" t="n">
        <v>1.70774194174702</v>
      </c>
      <c r="AV26" s="84" t="n">
        <v>0.474689254985721</v>
      </c>
      <c r="AW26" s="84" t="n">
        <v>9.50445769943119</v>
      </c>
      <c r="AX26" s="84" t="n">
        <v>0.204192585970314</v>
      </c>
      <c r="AY26" s="84" t="n">
        <v>0.27622715304224</v>
      </c>
      <c r="AZ26" s="84" t="n">
        <v>1.34746969547991</v>
      </c>
      <c r="BA26" s="84" t="n">
        <v>0.693799693446213</v>
      </c>
      <c r="BB26" s="84" t="n">
        <v>0.704085078735849</v>
      </c>
      <c r="BC26" s="84" t="n">
        <v>3.48777816436993</v>
      </c>
      <c r="BD26" s="84" t="n">
        <v>2.96053552929467</v>
      </c>
      <c r="BE26" s="84" t="n">
        <v>25.9237851654945</v>
      </c>
      <c r="BF26" s="84" t="n">
        <v>2.04710579839209</v>
      </c>
      <c r="BG26" s="84" t="n">
        <v>3.12782667314099</v>
      </c>
      <c r="BH26" s="84" t="n">
        <v>8.32614481929433</v>
      </c>
      <c r="BI26" s="84" t="n">
        <v>0.0620835641769549</v>
      </c>
      <c r="BJ26" s="84" t="n">
        <v>8.83395876945854</v>
      </c>
      <c r="BK26" s="84" t="n">
        <v>24.9902908513726</v>
      </c>
      <c r="BL26" s="84" t="n">
        <v>0.940841601475675</v>
      </c>
      <c r="BM26" s="84" t="n">
        <v>62.659043135642</v>
      </c>
      <c r="BN26" s="84" t="n">
        <v>41.8243721050763</v>
      </c>
      <c r="BO26" s="84" t="n">
        <v>0.969574647064305</v>
      </c>
      <c r="BP26" s="84" t="n">
        <v>76.0158675163795</v>
      </c>
      <c r="BQ26" s="85" t="n">
        <v>0</v>
      </c>
      <c r="BR26" s="69" t="n">
        <v>42362.5696257437</v>
      </c>
      <c r="BS26" s="70" t="n">
        <v>0</v>
      </c>
      <c r="BT26" s="71" t="n">
        <v>0.758918840799926</v>
      </c>
      <c r="BU26" s="71" t="n">
        <v>0</v>
      </c>
      <c r="BV26" s="71" t="n">
        <v>195.805306242207</v>
      </c>
      <c r="BW26" s="71" t="n">
        <v>105.872660283127</v>
      </c>
      <c r="BX26" s="72" t="n">
        <v>993.268870410997</v>
      </c>
      <c r="BY26" s="69" t="n">
        <v>1295.70575577713</v>
      </c>
      <c r="BZ26" s="74" t="n">
        <v>43658.2753815209</v>
      </c>
    </row>
    <row r="27" ht="15" customHeight="1">
      <c r="A27" s="20" t="s">
        <v>53</v>
      </c>
      <c r="B27" s="8" t="s">
        <v>54</v>
      </c>
      <c r="C27" s="83" t="n">
        <v>2564.51898805117</v>
      </c>
      <c r="D27" s="84" t="n">
        <v>282.560696203206</v>
      </c>
      <c r="E27" s="84" t="n">
        <v>16.565780984035</v>
      </c>
      <c r="F27" s="84" t="n">
        <v>482.991606755728</v>
      </c>
      <c r="G27" s="84" t="n">
        <v>75.4084196148665</v>
      </c>
      <c r="H27" s="84" t="n">
        <v>55.5904831069645</v>
      </c>
      <c r="I27" s="84" t="n">
        <v>21.5539829891902</v>
      </c>
      <c r="J27" s="84" t="n">
        <v>150.686510437551</v>
      </c>
      <c r="K27" s="84" t="n">
        <v>10.2048718987676</v>
      </c>
      <c r="L27" s="84" t="n">
        <v>419.762062895877</v>
      </c>
      <c r="M27" s="84" t="n">
        <v>24.621078583555</v>
      </c>
      <c r="N27" s="84" t="n">
        <v>2.24839212192284</v>
      </c>
      <c r="O27" s="84" t="n">
        <v>107.188664675546</v>
      </c>
      <c r="P27" s="84" t="n">
        <v>6.80639660799119</v>
      </c>
      <c r="Q27" s="84" t="n">
        <v>54.8282361660042</v>
      </c>
      <c r="R27" s="84" t="n">
        <v>78.6492449766887</v>
      </c>
      <c r="S27" s="84" t="n">
        <v>210.926240358997</v>
      </c>
      <c r="T27" s="84" t="n">
        <v>114.279347805954</v>
      </c>
      <c r="U27" s="84" t="n">
        <v>65.6798610675252</v>
      </c>
      <c r="V27" s="84" t="n">
        <v>19.400719192492</v>
      </c>
      <c r="W27" s="84" t="n">
        <v>513.954869230614</v>
      </c>
      <c r="X27" s="84" t="n">
        <v>2573.76877303463</v>
      </c>
      <c r="Y27" s="84" t="n">
        <v>371.73231371737</v>
      </c>
      <c r="Z27" s="84" t="n">
        <v>196.37806626436</v>
      </c>
      <c r="AA27" s="84" t="n">
        <v>544.613940911624</v>
      </c>
      <c r="AB27" s="84" t="n">
        <v>153.303474388706</v>
      </c>
      <c r="AC27" s="84" t="n">
        <v>86.2509179028555</v>
      </c>
      <c r="AD27" s="84" t="n">
        <v>18.7185563160919</v>
      </c>
      <c r="AE27" s="84" t="n">
        <v>86.6959219524673</v>
      </c>
      <c r="AF27" s="84" t="n">
        <v>27.6518394777523</v>
      </c>
      <c r="AG27" s="84" t="n">
        <v>74.7867005135202</v>
      </c>
      <c r="AH27" s="84" t="n">
        <v>49.322376588267</v>
      </c>
      <c r="AI27" s="84" t="n">
        <v>67.3833234226709</v>
      </c>
      <c r="AJ27" s="84" t="n">
        <v>42.4013982041466</v>
      </c>
      <c r="AK27" s="84" t="n">
        <v>20.25062177924</v>
      </c>
      <c r="AL27" s="84" t="n">
        <v>90.9822528146553</v>
      </c>
      <c r="AM27" s="84" t="n">
        <v>67.7069063934541</v>
      </c>
      <c r="AN27" s="84" t="n">
        <v>4.95539484679483</v>
      </c>
      <c r="AO27" s="84" t="n">
        <v>43.690877058608</v>
      </c>
      <c r="AP27" s="84" t="n">
        <v>417.625713972786</v>
      </c>
      <c r="AQ27" s="84" t="n">
        <v>383.842377965885</v>
      </c>
      <c r="AR27" s="84" t="n">
        <v>24.7673774119937</v>
      </c>
      <c r="AS27" s="84" t="n">
        <v>0.169287623149743</v>
      </c>
      <c r="AT27" s="84" t="n">
        <v>1.1456315210221</v>
      </c>
      <c r="AU27" s="84" t="n">
        <v>7.60558270523883</v>
      </c>
      <c r="AV27" s="84" t="n">
        <v>1.44347392687511</v>
      </c>
      <c r="AW27" s="84" t="n">
        <v>3.80587867133025</v>
      </c>
      <c r="AX27" s="84" t="n">
        <v>11.6578580665217</v>
      </c>
      <c r="AY27" s="84" t="n">
        <v>0.276407927019972</v>
      </c>
      <c r="AZ27" s="84" t="n">
        <v>1.23898122237883</v>
      </c>
      <c r="BA27" s="84" t="n">
        <v>0.514646807627673</v>
      </c>
      <c r="BB27" s="84" t="n">
        <v>6.03574630882845</v>
      </c>
      <c r="BC27" s="84" t="n">
        <v>17.0345473170989</v>
      </c>
      <c r="BD27" s="84" t="n">
        <v>1.63778787038671</v>
      </c>
      <c r="BE27" s="84" t="n">
        <v>11.3028383175061</v>
      </c>
      <c r="BF27" s="84" t="n">
        <v>4.49347166205235</v>
      </c>
      <c r="BG27" s="84" t="n">
        <v>3.23289451896521</v>
      </c>
      <c r="BH27" s="84" t="n">
        <v>161.94864979265</v>
      </c>
      <c r="BI27" s="84" t="n">
        <v>0.0675270826139472</v>
      </c>
      <c r="BJ27" s="84" t="n">
        <v>13.162032120421</v>
      </c>
      <c r="BK27" s="84" t="n">
        <v>55.4112502752912</v>
      </c>
      <c r="BL27" s="84" t="n">
        <v>0.602859267036007</v>
      </c>
      <c r="BM27" s="84" t="n">
        <v>148.855657788385</v>
      </c>
      <c r="BN27" s="84" t="n">
        <v>7.62759929715791</v>
      </c>
      <c r="BO27" s="84" t="n">
        <v>3.0024343708733</v>
      </c>
      <c r="BP27" s="84" t="n">
        <v>9.29704081575691</v>
      </c>
      <c r="BQ27" s="85" t="n">
        <v>0</v>
      </c>
      <c r="BR27" s="69" t="n">
        <v>11096.8256639387</v>
      </c>
      <c r="BS27" s="70" t="n">
        <v>0</v>
      </c>
      <c r="BT27" s="71" t="n">
        <v>0.951586831205229</v>
      </c>
      <c r="BU27" s="71" t="n">
        <v>0</v>
      </c>
      <c r="BV27" s="71" t="n">
        <v>236.057440105437</v>
      </c>
      <c r="BW27" s="71" t="n">
        <v>6.83762223871283</v>
      </c>
      <c r="BX27" s="72" t="n">
        <v>401.336069483827</v>
      </c>
      <c r="BY27" s="69" t="n">
        <v>645.182718659182</v>
      </c>
      <c r="BZ27" s="74" t="n">
        <v>11742.0083825979</v>
      </c>
    </row>
    <row r="28" ht="15" customHeight="1">
      <c r="A28" s="35" t="s">
        <v>55</v>
      </c>
      <c r="B28" s="8" t="s">
        <v>56</v>
      </c>
      <c r="C28" s="83" t="n">
        <v>88.210161595234</v>
      </c>
      <c r="D28" s="84" t="n">
        <v>11.7121977155228</v>
      </c>
      <c r="E28" s="84" t="n">
        <v>0.637392319195148</v>
      </c>
      <c r="F28" s="84" t="n">
        <v>3.60118435893125</v>
      </c>
      <c r="G28" s="84" t="n">
        <v>10.0210655785924</v>
      </c>
      <c r="H28" s="84" t="n">
        <v>8.91611638531773</v>
      </c>
      <c r="I28" s="84" t="n">
        <v>2.17064118556556</v>
      </c>
      <c r="J28" s="84" t="n">
        <v>6.59989327290842</v>
      </c>
      <c r="K28" s="84" t="n">
        <v>2.15130733795548</v>
      </c>
      <c r="L28" s="84" t="n">
        <v>18.2614981244999</v>
      </c>
      <c r="M28" s="84" t="n">
        <v>2.73742713352969</v>
      </c>
      <c r="N28" s="84" t="n">
        <v>0.039218213276647</v>
      </c>
      <c r="O28" s="84" t="n">
        <v>9.19011614660909</v>
      </c>
      <c r="P28" s="84" t="n">
        <v>4.65910511064416</v>
      </c>
      <c r="Q28" s="84" t="n">
        <v>2.55904324843108</v>
      </c>
      <c r="R28" s="84" t="n">
        <v>2.72702015137782</v>
      </c>
      <c r="S28" s="84" t="n">
        <v>10.641959484356</v>
      </c>
      <c r="T28" s="84" t="n">
        <v>0.507784136464684</v>
      </c>
      <c r="U28" s="84" t="n">
        <v>7.23964878266359</v>
      </c>
      <c r="V28" s="84" t="n">
        <v>0.326482978174612</v>
      </c>
      <c r="W28" s="84" t="n">
        <v>64.225254740652</v>
      </c>
      <c r="X28" s="84" t="n">
        <v>102.408353813496</v>
      </c>
      <c r="Y28" s="84" t="n">
        <v>263.809189108558</v>
      </c>
      <c r="Z28" s="84" t="n">
        <v>14.7164167711428</v>
      </c>
      <c r="AA28" s="84" t="n">
        <v>12.5983363779886</v>
      </c>
      <c r="AB28" s="84" t="n">
        <v>9.05067133883506</v>
      </c>
      <c r="AC28" s="84" t="n">
        <v>3.64873413784726</v>
      </c>
      <c r="AD28" s="84" t="n">
        <v>5.40679912010056</v>
      </c>
      <c r="AE28" s="84" t="n">
        <v>35.2723888938573</v>
      </c>
      <c r="AF28" s="84" t="n">
        <v>6.79667634456949</v>
      </c>
      <c r="AG28" s="84" t="n">
        <v>2.67755797398077</v>
      </c>
      <c r="AH28" s="84" t="n">
        <v>9.69034098590215</v>
      </c>
      <c r="AI28" s="84" t="n">
        <v>3.18623832086779</v>
      </c>
      <c r="AJ28" s="84" t="n">
        <v>4.34774305049668</v>
      </c>
      <c r="AK28" s="84" t="n">
        <v>0.954843891754648</v>
      </c>
      <c r="AL28" s="84" t="n">
        <v>2.62296862084414</v>
      </c>
      <c r="AM28" s="84" t="n">
        <v>3.04708917971734</v>
      </c>
      <c r="AN28" s="84" t="n">
        <v>1.88067661105102</v>
      </c>
      <c r="AO28" s="84" t="n">
        <v>7.44721129690054</v>
      </c>
      <c r="AP28" s="84" t="n">
        <v>19.9440234613309</v>
      </c>
      <c r="AQ28" s="84" t="n">
        <v>186.985289527841</v>
      </c>
      <c r="AR28" s="84" t="n">
        <v>33.2370179642189</v>
      </c>
      <c r="AS28" s="84" t="n">
        <v>0.996675165558423</v>
      </c>
      <c r="AT28" s="84" t="n">
        <v>0.00105166344148092</v>
      </c>
      <c r="AU28" s="84" t="n">
        <v>10.3302762951723</v>
      </c>
      <c r="AV28" s="84" t="n">
        <v>8.90128814725401</v>
      </c>
      <c r="AW28" s="84" t="n">
        <v>12.7158787583548</v>
      </c>
      <c r="AX28" s="84" t="n">
        <v>1.73234582366204</v>
      </c>
      <c r="AY28" s="84" t="n">
        <v>5.9889087318938</v>
      </c>
      <c r="AZ28" s="84" t="n">
        <v>16.2003873228977</v>
      </c>
      <c r="BA28" s="84" t="n">
        <v>1.05021191696456</v>
      </c>
      <c r="BB28" s="84" t="n">
        <v>1.88469783545165</v>
      </c>
      <c r="BC28" s="84" t="n">
        <v>0.202465440016942</v>
      </c>
      <c r="BD28" s="84" t="n">
        <v>21.9307518144272</v>
      </c>
      <c r="BE28" s="84" t="n">
        <v>12.3287841050811</v>
      </c>
      <c r="BF28" s="84" t="n">
        <v>58.7616995448855</v>
      </c>
      <c r="BG28" s="84" t="n">
        <v>10.5472165481168</v>
      </c>
      <c r="BH28" s="84" t="n">
        <v>112.921173110825</v>
      </c>
      <c r="BI28" s="84" t="n">
        <v>0.0414835528029283</v>
      </c>
      <c r="BJ28" s="84" t="n">
        <v>18.151600004241</v>
      </c>
      <c r="BK28" s="84" t="n">
        <v>18.6546953571367</v>
      </c>
      <c r="BL28" s="84" t="n">
        <v>8.02928539214843</v>
      </c>
      <c r="BM28" s="84" t="n">
        <v>10.0252680705522</v>
      </c>
      <c r="BN28" s="84" t="n">
        <v>31.9995628968504</v>
      </c>
      <c r="BO28" s="84" t="n">
        <v>12.4584735077225</v>
      </c>
      <c r="BP28" s="84" t="n">
        <v>119.31209221116</v>
      </c>
      <c r="BQ28" s="85" t="n">
        <v>0</v>
      </c>
      <c r="BR28" s="69" t="n">
        <v>1482.02935800782</v>
      </c>
      <c r="BS28" s="70" t="n">
        <v>0</v>
      </c>
      <c r="BT28" s="71" t="n">
        <v>1.18394514741051</v>
      </c>
      <c r="BU28" s="71" t="n">
        <v>0</v>
      </c>
      <c r="BV28" s="71" t="n">
        <v>6748.45032514111</v>
      </c>
      <c r="BW28" s="71" t="n">
        <v>19.2334370830545</v>
      </c>
      <c r="BX28" s="72" t="n">
        <v>-23.6419686565735</v>
      </c>
      <c r="BY28" s="69" t="n">
        <v>6745.225738715</v>
      </c>
      <c r="BZ28" s="74" t="n">
        <v>8227.25509672282</v>
      </c>
    </row>
    <row r="29" ht="15" customHeight="1">
      <c r="A29" s="35" t="s">
        <v>57</v>
      </c>
      <c r="B29" s="8" t="s">
        <v>58</v>
      </c>
      <c r="C29" s="83" t="n">
        <v>43.7877702515261</v>
      </c>
      <c r="D29" s="84" t="n">
        <v>130.266548847841</v>
      </c>
      <c r="E29" s="84" t="n">
        <v>0.204327325672806</v>
      </c>
      <c r="F29" s="84" t="n">
        <v>0.821831377445493</v>
      </c>
      <c r="G29" s="84" t="n">
        <v>105.842069614073</v>
      </c>
      <c r="H29" s="84" t="n">
        <v>0.762712309433303</v>
      </c>
      <c r="I29" s="84" t="n">
        <v>0.200048396736266</v>
      </c>
      <c r="J29" s="84" t="n">
        <v>1.58658586302929</v>
      </c>
      <c r="K29" s="84" t="n">
        <v>0.172479670801308</v>
      </c>
      <c r="L29" s="84" t="n">
        <v>66.640230217891</v>
      </c>
      <c r="M29" s="84" t="n">
        <v>0.298673524004179</v>
      </c>
      <c r="N29" s="84" t="n">
        <v>0.0505583368835936</v>
      </c>
      <c r="O29" s="84" t="n">
        <v>5.95439609421901</v>
      </c>
      <c r="P29" s="84" t="n">
        <v>6.03949722617374</v>
      </c>
      <c r="Q29" s="84" t="n">
        <v>3.30212320108968</v>
      </c>
      <c r="R29" s="84" t="n">
        <v>0.537914275913458</v>
      </c>
      <c r="S29" s="84" t="n">
        <v>3.79538716104991</v>
      </c>
      <c r="T29" s="84" t="n">
        <v>0.268630366051244</v>
      </c>
      <c r="U29" s="84" t="n">
        <v>0.28159571320321</v>
      </c>
      <c r="V29" s="84" t="n">
        <v>0.15093041658174</v>
      </c>
      <c r="W29" s="84" t="n">
        <v>27.5771030669638</v>
      </c>
      <c r="X29" s="84" t="n">
        <v>174.159942678359</v>
      </c>
      <c r="Y29" s="84" t="n">
        <v>10.3918669170885</v>
      </c>
      <c r="Z29" s="84" t="n">
        <v>2067.09700379577</v>
      </c>
      <c r="AA29" s="84" t="n">
        <v>16.0216069658528</v>
      </c>
      <c r="AB29" s="84" t="n">
        <v>2.07808872768223</v>
      </c>
      <c r="AC29" s="84" t="n">
        <v>1.0363472954693</v>
      </c>
      <c r="AD29" s="84" t="n">
        <v>0.704276796430524</v>
      </c>
      <c r="AE29" s="84" t="n">
        <v>1.68800798815889</v>
      </c>
      <c r="AF29" s="84" t="n">
        <v>0.41237562527685</v>
      </c>
      <c r="AG29" s="84" t="n">
        <v>3.00440530779377</v>
      </c>
      <c r="AH29" s="84" t="n">
        <v>1.64029995029403</v>
      </c>
      <c r="AI29" s="84" t="n">
        <v>1.68316027159897</v>
      </c>
      <c r="AJ29" s="84" t="n">
        <v>2.44690490182344</v>
      </c>
      <c r="AK29" s="84" t="n">
        <v>0.406068920559893</v>
      </c>
      <c r="AL29" s="84" t="n">
        <v>2.79265358886555</v>
      </c>
      <c r="AM29" s="84" t="n">
        <v>0.548045763599888</v>
      </c>
      <c r="AN29" s="84" t="n">
        <v>0.141805793632576</v>
      </c>
      <c r="AO29" s="84" t="n">
        <v>0.579736940255796</v>
      </c>
      <c r="AP29" s="84" t="n">
        <v>2.22826527494309</v>
      </c>
      <c r="AQ29" s="84" t="n">
        <v>130.509501639741</v>
      </c>
      <c r="AR29" s="84" t="n">
        <v>1.17194731607201</v>
      </c>
      <c r="AS29" s="84" t="n">
        <v>0.115574936512176</v>
      </c>
      <c r="AT29" s="84" t="n">
        <v>0.104698374961484</v>
      </c>
      <c r="AU29" s="84" t="n">
        <v>0.311509332294243</v>
      </c>
      <c r="AV29" s="84" t="n">
        <v>0.161147519731493</v>
      </c>
      <c r="AW29" s="84" t="n">
        <v>1.36316062763851</v>
      </c>
      <c r="AX29" s="84" t="n">
        <v>0.23993668493145</v>
      </c>
      <c r="AY29" s="84" t="n">
        <v>0.154545699013326</v>
      </c>
      <c r="AZ29" s="84" t="n">
        <v>0.487351603997014</v>
      </c>
      <c r="BA29" s="84" t="n">
        <v>0.178128083707141</v>
      </c>
      <c r="BB29" s="84" t="n">
        <v>0.339092555864427</v>
      </c>
      <c r="BC29" s="84" t="n">
        <v>0.496316285141135</v>
      </c>
      <c r="BD29" s="84" t="n">
        <v>0.811340650389838</v>
      </c>
      <c r="BE29" s="84" t="n">
        <v>9.87064545038166</v>
      </c>
      <c r="BF29" s="84" t="n">
        <v>2.71037119499691</v>
      </c>
      <c r="BG29" s="84" t="n">
        <v>0.814468682953519</v>
      </c>
      <c r="BH29" s="84" t="n">
        <v>3.37429637934441</v>
      </c>
      <c r="BI29" s="84" t="n">
        <v>0.0305833069859967</v>
      </c>
      <c r="BJ29" s="84" t="n">
        <v>292.417511416311</v>
      </c>
      <c r="BK29" s="84" t="n">
        <v>125.410560056142</v>
      </c>
      <c r="BL29" s="84" t="n">
        <v>55.2712603667748</v>
      </c>
      <c r="BM29" s="84" t="n">
        <v>973.232046017544</v>
      </c>
      <c r="BN29" s="84" t="n">
        <v>2684.27456126414</v>
      </c>
      <c r="BO29" s="84" t="n">
        <v>0.342124662948368</v>
      </c>
      <c r="BP29" s="84" t="n">
        <v>188.551810951949</v>
      </c>
      <c r="BQ29" s="85" t="n">
        <v>0</v>
      </c>
      <c r="BR29" s="69" t="n">
        <v>7160.34676782051</v>
      </c>
      <c r="BS29" s="70" t="n">
        <v>0</v>
      </c>
      <c r="BT29" s="71" t="n">
        <v>629.659325074874</v>
      </c>
      <c r="BU29" s="71" t="n">
        <v>0</v>
      </c>
      <c r="BV29" s="71" t="n">
        <v>5330.8528512053</v>
      </c>
      <c r="BW29" s="71" t="n">
        <v>9.12434189289957</v>
      </c>
      <c r="BX29" s="72" t="n">
        <v>4.78929841752251</v>
      </c>
      <c r="BY29" s="69" t="n">
        <v>5974.4258165906</v>
      </c>
      <c r="BZ29" s="74" t="n">
        <v>13134.7725844111</v>
      </c>
    </row>
    <row r="30" ht="15" customHeight="1">
      <c r="A30" s="35" t="s">
        <v>59</v>
      </c>
      <c r="B30" s="8" t="s">
        <v>60</v>
      </c>
      <c r="C30" s="83" t="n">
        <v>19.2436549607027</v>
      </c>
      <c r="D30" s="84" t="n">
        <v>7.83784455877836</v>
      </c>
      <c r="E30" s="84" t="n">
        <v>0.0928648235501088</v>
      </c>
      <c r="F30" s="84" t="n">
        <v>14.2965781499365</v>
      </c>
      <c r="G30" s="84" t="n">
        <v>30.7745043176547</v>
      </c>
      <c r="H30" s="84" t="n">
        <v>109.094037273661</v>
      </c>
      <c r="I30" s="84" t="n">
        <v>10.7549641813772</v>
      </c>
      <c r="J30" s="84" t="n">
        <v>90.3448031519076</v>
      </c>
      <c r="K30" s="84" t="n">
        <v>7.20421955970718</v>
      </c>
      <c r="L30" s="84" t="n">
        <v>221.131721316528</v>
      </c>
      <c r="M30" s="84" t="n">
        <v>92.0561090649531</v>
      </c>
      <c r="N30" s="84" t="n">
        <v>0.34447256176866</v>
      </c>
      <c r="O30" s="84" t="n">
        <v>47.2659594072713</v>
      </c>
      <c r="P30" s="84" t="n">
        <v>15.7425444539377</v>
      </c>
      <c r="Q30" s="84" t="n">
        <v>131.630739789174</v>
      </c>
      <c r="R30" s="84" t="n">
        <v>8.64014219507921</v>
      </c>
      <c r="S30" s="84" t="n">
        <v>54.9933160215936</v>
      </c>
      <c r="T30" s="84" t="n">
        <v>86.1543397960509</v>
      </c>
      <c r="U30" s="84" t="n">
        <v>6.65545719858491</v>
      </c>
      <c r="V30" s="84" t="n">
        <v>1.24724754946635</v>
      </c>
      <c r="W30" s="84" t="n">
        <v>72.6325652584253</v>
      </c>
      <c r="X30" s="84" t="n">
        <v>62.6005288520941</v>
      </c>
      <c r="Y30" s="84" t="n">
        <v>72.3374600670857</v>
      </c>
      <c r="Z30" s="84" t="n">
        <v>23.6227020287068</v>
      </c>
      <c r="AA30" s="84" t="n">
        <v>1755.62070463164</v>
      </c>
      <c r="AB30" s="84" t="n">
        <v>192.994196928717</v>
      </c>
      <c r="AC30" s="84" t="n">
        <v>76.3759012240153</v>
      </c>
      <c r="AD30" s="84" t="n">
        <v>9.36876330659136</v>
      </c>
      <c r="AE30" s="84" t="n">
        <v>61.1378026396768</v>
      </c>
      <c r="AF30" s="84" t="n">
        <v>142.482872798257</v>
      </c>
      <c r="AG30" s="84" t="n">
        <v>242.187960487248</v>
      </c>
      <c r="AH30" s="84" t="n">
        <v>415.901281534489</v>
      </c>
      <c r="AI30" s="84" t="n">
        <v>1764.0794603778</v>
      </c>
      <c r="AJ30" s="84" t="n">
        <v>653.658438994523</v>
      </c>
      <c r="AK30" s="84" t="n">
        <v>172.864488444968</v>
      </c>
      <c r="AL30" s="84" t="n">
        <v>189.006716664812</v>
      </c>
      <c r="AM30" s="84" t="n">
        <v>193.238686010331</v>
      </c>
      <c r="AN30" s="84" t="n">
        <v>8.41862402927192</v>
      </c>
      <c r="AO30" s="84" t="n">
        <v>21.3784415045823</v>
      </c>
      <c r="AP30" s="84" t="n">
        <v>565.097121991771</v>
      </c>
      <c r="AQ30" s="84" t="n">
        <v>409.027872651272</v>
      </c>
      <c r="AR30" s="84" t="n">
        <v>1016.3489310031</v>
      </c>
      <c r="AS30" s="84" t="n">
        <v>0.649494157217358</v>
      </c>
      <c r="AT30" s="84" t="n">
        <v>173.564346914146</v>
      </c>
      <c r="AU30" s="84" t="n">
        <v>5.08149788584362</v>
      </c>
      <c r="AV30" s="84" t="n">
        <v>0.564476968215449</v>
      </c>
      <c r="AW30" s="84" t="n">
        <v>24.0882630553697</v>
      </c>
      <c r="AX30" s="84" t="n">
        <v>2.36693865427226</v>
      </c>
      <c r="AY30" s="84" t="n">
        <v>0.617634735334665</v>
      </c>
      <c r="AZ30" s="84" t="n">
        <v>1.28478670305701</v>
      </c>
      <c r="BA30" s="84" t="n">
        <v>1.88229513096397</v>
      </c>
      <c r="BB30" s="84" t="n">
        <v>4.29354605707752</v>
      </c>
      <c r="BC30" s="84" t="n">
        <v>5.61604951784502</v>
      </c>
      <c r="BD30" s="84" t="n">
        <v>17.0195259839055</v>
      </c>
      <c r="BE30" s="84" t="n">
        <v>3.59029322052066</v>
      </c>
      <c r="BF30" s="84" t="n">
        <v>1.56031881577308</v>
      </c>
      <c r="BG30" s="84" t="n">
        <v>61.514262373254</v>
      </c>
      <c r="BH30" s="84" t="n">
        <v>48.3510286354333</v>
      </c>
      <c r="BI30" s="84" t="n">
        <v>0.210313526404566</v>
      </c>
      <c r="BJ30" s="84" t="n">
        <v>13.7636955593085</v>
      </c>
      <c r="BK30" s="84" t="n">
        <v>26.6560515522847</v>
      </c>
      <c r="BL30" s="84" t="n">
        <v>0.923235348167615</v>
      </c>
      <c r="BM30" s="84" t="n">
        <v>57.3332275815964</v>
      </c>
      <c r="BN30" s="84" t="n">
        <v>51.7362082843907</v>
      </c>
      <c r="BO30" s="84" t="n">
        <v>0.875481379195499</v>
      </c>
      <c r="BP30" s="84" t="n">
        <v>10.6799050797195</v>
      </c>
      <c r="BQ30" s="85" t="n">
        <v>0</v>
      </c>
      <c r="BR30" s="69" t="n">
        <v>9590.10991888037</v>
      </c>
      <c r="BS30" s="70" t="n">
        <v>0</v>
      </c>
      <c r="BT30" s="71" t="n">
        <v>0.197348964657551</v>
      </c>
      <c r="BU30" s="71" t="n">
        <v>0</v>
      </c>
      <c r="BV30" s="71" t="n">
        <v>893.741251542556</v>
      </c>
      <c r="BW30" s="71" t="n">
        <v>187.100003573194</v>
      </c>
      <c r="BX30" s="72" t="n">
        <v>330.997963630967</v>
      </c>
      <c r="BY30" s="69" t="n">
        <v>1412.03656771137</v>
      </c>
      <c r="BZ30" s="74" t="n">
        <v>11002.1464865917</v>
      </c>
    </row>
    <row r="31" ht="15" customHeight="1">
      <c r="A31" s="35" t="s">
        <v>61</v>
      </c>
      <c r="B31" s="8" t="s">
        <v>141</v>
      </c>
      <c r="C31" s="83" t="n">
        <v>241.589313133565</v>
      </c>
      <c r="D31" s="84" t="n">
        <v>161.186568474743</v>
      </c>
      <c r="E31" s="84" t="n">
        <v>2.42035487150829</v>
      </c>
      <c r="F31" s="84" t="n">
        <v>11.8080116004613</v>
      </c>
      <c r="G31" s="84" t="n">
        <v>8.33447806959384</v>
      </c>
      <c r="H31" s="84" t="n">
        <v>2.87834551298193</v>
      </c>
      <c r="I31" s="84" t="n">
        <v>1.72055785070628</v>
      </c>
      <c r="J31" s="84" t="n">
        <v>3.30956740416698</v>
      </c>
      <c r="K31" s="84" t="n">
        <v>14.2162278985775</v>
      </c>
      <c r="L31" s="84" t="n">
        <v>147.862024557885</v>
      </c>
      <c r="M31" s="84" t="n">
        <v>184.591078767595</v>
      </c>
      <c r="N31" s="84" t="n">
        <v>0.0843616724698629</v>
      </c>
      <c r="O31" s="84" t="n">
        <v>4.21450063224414</v>
      </c>
      <c r="P31" s="84" t="n">
        <v>3.4348133929076</v>
      </c>
      <c r="Q31" s="84" t="n">
        <v>2.4131379032925</v>
      </c>
      <c r="R31" s="84" t="n">
        <v>1.43821810069073</v>
      </c>
      <c r="S31" s="84" t="n">
        <v>20.3897863035601</v>
      </c>
      <c r="T31" s="84" t="n">
        <v>1.88777764773662</v>
      </c>
      <c r="U31" s="84" t="n">
        <v>19.1745126835778</v>
      </c>
      <c r="V31" s="84" t="n">
        <v>0.403108267138662</v>
      </c>
      <c r="W31" s="84" t="n">
        <v>149.727246034407</v>
      </c>
      <c r="X31" s="84" t="n">
        <v>42.4536539475455</v>
      </c>
      <c r="Y31" s="84" t="n">
        <v>42.1801548007072</v>
      </c>
      <c r="Z31" s="84" t="n">
        <v>13.9206367196224</v>
      </c>
      <c r="AA31" s="84" t="n">
        <v>51.019219848541</v>
      </c>
      <c r="AB31" s="84" t="n">
        <v>486.850713636328</v>
      </c>
      <c r="AC31" s="84" t="n">
        <v>30.699443833334</v>
      </c>
      <c r="AD31" s="84" t="n">
        <v>2.98323667116655</v>
      </c>
      <c r="AE31" s="84" t="n">
        <v>16.558865216074</v>
      </c>
      <c r="AF31" s="84" t="n">
        <v>1.4366218816882</v>
      </c>
      <c r="AG31" s="84" t="n">
        <v>45.2893064981896</v>
      </c>
      <c r="AH31" s="84" t="n">
        <v>46.1460734778295</v>
      </c>
      <c r="AI31" s="84" t="n">
        <v>283.799128734058</v>
      </c>
      <c r="AJ31" s="84" t="n">
        <v>18.6645364990102</v>
      </c>
      <c r="AK31" s="84" t="n">
        <v>16.6232878635637</v>
      </c>
      <c r="AL31" s="84" t="n">
        <v>55.1085447642663</v>
      </c>
      <c r="AM31" s="84" t="n">
        <v>20.6646349136174</v>
      </c>
      <c r="AN31" s="84" t="n">
        <v>9.60230496396494</v>
      </c>
      <c r="AO31" s="84" t="n">
        <v>6.191159979461</v>
      </c>
      <c r="AP31" s="84" t="n">
        <v>2106.24332528529</v>
      </c>
      <c r="AQ31" s="84" t="n">
        <v>35.8381003879295</v>
      </c>
      <c r="AR31" s="84" t="n">
        <v>4.64600881290121</v>
      </c>
      <c r="AS31" s="84" t="n">
        <v>0.120867344516804</v>
      </c>
      <c r="AT31" s="84" t="n">
        <v>0.0115146054286409</v>
      </c>
      <c r="AU31" s="84" t="n">
        <v>0.527257247836598</v>
      </c>
      <c r="AV31" s="84" t="n">
        <v>15.3576668555033</v>
      </c>
      <c r="AW31" s="84" t="n">
        <v>45.2035004717304</v>
      </c>
      <c r="AX31" s="84" t="n">
        <v>0.637005407002433</v>
      </c>
      <c r="AY31" s="84" t="n">
        <v>0.0988105611768448</v>
      </c>
      <c r="AZ31" s="84" t="n">
        <v>0.74953652258227</v>
      </c>
      <c r="BA31" s="84" t="n">
        <v>0.335122311773713</v>
      </c>
      <c r="BB31" s="84" t="n">
        <v>0.440426879512462</v>
      </c>
      <c r="BC31" s="84" t="n">
        <v>43.5499493182649</v>
      </c>
      <c r="BD31" s="84" t="n">
        <v>1.3772694773425</v>
      </c>
      <c r="BE31" s="84" t="n">
        <v>0.78686782713345</v>
      </c>
      <c r="BF31" s="84" t="n">
        <v>0.411951931606674</v>
      </c>
      <c r="BG31" s="84" t="n">
        <v>1.24531639405086</v>
      </c>
      <c r="BH31" s="84" t="n">
        <v>8.92544529158673</v>
      </c>
      <c r="BI31" s="84" t="n">
        <v>0.0323711639402227</v>
      </c>
      <c r="BJ31" s="84" t="n">
        <v>26.4020507790666</v>
      </c>
      <c r="BK31" s="84" t="n">
        <v>15.0204226644869</v>
      </c>
      <c r="BL31" s="84" t="n">
        <v>0.486210667850815</v>
      </c>
      <c r="BM31" s="84" t="n">
        <v>14.2442740839535</v>
      </c>
      <c r="BN31" s="84" t="n">
        <v>13.0898963661408</v>
      </c>
      <c r="BO31" s="84" t="n">
        <v>0.298569987455751</v>
      </c>
      <c r="BP31" s="84" t="n">
        <v>6.67329619212433</v>
      </c>
      <c r="BQ31" s="85" t="n">
        <v>0</v>
      </c>
      <c r="BR31" s="69" t="n">
        <v>4516.02854986697</v>
      </c>
      <c r="BS31" s="70" t="n">
        <v>0</v>
      </c>
      <c r="BT31" s="71" t="n">
        <v>1.2901762851415</v>
      </c>
      <c r="BU31" s="71" t="n">
        <v>0</v>
      </c>
      <c r="BV31" s="71" t="n">
        <v>343.255884347553</v>
      </c>
      <c r="BW31" s="71" t="n">
        <v>52.0628686971263</v>
      </c>
      <c r="BX31" s="72" t="n">
        <v>150.094640892211</v>
      </c>
      <c r="BY31" s="69" t="n">
        <v>546.703570222033</v>
      </c>
      <c r="BZ31" s="74" t="n">
        <v>5062.732120089</v>
      </c>
    </row>
    <row r="32" ht="15" customHeight="1">
      <c r="A32" s="35" t="s">
        <v>62</v>
      </c>
      <c r="B32" s="8" t="s">
        <v>142</v>
      </c>
      <c r="C32" s="83" t="n">
        <v>15.6352135726586</v>
      </c>
      <c r="D32" s="84" t="n">
        <v>23.2721323684402</v>
      </c>
      <c r="E32" s="84" t="n">
        <v>2.28994864934646</v>
      </c>
      <c r="F32" s="84" t="n">
        <v>16.9176547747237</v>
      </c>
      <c r="G32" s="84" t="n">
        <v>253.471039253536</v>
      </c>
      <c r="H32" s="84" t="n">
        <v>7.05000592481411</v>
      </c>
      <c r="I32" s="84" t="n">
        <v>12.8997473872053</v>
      </c>
      <c r="J32" s="84" t="n">
        <v>24.1108401237207</v>
      </c>
      <c r="K32" s="84" t="n">
        <v>0.4540256463886</v>
      </c>
      <c r="L32" s="84" t="n">
        <v>15.6539322710736</v>
      </c>
      <c r="M32" s="84" t="n">
        <v>5.00686326984106</v>
      </c>
      <c r="N32" s="84" t="n">
        <v>0.0808314848715549</v>
      </c>
      <c r="O32" s="84" t="n">
        <v>1.85203545382221</v>
      </c>
      <c r="P32" s="84" t="n">
        <v>0.398404383575408</v>
      </c>
      <c r="Q32" s="84" t="n">
        <v>1.66187237471442</v>
      </c>
      <c r="R32" s="84" t="n">
        <v>2.41272786349534</v>
      </c>
      <c r="S32" s="84" t="n">
        <v>18.3488767762538</v>
      </c>
      <c r="T32" s="84" t="n">
        <v>2.43038697793715</v>
      </c>
      <c r="U32" s="84" t="n">
        <v>17.4594321120472</v>
      </c>
      <c r="V32" s="84" t="n">
        <v>0.405163136238326</v>
      </c>
      <c r="W32" s="84" t="n">
        <v>23.9144524771324</v>
      </c>
      <c r="X32" s="84" t="n">
        <v>17.8738450832011</v>
      </c>
      <c r="Y32" s="84" t="n">
        <v>7.31258261836807</v>
      </c>
      <c r="Z32" s="84" t="n">
        <v>4.03516821535095</v>
      </c>
      <c r="AA32" s="84" t="n">
        <v>109.490565443793</v>
      </c>
      <c r="AB32" s="84" t="n">
        <v>69.2432890179701</v>
      </c>
      <c r="AC32" s="84" t="n">
        <v>1244.692212773</v>
      </c>
      <c r="AD32" s="84" t="n">
        <v>136.406459923598</v>
      </c>
      <c r="AE32" s="84" t="n">
        <v>1827.25586526776</v>
      </c>
      <c r="AF32" s="84" t="n">
        <v>10.7220609046034</v>
      </c>
      <c r="AG32" s="84" t="n">
        <v>355.607836339623</v>
      </c>
      <c r="AH32" s="84" t="n">
        <v>992.936542349514</v>
      </c>
      <c r="AI32" s="84" t="n">
        <v>788.98216214081</v>
      </c>
      <c r="AJ32" s="84" t="n">
        <v>877.76657292044</v>
      </c>
      <c r="AK32" s="84" t="n">
        <v>127.853060393094</v>
      </c>
      <c r="AL32" s="84" t="n">
        <v>136.436141131302</v>
      </c>
      <c r="AM32" s="84" t="n">
        <v>107.99739024172</v>
      </c>
      <c r="AN32" s="84" t="n">
        <v>21.3962850001111</v>
      </c>
      <c r="AO32" s="84" t="n">
        <v>12.5027609720259</v>
      </c>
      <c r="AP32" s="84" t="n">
        <v>1912.76948222229</v>
      </c>
      <c r="AQ32" s="84" t="n">
        <v>111.180781638417</v>
      </c>
      <c r="AR32" s="84" t="n">
        <v>6.53795488340178</v>
      </c>
      <c r="AS32" s="84" t="n">
        <v>0.298991968456235</v>
      </c>
      <c r="AT32" s="84" t="n">
        <v>0.097316529945925</v>
      </c>
      <c r="AU32" s="84" t="n">
        <v>1.79346853271019</v>
      </c>
      <c r="AV32" s="84" t="n">
        <v>1.05892500164601</v>
      </c>
      <c r="AW32" s="84" t="n">
        <v>15.4718386759453</v>
      </c>
      <c r="AX32" s="84" t="n">
        <v>0.0735394392105509</v>
      </c>
      <c r="AY32" s="84" t="n">
        <v>0.115018380922566</v>
      </c>
      <c r="AZ32" s="84" t="n">
        <v>0.806361645311094</v>
      </c>
      <c r="BA32" s="84" t="n">
        <v>2.37472244126406</v>
      </c>
      <c r="BB32" s="84" t="n">
        <v>0.266708800496841</v>
      </c>
      <c r="BC32" s="84" t="n">
        <v>3.00456903768573</v>
      </c>
      <c r="BD32" s="84" t="n">
        <v>2.25855526521605</v>
      </c>
      <c r="BE32" s="84" t="n">
        <v>5.10435451102168</v>
      </c>
      <c r="BF32" s="84" t="n">
        <v>0.546159143107999</v>
      </c>
      <c r="BG32" s="84" t="n">
        <v>24.8990741622894</v>
      </c>
      <c r="BH32" s="84" t="n">
        <v>4.29813730877166</v>
      </c>
      <c r="BI32" s="84" t="n">
        <v>0.153447810980004</v>
      </c>
      <c r="BJ32" s="84" t="n">
        <v>9.07606905212816</v>
      </c>
      <c r="BK32" s="84" t="n">
        <v>4.86411743762658</v>
      </c>
      <c r="BL32" s="84" t="n">
        <v>0.590144530625107</v>
      </c>
      <c r="BM32" s="84" t="n">
        <v>3.22031573572495</v>
      </c>
      <c r="BN32" s="84" t="n">
        <v>1.33713963232853</v>
      </c>
      <c r="BO32" s="84" t="n">
        <v>0.468487482313012</v>
      </c>
      <c r="BP32" s="84" t="n">
        <v>1.76598218956081</v>
      </c>
      <c r="BQ32" s="85" t="n">
        <v>0</v>
      </c>
      <c r="BR32" s="69" t="n">
        <v>9408.66805047752</v>
      </c>
      <c r="BS32" s="70" t="n">
        <v>0</v>
      </c>
      <c r="BT32" s="71" t="n">
        <v>0</v>
      </c>
      <c r="BU32" s="71" t="n">
        <v>0</v>
      </c>
      <c r="BV32" s="71" t="n">
        <v>17.1988167535765</v>
      </c>
      <c r="BW32" s="71" t="n">
        <v>155.858608587228</v>
      </c>
      <c r="BX32" s="72" t="n">
        <v>104.954452810762</v>
      </c>
      <c r="BY32" s="69" t="n">
        <v>278.011878151566</v>
      </c>
      <c r="BZ32" s="74" t="n">
        <v>9686.67992862908</v>
      </c>
    </row>
    <row r="33" ht="15" customHeight="1">
      <c r="A33" s="35" t="s">
        <v>63</v>
      </c>
      <c r="B33" s="8" t="s">
        <v>143</v>
      </c>
      <c r="C33" s="83" t="n">
        <v>35.4798857901184</v>
      </c>
      <c r="D33" s="84" t="n">
        <v>11.7457195948187</v>
      </c>
      <c r="E33" s="84" t="n">
        <v>0.736865749844966</v>
      </c>
      <c r="F33" s="84" t="n">
        <v>1.67898868071183</v>
      </c>
      <c r="G33" s="84" t="n">
        <v>11.1951464391002</v>
      </c>
      <c r="H33" s="84" t="n">
        <v>5.47374655930278</v>
      </c>
      <c r="I33" s="84" t="n">
        <v>2.30921315319647</v>
      </c>
      <c r="J33" s="84" t="n">
        <v>27.6843731133968</v>
      </c>
      <c r="K33" s="84" t="n">
        <v>1.32680052229524</v>
      </c>
      <c r="L33" s="84" t="n">
        <v>43.8756767743517</v>
      </c>
      <c r="M33" s="84" t="n">
        <v>1.02835267337073</v>
      </c>
      <c r="N33" s="84" t="n">
        <v>0.0429771204633059</v>
      </c>
      <c r="O33" s="84" t="n">
        <v>2.45521543999642</v>
      </c>
      <c r="P33" s="84" t="n">
        <v>0.126204919186277</v>
      </c>
      <c r="Q33" s="84" t="n">
        <v>1.78154976433282</v>
      </c>
      <c r="R33" s="84" t="n">
        <v>0.83253936296025</v>
      </c>
      <c r="S33" s="84" t="n">
        <v>36.4366550502628</v>
      </c>
      <c r="T33" s="84" t="n">
        <v>25.6784825036198</v>
      </c>
      <c r="U33" s="84" t="n">
        <v>0.207430941746642</v>
      </c>
      <c r="V33" s="84" t="n">
        <v>0.144775902999502</v>
      </c>
      <c r="W33" s="84" t="n">
        <v>236.442503404386</v>
      </c>
      <c r="X33" s="84" t="n">
        <v>69.5105418308402</v>
      </c>
      <c r="Y33" s="84" t="n">
        <v>7.75914882335217</v>
      </c>
      <c r="Z33" s="84" t="n">
        <v>2.61492766859487</v>
      </c>
      <c r="AA33" s="84" t="n">
        <v>16.2113024833024</v>
      </c>
      <c r="AB33" s="84" t="n">
        <v>32.2308834859548</v>
      </c>
      <c r="AC33" s="84" t="n">
        <v>318.746041437806</v>
      </c>
      <c r="AD33" s="84" t="n">
        <v>1593.14549173249</v>
      </c>
      <c r="AE33" s="84" t="n">
        <v>520.311339526559</v>
      </c>
      <c r="AF33" s="84" t="n">
        <v>69.7205238135724</v>
      </c>
      <c r="AG33" s="84" t="n">
        <v>2573.6717069122</v>
      </c>
      <c r="AH33" s="84" t="n">
        <v>499.239550952902</v>
      </c>
      <c r="AI33" s="84" t="n">
        <v>80.4531999546488</v>
      </c>
      <c r="AJ33" s="84" t="n">
        <v>618.984080293303</v>
      </c>
      <c r="AK33" s="84" t="n">
        <v>111.444167928403</v>
      </c>
      <c r="AL33" s="84" t="n">
        <v>677.140245626656</v>
      </c>
      <c r="AM33" s="84" t="n">
        <v>148.742938113825</v>
      </c>
      <c r="AN33" s="84" t="n">
        <v>3.28933565219417</v>
      </c>
      <c r="AO33" s="84" t="n">
        <v>23.8080489477744</v>
      </c>
      <c r="AP33" s="84" t="n">
        <v>1231.87679882086</v>
      </c>
      <c r="AQ33" s="84" t="n">
        <v>31.6360091751782</v>
      </c>
      <c r="AR33" s="84" t="n">
        <v>4.61476804505343</v>
      </c>
      <c r="AS33" s="84" t="n">
        <v>0.309741569611904</v>
      </c>
      <c r="AT33" s="84" t="n">
        <v>0.020407636378416</v>
      </c>
      <c r="AU33" s="84" t="n">
        <v>0.885868954016177</v>
      </c>
      <c r="AV33" s="84" t="n">
        <v>0.474221230639008</v>
      </c>
      <c r="AW33" s="84" t="n">
        <v>7.57632799057383</v>
      </c>
      <c r="AX33" s="84" t="n">
        <v>0.155287017360242</v>
      </c>
      <c r="AY33" s="84" t="n">
        <v>0.117426004721013</v>
      </c>
      <c r="AZ33" s="84" t="n">
        <v>0.908267017147064</v>
      </c>
      <c r="BA33" s="84" t="n">
        <v>0.64216853036102</v>
      </c>
      <c r="BB33" s="84" t="n">
        <v>0.236809237775287</v>
      </c>
      <c r="BC33" s="84" t="n">
        <v>17.3690955829579</v>
      </c>
      <c r="BD33" s="84" t="n">
        <v>2.38659653127708</v>
      </c>
      <c r="BE33" s="84" t="n">
        <v>1.50136361908146</v>
      </c>
      <c r="BF33" s="84" t="n">
        <v>0.621205621329109</v>
      </c>
      <c r="BG33" s="84" t="n">
        <v>2.38493118233305</v>
      </c>
      <c r="BH33" s="84" t="n">
        <v>3.85850633179477</v>
      </c>
      <c r="BI33" s="84" t="n">
        <v>0.0859130143233218</v>
      </c>
      <c r="BJ33" s="84" t="n">
        <v>2.31079061112986</v>
      </c>
      <c r="BK33" s="84" t="n">
        <v>0.306939413567428</v>
      </c>
      <c r="BL33" s="84" t="n">
        <v>0.699298542575651</v>
      </c>
      <c r="BM33" s="84" t="n">
        <v>0.650236239621813</v>
      </c>
      <c r="BN33" s="84" t="n">
        <v>1.04922364531473</v>
      </c>
      <c r="BO33" s="84" t="n">
        <v>0.529257976036984</v>
      </c>
      <c r="BP33" s="84" t="n">
        <v>3.54736004110529</v>
      </c>
      <c r="BQ33" s="85" t="n">
        <v>0</v>
      </c>
      <c r="BR33" s="69" t="n">
        <v>9130.46139822697</v>
      </c>
      <c r="BS33" s="70" t="n">
        <v>0</v>
      </c>
      <c r="BT33" s="71" t="n">
        <v>0</v>
      </c>
      <c r="BU33" s="71" t="n">
        <v>0</v>
      </c>
      <c r="BV33" s="71" t="n">
        <v>7.04349012765426</v>
      </c>
      <c r="BW33" s="71" t="n">
        <v>144.690535093588</v>
      </c>
      <c r="BX33" s="72" t="n">
        <v>118.375893268286</v>
      </c>
      <c r="BY33" s="69" t="n">
        <v>270.109918489529</v>
      </c>
      <c r="BZ33" s="74" t="n">
        <v>9400.5713167165</v>
      </c>
    </row>
    <row r="34" ht="15" customHeight="1">
      <c r="A34" s="35" t="s">
        <v>64</v>
      </c>
      <c r="B34" s="8" t="s">
        <v>65</v>
      </c>
      <c r="C34" s="83" t="n">
        <v>34.3322771172968</v>
      </c>
      <c r="D34" s="84" t="n">
        <v>36.3175527012595</v>
      </c>
      <c r="E34" s="84" t="n">
        <v>1.31502310539578</v>
      </c>
      <c r="F34" s="84" t="n">
        <v>7.58401792743954</v>
      </c>
      <c r="G34" s="84" t="n">
        <v>82.0424461179818</v>
      </c>
      <c r="H34" s="84" t="n">
        <v>66.7300768731604</v>
      </c>
      <c r="I34" s="84" t="n">
        <v>17.6417899358326</v>
      </c>
      <c r="J34" s="84" t="n">
        <v>112.830928099155</v>
      </c>
      <c r="K34" s="84" t="n">
        <v>11.676861384574</v>
      </c>
      <c r="L34" s="84" t="n">
        <v>111.802952435741</v>
      </c>
      <c r="M34" s="84" t="n">
        <v>166.575937792823</v>
      </c>
      <c r="N34" s="84" t="n">
        <v>2.97440108766759</v>
      </c>
      <c r="O34" s="84" t="n">
        <v>9.30847558610258</v>
      </c>
      <c r="P34" s="84" t="n">
        <v>9.97423676969964</v>
      </c>
      <c r="Q34" s="84" t="n">
        <v>8.20676859734991</v>
      </c>
      <c r="R34" s="84" t="n">
        <v>89.0578326369363</v>
      </c>
      <c r="S34" s="84" t="n">
        <v>17.0512251696604</v>
      </c>
      <c r="T34" s="84" t="n">
        <v>7.18392161575445</v>
      </c>
      <c r="U34" s="84" t="n">
        <v>15.2348498050302</v>
      </c>
      <c r="V34" s="84" t="n">
        <v>6.02213942314615</v>
      </c>
      <c r="W34" s="84" t="n">
        <v>45.2276926476694</v>
      </c>
      <c r="X34" s="84" t="n">
        <v>48.2895243857581</v>
      </c>
      <c r="Y34" s="84" t="n">
        <v>43.1818399021739</v>
      </c>
      <c r="Z34" s="84" t="n">
        <v>11.8254254562729</v>
      </c>
      <c r="AA34" s="84" t="n">
        <v>27.1928590134062</v>
      </c>
      <c r="AB34" s="84" t="n">
        <v>39.9624420030469</v>
      </c>
      <c r="AC34" s="84" t="n">
        <v>102.368014377867</v>
      </c>
      <c r="AD34" s="84" t="n">
        <v>48.0354239149317</v>
      </c>
      <c r="AE34" s="84" t="n">
        <v>796.735123613939</v>
      </c>
      <c r="AF34" s="84" t="n">
        <v>106.082699374385</v>
      </c>
      <c r="AG34" s="84" t="n">
        <v>198.04426609187</v>
      </c>
      <c r="AH34" s="84" t="n">
        <v>597.545758211394</v>
      </c>
      <c r="AI34" s="84" t="n">
        <v>437.273734910403</v>
      </c>
      <c r="AJ34" s="84" t="n">
        <v>170.171546369177</v>
      </c>
      <c r="AK34" s="84" t="n">
        <v>187.919358974335</v>
      </c>
      <c r="AL34" s="84" t="n">
        <v>199.745840146815</v>
      </c>
      <c r="AM34" s="84" t="n">
        <v>372.608937903073</v>
      </c>
      <c r="AN34" s="84" t="n">
        <v>203.595229589843</v>
      </c>
      <c r="AO34" s="84" t="n">
        <v>36.5289719506206</v>
      </c>
      <c r="AP34" s="84" t="n">
        <v>1318.18362010167</v>
      </c>
      <c r="AQ34" s="84" t="n">
        <v>174.612690884051</v>
      </c>
      <c r="AR34" s="84" t="n">
        <v>31.2007370672636</v>
      </c>
      <c r="AS34" s="84" t="n">
        <v>0.821999137407319</v>
      </c>
      <c r="AT34" s="84" t="n">
        <v>0.675262424245218</v>
      </c>
      <c r="AU34" s="84" t="n">
        <v>2.99109932207077</v>
      </c>
      <c r="AV34" s="84" t="n">
        <v>50.3173330534016</v>
      </c>
      <c r="AW34" s="84" t="n">
        <v>647.100001216471</v>
      </c>
      <c r="AX34" s="84" t="n">
        <v>0.555648251785213</v>
      </c>
      <c r="AY34" s="84" t="n">
        <v>1.72277000903649</v>
      </c>
      <c r="AZ34" s="84" t="n">
        <v>4.93332422942611</v>
      </c>
      <c r="BA34" s="84" t="n">
        <v>1.76421975338224</v>
      </c>
      <c r="BB34" s="84" t="n">
        <v>0.740126718531249</v>
      </c>
      <c r="BC34" s="84" t="n">
        <v>25.3014544864002</v>
      </c>
      <c r="BD34" s="84" t="n">
        <v>3.42269441302285</v>
      </c>
      <c r="BE34" s="84" t="n">
        <v>6.6167106487959</v>
      </c>
      <c r="BF34" s="84" t="n">
        <v>0.971171530370636</v>
      </c>
      <c r="BG34" s="84" t="n">
        <v>3.61243423239603</v>
      </c>
      <c r="BH34" s="84" t="n">
        <v>6.39065926740921</v>
      </c>
      <c r="BI34" s="84" t="n">
        <v>6.37957756364916</v>
      </c>
      <c r="BJ34" s="84" t="n">
        <v>17.3481964933639</v>
      </c>
      <c r="BK34" s="84" t="n">
        <v>4.0950923451211</v>
      </c>
      <c r="BL34" s="84" t="n">
        <v>0.71937135105384</v>
      </c>
      <c r="BM34" s="84" t="n">
        <v>4.4666397216888</v>
      </c>
      <c r="BN34" s="84" t="n">
        <v>6.53752667147561</v>
      </c>
      <c r="BO34" s="84" t="n">
        <v>0.877799933282526</v>
      </c>
      <c r="BP34" s="84" t="n">
        <v>3.31234859182028</v>
      </c>
      <c r="BQ34" s="85" t="n">
        <v>0</v>
      </c>
      <c r="BR34" s="69" t="n">
        <v>6811.86891243757</v>
      </c>
      <c r="BS34" s="70" t="n">
        <v>0</v>
      </c>
      <c r="BT34" s="71" t="n">
        <v>0</v>
      </c>
      <c r="BU34" s="71" t="n">
        <v>0</v>
      </c>
      <c r="BV34" s="71" t="n">
        <v>475.638805798762</v>
      </c>
      <c r="BW34" s="71" t="n">
        <v>1278.23816828212</v>
      </c>
      <c r="BX34" s="72" t="n">
        <v>262.421342246714</v>
      </c>
      <c r="BY34" s="69" t="n">
        <v>2016.2983163276</v>
      </c>
      <c r="BZ34" s="74" t="n">
        <v>8828.16722876517</v>
      </c>
    </row>
    <row r="35" ht="15" customHeight="1">
      <c r="A35" s="35" t="s">
        <v>66</v>
      </c>
      <c r="B35" s="8" t="s">
        <v>67</v>
      </c>
      <c r="C35" s="83" t="n">
        <v>4.44115036155847</v>
      </c>
      <c r="D35" s="84" t="n">
        <v>1.73888899092533</v>
      </c>
      <c r="E35" s="84" t="n">
        <v>0.169466549939607</v>
      </c>
      <c r="F35" s="84" t="n">
        <v>1.17696993155742</v>
      </c>
      <c r="G35" s="84" t="n">
        <v>75.4929279101162</v>
      </c>
      <c r="H35" s="84" t="n">
        <v>9.33747622933116</v>
      </c>
      <c r="I35" s="84" t="n">
        <v>1.72926710330371</v>
      </c>
      <c r="J35" s="84" t="n">
        <v>5.64202993166634</v>
      </c>
      <c r="K35" s="84" t="n">
        <v>0.55108394870924</v>
      </c>
      <c r="L35" s="84" t="n">
        <v>1.69394651527667</v>
      </c>
      <c r="M35" s="84" t="n">
        <v>0.585381412435724</v>
      </c>
      <c r="N35" s="84" t="n">
        <v>0.0260721655506897</v>
      </c>
      <c r="O35" s="84" t="n">
        <v>0.921892771561244</v>
      </c>
      <c r="P35" s="84" t="n">
        <v>0.956448556004013</v>
      </c>
      <c r="Q35" s="84" t="n">
        <v>0.628044868076804</v>
      </c>
      <c r="R35" s="84" t="n">
        <v>0.669641957765218</v>
      </c>
      <c r="S35" s="84" t="n">
        <v>2.9613165037108</v>
      </c>
      <c r="T35" s="84" t="n">
        <v>349.809308804159</v>
      </c>
      <c r="U35" s="84" t="n">
        <v>0.15058728278985</v>
      </c>
      <c r="V35" s="84" t="n">
        <v>0.209259254324454</v>
      </c>
      <c r="W35" s="84" t="n">
        <v>28.5512919892065</v>
      </c>
      <c r="X35" s="84" t="n">
        <v>3.98817993146607</v>
      </c>
      <c r="Y35" s="84" t="n">
        <v>1.16497394293824</v>
      </c>
      <c r="Z35" s="84" t="n">
        <v>0.597581713393833</v>
      </c>
      <c r="AA35" s="84" t="n">
        <v>2.72572573990095</v>
      </c>
      <c r="AB35" s="84" t="n">
        <v>3.03357910014888</v>
      </c>
      <c r="AC35" s="84" t="n">
        <v>3.4146772850021</v>
      </c>
      <c r="AD35" s="84" t="n">
        <v>1.51289802995161</v>
      </c>
      <c r="AE35" s="84" t="n">
        <v>2.27165649090744</v>
      </c>
      <c r="AF35" s="84" t="n">
        <v>20532.2554792371</v>
      </c>
      <c r="AG35" s="84" t="n">
        <v>415.855982506074</v>
      </c>
      <c r="AH35" s="84" t="n">
        <v>277.928834516553</v>
      </c>
      <c r="AI35" s="84" t="n">
        <v>238.830775197434</v>
      </c>
      <c r="AJ35" s="84" t="n">
        <v>188.13261288463</v>
      </c>
      <c r="AK35" s="84" t="n">
        <v>61.3096569886422</v>
      </c>
      <c r="AL35" s="84" t="n">
        <v>71.7504659139976</v>
      </c>
      <c r="AM35" s="84" t="n">
        <v>415.806658339801</v>
      </c>
      <c r="AN35" s="84" t="n">
        <v>103.31218620129</v>
      </c>
      <c r="AO35" s="84" t="n">
        <v>8.30133846296997</v>
      </c>
      <c r="AP35" s="84" t="n">
        <v>157.648106266768</v>
      </c>
      <c r="AQ35" s="84" t="n">
        <v>91.7328819537105</v>
      </c>
      <c r="AR35" s="84" t="n">
        <v>9.27924866528397</v>
      </c>
      <c r="AS35" s="84" t="n">
        <v>0.728035020263223</v>
      </c>
      <c r="AT35" s="84" t="n">
        <v>6.94097966974607</v>
      </c>
      <c r="AU35" s="84" t="n">
        <v>139.791687614133</v>
      </c>
      <c r="AV35" s="84" t="n">
        <v>0.266390471166378</v>
      </c>
      <c r="AW35" s="84" t="n">
        <v>1.32235876603778</v>
      </c>
      <c r="AX35" s="84" t="n">
        <v>0.44400885429268</v>
      </c>
      <c r="AY35" s="84" t="n">
        <v>207.294855567132</v>
      </c>
      <c r="AZ35" s="84" t="n">
        <v>125.264661652379</v>
      </c>
      <c r="BA35" s="84" t="n">
        <v>990.048003191843</v>
      </c>
      <c r="BB35" s="84" t="n">
        <v>205.869965402613</v>
      </c>
      <c r="BC35" s="84" t="n">
        <v>1.43752695866323</v>
      </c>
      <c r="BD35" s="84" t="n">
        <v>177.284195881733</v>
      </c>
      <c r="BE35" s="84" t="n">
        <v>436.509641971649</v>
      </c>
      <c r="BF35" s="84" t="n">
        <v>54.2695827755249</v>
      </c>
      <c r="BG35" s="84" t="n">
        <v>20.6529242562959</v>
      </c>
      <c r="BH35" s="84" t="n">
        <v>465.272554241807</v>
      </c>
      <c r="BI35" s="84" t="n">
        <v>60.6175582094033</v>
      </c>
      <c r="BJ35" s="84" t="n">
        <v>241.430168404544</v>
      </c>
      <c r="BK35" s="84" t="n">
        <v>484.958649632154</v>
      </c>
      <c r="BL35" s="84" t="n">
        <v>51.0217743375401</v>
      </c>
      <c r="BM35" s="84" t="n">
        <v>154.512261957061</v>
      </c>
      <c r="BN35" s="84" t="n">
        <v>84.725801170599</v>
      </c>
      <c r="BO35" s="84" t="n">
        <v>41.139219894823</v>
      </c>
      <c r="BP35" s="84" t="n">
        <v>486.263237328548</v>
      </c>
      <c r="BQ35" s="85" t="n">
        <v>0</v>
      </c>
      <c r="BR35" s="69" t="n">
        <v>27516.3619956359</v>
      </c>
      <c r="BS35" s="70" t="n">
        <v>0</v>
      </c>
      <c r="BT35" s="71" t="n">
        <v>0</v>
      </c>
      <c r="BU35" s="71" t="n">
        <v>0</v>
      </c>
      <c r="BV35" s="71" t="n">
        <v>5268.98365638425</v>
      </c>
      <c r="BW35" s="71" t="n">
        <v>12688.9022404579</v>
      </c>
      <c r="BX35" s="72" t="n">
        <v>8.2905607976973</v>
      </c>
      <c r="BY35" s="69" t="n">
        <v>17966.1764576398</v>
      </c>
      <c r="BZ35" s="74" t="n">
        <v>45482.5384532757</v>
      </c>
    </row>
    <row r="36" ht="15" customHeight="1">
      <c r="A36" s="35" t="s">
        <v>68</v>
      </c>
      <c r="B36" s="8" t="s">
        <v>69</v>
      </c>
      <c r="C36" s="83" t="n">
        <v>8.6699575725117</v>
      </c>
      <c r="D36" s="84" t="n">
        <v>15.0860574402286</v>
      </c>
      <c r="E36" s="84" t="n">
        <v>0.165429220808054</v>
      </c>
      <c r="F36" s="84" t="n">
        <v>9.92029168655047</v>
      </c>
      <c r="G36" s="84" t="n">
        <v>50.2622554824226</v>
      </c>
      <c r="H36" s="84" t="n">
        <v>29.2515299894445</v>
      </c>
      <c r="I36" s="84" t="n">
        <v>7.37023961103056</v>
      </c>
      <c r="J36" s="84" t="n">
        <v>15.4467897616963</v>
      </c>
      <c r="K36" s="84" t="n">
        <v>9.32628189215916</v>
      </c>
      <c r="L36" s="84" t="n">
        <v>23.8223260016645</v>
      </c>
      <c r="M36" s="84" t="n">
        <v>8.68319594418675</v>
      </c>
      <c r="N36" s="84" t="n">
        <v>0.74199657690004</v>
      </c>
      <c r="O36" s="84" t="n">
        <v>13.3807318640587</v>
      </c>
      <c r="P36" s="84" t="n">
        <v>1.66154698750217</v>
      </c>
      <c r="Q36" s="84" t="n">
        <v>3.66506764995706</v>
      </c>
      <c r="R36" s="84" t="n">
        <v>8.08618596550722</v>
      </c>
      <c r="S36" s="84" t="n">
        <v>17.5397022324939</v>
      </c>
      <c r="T36" s="84" t="n">
        <v>28.7543497455849</v>
      </c>
      <c r="U36" s="84" t="n">
        <v>1.48710080736997</v>
      </c>
      <c r="V36" s="84" t="n">
        <v>2.15660159619099</v>
      </c>
      <c r="W36" s="84" t="n">
        <v>31.4606149913466</v>
      </c>
      <c r="X36" s="84" t="n">
        <v>7.54994912149912</v>
      </c>
      <c r="Y36" s="84" t="n">
        <v>4.2756250032776</v>
      </c>
      <c r="Z36" s="84" t="n">
        <v>3.69502140217669</v>
      </c>
      <c r="AA36" s="84" t="n">
        <v>27.8984531439653</v>
      </c>
      <c r="AB36" s="84" t="n">
        <v>41.0385346058544</v>
      </c>
      <c r="AC36" s="84" t="n">
        <v>16.5188732696954</v>
      </c>
      <c r="AD36" s="84" t="n">
        <v>30.3834622162078</v>
      </c>
      <c r="AE36" s="84" t="n">
        <v>27.6223303518524</v>
      </c>
      <c r="AF36" s="84" t="n">
        <v>1927.54498423804</v>
      </c>
      <c r="AG36" s="84" t="n">
        <v>2314.68928718144</v>
      </c>
      <c r="AH36" s="84" t="n">
        <v>978.30461953907</v>
      </c>
      <c r="AI36" s="84" t="n">
        <v>394.306192839498</v>
      </c>
      <c r="AJ36" s="84" t="n">
        <v>279.954347504334</v>
      </c>
      <c r="AK36" s="84" t="n">
        <v>111.022397085084</v>
      </c>
      <c r="AL36" s="84" t="n">
        <v>78.941998583152</v>
      </c>
      <c r="AM36" s="84" t="n">
        <v>670.436470833504</v>
      </c>
      <c r="AN36" s="84" t="n">
        <v>1044.28155401716</v>
      </c>
      <c r="AO36" s="84" t="n">
        <v>42.3213349117747</v>
      </c>
      <c r="AP36" s="84" t="n">
        <v>2085.09694029045</v>
      </c>
      <c r="AQ36" s="84" t="n">
        <v>304.897826284298</v>
      </c>
      <c r="AR36" s="84" t="n">
        <v>271.185949976404</v>
      </c>
      <c r="AS36" s="84" t="n">
        <v>6.78335554938587</v>
      </c>
      <c r="AT36" s="84" t="n">
        <v>0.146824889319145</v>
      </c>
      <c r="AU36" s="84" t="n">
        <v>34.9806385971371</v>
      </c>
      <c r="AV36" s="84" t="n">
        <v>9.06676814013111</v>
      </c>
      <c r="AW36" s="84" t="n">
        <v>16.380483884264</v>
      </c>
      <c r="AX36" s="84" t="n">
        <v>2.25726365169295</v>
      </c>
      <c r="AY36" s="84" t="n">
        <v>16.4326811600201</v>
      </c>
      <c r="AZ36" s="84" t="n">
        <v>215.033083925033</v>
      </c>
      <c r="BA36" s="84" t="n">
        <v>41.2439659213414</v>
      </c>
      <c r="BB36" s="84" t="n">
        <v>12.0564056976759</v>
      </c>
      <c r="BC36" s="84" t="n">
        <v>69.8175553460505</v>
      </c>
      <c r="BD36" s="84" t="n">
        <v>114.985044524074</v>
      </c>
      <c r="BE36" s="84" t="n">
        <v>20.563329072771</v>
      </c>
      <c r="BF36" s="84" t="n">
        <v>9.68206150384574</v>
      </c>
      <c r="BG36" s="84" t="n">
        <v>9.46850841071064</v>
      </c>
      <c r="BH36" s="84" t="n">
        <v>109.676503061971</v>
      </c>
      <c r="BI36" s="84" t="n">
        <v>0.939414491427256</v>
      </c>
      <c r="BJ36" s="84" t="n">
        <v>20.7068556215056</v>
      </c>
      <c r="BK36" s="84" t="n">
        <v>13.1355920953602</v>
      </c>
      <c r="BL36" s="84" t="n">
        <v>0.615746040636799</v>
      </c>
      <c r="BM36" s="84" t="n">
        <v>4.39739240540446</v>
      </c>
      <c r="BN36" s="84" t="n">
        <v>3.45612232116935</v>
      </c>
      <c r="BO36" s="84" t="n">
        <v>12.7047749169264</v>
      </c>
      <c r="BP36" s="84" t="n">
        <v>188.118092915484</v>
      </c>
      <c r="BQ36" s="85" t="n">
        <v>0</v>
      </c>
      <c r="BR36" s="69" t="n">
        <v>11881.5528695617</v>
      </c>
      <c r="BS36" s="70" t="n">
        <v>0</v>
      </c>
      <c r="BT36" s="71" t="n">
        <v>0</v>
      </c>
      <c r="BU36" s="71" t="n">
        <v>0</v>
      </c>
      <c r="BV36" s="71" t="n">
        <v>2345.55583918295</v>
      </c>
      <c r="BW36" s="71" t="n">
        <v>4256.28004456837</v>
      </c>
      <c r="BX36" s="72" t="n">
        <v>112.018562358439</v>
      </c>
      <c r="BY36" s="69" t="n">
        <v>6713.85444610976</v>
      </c>
      <c r="BZ36" s="74" t="n">
        <v>18595.4073156714</v>
      </c>
    </row>
    <row r="37" ht="15" customHeight="1">
      <c r="A37" s="35" t="s">
        <v>70</v>
      </c>
      <c r="B37" s="8" t="s">
        <v>71</v>
      </c>
      <c r="C37" s="83" t="n">
        <v>2.60816033210836</v>
      </c>
      <c r="D37" s="84" t="n">
        <v>6.58886205414199</v>
      </c>
      <c r="E37" s="84" t="n">
        <v>2.50720525752025</v>
      </c>
      <c r="F37" s="84" t="n">
        <v>56.7363351490407</v>
      </c>
      <c r="G37" s="84" t="n">
        <v>911.316694695312</v>
      </c>
      <c r="H37" s="84" t="n">
        <v>1017.48795980622</v>
      </c>
      <c r="I37" s="84" t="n">
        <v>194.677494398865</v>
      </c>
      <c r="J37" s="84" t="n">
        <v>5.98372815023271</v>
      </c>
      <c r="K37" s="84" t="n">
        <v>1.41261919878322</v>
      </c>
      <c r="L37" s="84" t="n">
        <v>6.38353166740279</v>
      </c>
      <c r="M37" s="84" t="n">
        <v>6.14738437037886</v>
      </c>
      <c r="N37" s="84" t="n">
        <v>0.153839592742783</v>
      </c>
      <c r="O37" s="84" t="n">
        <v>1.74343707384391</v>
      </c>
      <c r="P37" s="84" t="n">
        <v>0.936582954687147</v>
      </c>
      <c r="Q37" s="84" t="n">
        <v>1.26668247767249</v>
      </c>
      <c r="R37" s="84" t="n">
        <v>17.7564477061117</v>
      </c>
      <c r="S37" s="84" t="n">
        <v>5.04781541655534</v>
      </c>
      <c r="T37" s="84" t="n">
        <v>9.40101541413148</v>
      </c>
      <c r="U37" s="84" t="n">
        <v>4.0481077949412</v>
      </c>
      <c r="V37" s="84" t="n">
        <v>0.798572827067528</v>
      </c>
      <c r="W37" s="84" t="n">
        <v>5.64396436700223</v>
      </c>
      <c r="X37" s="84" t="n">
        <v>4.20917583562564</v>
      </c>
      <c r="Y37" s="84" t="n">
        <v>2.50469832532879</v>
      </c>
      <c r="Z37" s="84" t="n">
        <v>1.64534348888621</v>
      </c>
      <c r="AA37" s="84" t="n">
        <v>42.1420246032154</v>
      </c>
      <c r="AB37" s="84" t="n">
        <v>7.11673951100813</v>
      </c>
      <c r="AC37" s="84" t="n">
        <v>17.9910255460429</v>
      </c>
      <c r="AD37" s="84" t="n">
        <v>15.0166218569221</v>
      </c>
      <c r="AE37" s="84" t="n">
        <v>54.9370432123558</v>
      </c>
      <c r="AF37" s="84" t="n">
        <v>154.611552355609</v>
      </c>
      <c r="AG37" s="84" t="n">
        <v>231.645370629918</v>
      </c>
      <c r="AH37" s="84" t="n">
        <v>7661.15426483091</v>
      </c>
      <c r="AI37" s="84" t="n">
        <v>565.502643790329</v>
      </c>
      <c r="AJ37" s="84" t="n">
        <v>61.8021590458961</v>
      </c>
      <c r="AK37" s="84" t="n">
        <v>374.684093979554</v>
      </c>
      <c r="AL37" s="84" t="n">
        <v>13.5983307701767</v>
      </c>
      <c r="AM37" s="84" t="n">
        <v>3137.22770691329</v>
      </c>
      <c r="AN37" s="84" t="n">
        <v>29.9515586354051</v>
      </c>
      <c r="AO37" s="84" t="n">
        <v>31.5757043222748</v>
      </c>
      <c r="AP37" s="84" t="n">
        <v>935.782825271908</v>
      </c>
      <c r="AQ37" s="84" t="n">
        <v>246.383373809248</v>
      </c>
      <c r="AR37" s="84" t="n">
        <v>49.3864720512867</v>
      </c>
      <c r="AS37" s="84" t="n">
        <v>42.3498495675546</v>
      </c>
      <c r="AT37" s="84" t="n">
        <v>0.500228097910491</v>
      </c>
      <c r="AU37" s="84" t="n">
        <v>57.5115655966228</v>
      </c>
      <c r="AV37" s="84" t="n">
        <v>3.96359432473752</v>
      </c>
      <c r="AW37" s="84" t="n">
        <v>19.6334638675762</v>
      </c>
      <c r="AX37" s="84" t="n">
        <v>1.20423201712046</v>
      </c>
      <c r="AY37" s="84" t="n">
        <v>2.07773555671857</v>
      </c>
      <c r="AZ37" s="84" t="n">
        <v>28.7132204183778</v>
      </c>
      <c r="BA37" s="84" t="n">
        <v>9.18807853407065</v>
      </c>
      <c r="BB37" s="84" t="n">
        <v>3.09292203055755</v>
      </c>
      <c r="BC37" s="84" t="n">
        <v>2.32401997457718</v>
      </c>
      <c r="BD37" s="84" t="n">
        <v>4.26123305603007</v>
      </c>
      <c r="BE37" s="84" t="n">
        <v>12.134305496643</v>
      </c>
      <c r="BF37" s="84" t="n">
        <v>0.857215689117123</v>
      </c>
      <c r="BG37" s="84" t="n">
        <v>2.4724795286295</v>
      </c>
      <c r="BH37" s="84" t="n">
        <v>151.685745970721</v>
      </c>
      <c r="BI37" s="84" t="n">
        <v>0.586432347678445</v>
      </c>
      <c r="BJ37" s="84" t="n">
        <v>7.74122978070432</v>
      </c>
      <c r="BK37" s="84" t="n">
        <v>5.99623594800232</v>
      </c>
      <c r="BL37" s="84" t="n">
        <v>0.518798747998564</v>
      </c>
      <c r="BM37" s="84" t="n">
        <v>4.93694658018896</v>
      </c>
      <c r="BN37" s="84" t="n">
        <v>1.97572879660433</v>
      </c>
      <c r="BO37" s="84" t="n">
        <v>0.833827633061424</v>
      </c>
      <c r="BP37" s="84" t="n">
        <v>8.47363185289423</v>
      </c>
      <c r="BQ37" s="85" t="n">
        <v>0</v>
      </c>
      <c r="BR37" s="69" t="n">
        <v>16270.547890904</v>
      </c>
      <c r="BS37" s="70" t="n">
        <v>0</v>
      </c>
      <c r="BT37" s="71" t="n">
        <v>0</v>
      </c>
      <c r="BU37" s="71" t="n">
        <v>0</v>
      </c>
      <c r="BV37" s="71" t="n">
        <v>623.757547235658</v>
      </c>
      <c r="BW37" s="71" t="n">
        <v>22899.8150535766</v>
      </c>
      <c r="BX37" s="72" t="n">
        <v>662.623264448203</v>
      </c>
      <c r="BY37" s="69" t="n">
        <v>24186.1958652605</v>
      </c>
      <c r="BZ37" s="74" t="n">
        <v>40456.7437561645</v>
      </c>
    </row>
    <row r="38" ht="15" customHeight="1">
      <c r="A38" s="35" t="s">
        <v>72</v>
      </c>
      <c r="B38" s="8" t="s">
        <v>73</v>
      </c>
      <c r="C38" s="83" t="n">
        <v>0.290529930350113</v>
      </c>
      <c r="D38" s="84" t="n">
        <v>0.360578619542086</v>
      </c>
      <c r="E38" s="84" t="n">
        <v>0.0122011392481482</v>
      </c>
      <c r="F38" s="84" t="n">
        <v>0.196651270389969</v>
      </c>
      <c r="G38" s="84" t="n">
        <v>2.66610151445008</v>
      </c>
      <c r="H38" s="84" t="n">
        <v>2.80212063786129</v>
      </c>
      <c r="I38" s="84" t="n">
        <v>0.493835242218058</v>
      </c>
      <c r="J38" s="84" t="n">
        <v>0.517697893423804</v>
      </c>
      <c r="K38" s="84" t="n">
        <v>5.20417137481931</v>
      </c>
      <c r="L38" s="84" t="n">
        <v>0.65275224836556</v>
      </c>
      <c r="M38" s="84" t="n">
        <v>0.33917664004465</v>
      </c>
      <c r="N38" s="84" t="n">
        <v>0.0240668412579671</v>
      </c>
      <c r="O38" s="84" t="n">
        <v>0.649071133731721</v>
      </c>
      <c r="P38" s="84" t="n">
        <v>1.66664236810842</v>
      </c>
      <c r="Q38" s="84" t="n">
        <v>0.478392500275677</v>
      </c>
      <c r="R38" s="84" t="n">
        <v>0.23251058046022</v>
      </c>
      <c r="S38" s="84" t="n">
        <v>0.334563567173534</v>
      </c>
      <c r="T38" s="84" t="n">
        <v>0.0234686468494804</v>
      </c>
      <c r="U38" s="84" t="n">
        <v>0.0492715043557632</v>
      </c>
      <c r="V38" s="84" t="n">
        <v>0.0465486651157915</v>
      </c>
      <c r="W38" s="84" t="n">
        <v>0.569866926351539</v>
      </c>
      <c r="X38" s="84" t="n">
        <v>1.64131739893979</v>
      </c>
      <c r="Y38" s="84" t="n">
        <v>0.0925933782888035</v>
      </c>
      <c r="Z38" s="84" t="n">
        <v>0.118501140809651</v>
      </c>
      <c r="AA38" s="84" t="n">
        <v>0.50608426823223</v>
      </c>
      <c r="AB38" s="84" t="n">
        <v>0.850759026213906</v>
      </c>
      <c r="AC38" s="84" t="n">
        <v>0.266872670121797</v>
      </c>
      <c r="AD38" s="84" t="n">
        <v>0.370927647576892</v>
      </c>
      <c r="AE38" s="84" t="n">
        <v>0.930863170354194</v>
      </c>
      <c r="AF38" s="84" t="n">
        <v>11.9228147103497</v>
      </c>
      <c r="AG38" s="84" t="n">
        <v>32.3836187146248</v>
      </c>
      <c r="AH38" s="84" t="n">
        <v>46.2913495992945</v>
      </c>
      <c r="AI38" s="84" t="n">
        <v>1577.91039951507</v>
      </c>
      <c r="AJ38" s="84" t="n">
        <v>29.4845664451008</v>
      </c>
      <c r="AK38" s="84" t="n">
        <v>2.86219533534778</v>
      </c>
      <c r="AL38" s="84" t="n">
        <v>1.41707757039745</v>
      </c>
      <c r="AM38" s="84" t="n">
        <v>22.7663364897514</v>
      </c>
      <c r="AN38" s="84" t="n">
        <v>16.1078719382588</v>
      </c>
      <c r="AO38" s="84" t="n">
        <v>0.764292387120298</v>
      </c>
      <c r="AP38" s="84" t="n">
        <v>36.6075721496472</v>
      </c>
      <c r="AQ38" s="84" t="n">
        <v>105.209862504996</v>
      </c>
      <c r="AR38" s="84" t="n">
        <v>121.675478819676</v>
      </c>
      <c r="AS38" s="84" t="n">
        <v>0.255396520509739</v>
      </c>
      <c r="AT38" s="84" t="n">
        <v>0.00403512247628334</v>
      </c>
      <c r="AU38" s="84" t="n">
        <v>0.485079905836416</v>
      </c>
      <c r="AV38" s="84" t="n">
        <v>0.174394873251065</v>
      </c>
      <c r="AW38" s="84" t="n">
        <v>0.773850345394542</v>
      </c>
      <c r="AX38" s="84" t="n">
        <v>0.0593144703695665</v>
      </c>
      <c r="AY38" s="84" t="n">
        <v>0.287692614007888</v>
      </c>
      <c r="AZ38" s="84" t="n">
        <v>3.66928422200832</v>
      </c>
      <c r="BA38" s="84" t="n">
        <v>0.117538147529159</v>
      </c>
      <c r="BB38" s="84" t="n">
        <v>0.205179747340982</v>
      </c>
      <c r="BC38" s="84" t="n">
        <v>1.19777420215485</v>
      </c>
      <c r="BD38" s="84" t="n">
        <v>1.86965674863669</v>
      </c>
      <c r="BE38" s="84" t="n">
        <v>10.4922962293015</v>
      </c>
      <c r="BF38" s="84" t="n">
        <v>0.166232117140288</v>
      </c>
      <c r="BG38" s="84" t="n">
        <v>0.470338472935435</v>
      </c>
      <c r="BH38" s="84" t="n">
        <v>2.34885767637147</v>
      </c>
      <c r="BI38" s="84" t="n">
        <v>0.0318475422043757</v>
      </c>
      <c r="BJ38" s="84" t="n">
        <v>10.3729001287142</v>
      </c>
      <c r="BK38" s="84" t="n">
        <v>0.731897129084055</v>
      </c>
      <c r="BL38" s="84" t="n">
        <v>0.0265424408680056</v>
      </c>
      <c r="BM38" s="84" t="n">
        <v>0.379551213410732</v>
      </c>
      <c r="BN38" s="84" t="n">
        <v>0.382378063854986</v>
      </c>
      <c r="BO38" s="84" t="n">
        <v>0.209029705881435</v>
      </c>
      <c r="BP38" s="84" t="n">
        <v>1.87910314790187</v>
      </c>
      <c r="BQ38" s="85" t="n">
        <v>0</v>
      </c>
      <c r="BR38" s="69" t="n">
        <v>2064.38174491175</v>
      </c>
      <c r="BS38" s="70" t="n">
        <v>0</v>
      </c>
      <c r="BT38" s="71" t="n">
        <v>0</v>
      </c>
      <c r="BU38" s="71" t="n">
        <v>0</v>
      </c>
      <c r="BV38" s="71" t="n">
        <v>14182.147572826</v>
      </c>
      <c r="BW38" s="71" t="n">
        <v>6323.69416570914</v>
      </c>
      <c r="BX38" s="72" t="n">
        <v>-495.915623219675</v>
      </c>
      <c r="BY38" s="69" t="n">
        <v>20009.9261153154</v>
      </c>
      <c r="BZ38" s="74" t="n">
        <v>22074.3078602272</v>
      </c>
    </row>
    <row r="39" ht="15" customHeight="1">
      <c r="A39" s="35" t="s">
        <v>74</v>
      </c>
      <c r="B39" s="8" t="s">
        <v>75</v>
      </c>
      <c r="C39" s="83" t="n">
        <v>3.54957515555314</v>
      </c>
      <c r="D39" s="84" t="n">
        <v>2.26760372902834</v>
      </c>
      <c r="E39" s="84" t="n">
        <v>0.193559811918914</v>
      </c>
      <c r="F39" s="84" t="n">
        <v>2.5057024003817</v>
      </c>
      <c r="G39" s="84" t="n">
        <v>18.9862706472079</v>
      </c>
      <c r="H39" s="84" t="n">
        <v>19.6180347805369</v>
      </c>
      <c r="I39" s="84" t="n">
        <v>3.57461000072009</v>
      </c>
      <c r="J39" s="84" t="n">
        <v>3.99909980537135</v>
      </c>
      <c r="K39" s="84" t="n">
        <v>0.78969565467558</v>
      </c>
      <c r="L39" s="84" t="n">
        <v>5.41187348091901</v>
      </c>
      <c r="M39" s="84" t="n">
        <v>4.59888958310317</v>
      </c>
      <c r="N39" s="84" t="n">
        <v>0.0950597656459216</v>
      </c>
      <c r="O39" s="84" t="n">
        <v>0.947796699669465</v>
      </c>
      <c r="P39" s="84" t="n">
        <v>0.499805155396375</v>
      </c>
      <c r="Q39" s="84" t="n">
        <v>0.898912349895673</v>
      </c>
      <c r="R39" s="84" t="n">
        <v>2.52908560030602</v>
      </c>
      <c r="S39" s="84" t="n">
        <v>2.80057825665825</v>
      </c>
      <c r="T39" s="84" t="n">
        <v>8.72396820517332</v>
      </c>
      <c r="U39" s="84" t="n">
        <v>0.57848574575991</v>
      </c>
      <c r="V39" s="84" t="n">
        <v>0.408316151572918</v>
      </c>
      <c r="W39" s="84" t="n">
        <v>21.0333769309682</v>
      </c>
      <c r="X39" s="84" t="n">
        <v>4.29442413784445</v>
      </c>
      <c r="Y39" s="84" t="n">
        <v>2.04628129865626</v>
      </c>
      <c r="Z39" s="84" t="n">
        <v>1.16874793089681</v>
      </c>
      <c r="AA39" s="84" t="n">
        <v>7.88775872174498</v>
      </c>
      <c r="AB39" s="84" t="n">
        <v>5.3554611112188</v>
      </c>
      <c r="AC39" s="84" t="n">
        <v>10.2093365394026</v>
      </c>
      <c r="AD39" s="84" t="n">
        <v>4.22383376757277</v>
      </c>
      <c r="AE39" s="84" t="n">
        <v>23.9985860337228</v>
      </c>
      <c r="AF39" s="84" t="n">
        <v>129.068527818019</v>
      </c>
      <c r="AG39" s="84" t="n">
        <v>27.2841315277431</v>
      </c>
      <c r="AH39" s="84" t="n">
        <v>186.809576779187</v>
      </c>
      <c r="AI39" s="84" t="n">
        <v>8663.26044966029</v>
      </c>
      <c r="AJ39" s="84" t="n">
        <v>2276.65018454487</v>
      </c>
      <c r="AK39" s="84" t="n">
        <v>57.9958540492827</v>
      </c>
      <c r="AL39" s="84" t="n">
        <v>8.26812260145942</v>
      </c>
      <c r="AM39" s="84" t="n">
        <v>94.5967354214382</v>
      </c>
      <c r="AN39" s="84" t="n">
        <v>9.97997784473253</v>
      </c>
      <c r="AO39" s="84" t="n">
        <v>2.55039200851255</v>
      </c>
      <c r="AP39" s="84" t="n">
        <v>78.4238078364021</v>
      </c>
      <c r="AQ39" s="84" t="n">
        <v>2537.35903487735</v>
      </c>
      <c r="AR39" s="84" t="n">
        <v>1818.30613677869</v>
      </c>
      <c r="AS39" s="84" t="n">
        <v>1.11858491444316</v>
      </c>
      <c r="AT39" s="84" t="n">
        <v>0.57816624345668</v>
      </c>
      <c r="AU39" s="84" t="n">
        <v>3.9963141866987</v>
      </c>
      <c r="AV39" s="84" t="n">
        <v>1.21155924815328</v>
      </c>
      <c r="AW39" s="84" t="n">
        <v>14.4175243007169</v>
      </c>
      <c r="AX39" s="84" t="n">
        <v>0.445276958836509</v>
      </c>
      <c r="AY39" s="84" t="n">
        <v>0.743591968836239</v>
      </c>
      <c r="AZ39" s="84" t="n">
        <v>2.80723462250536</v>
      </c>
      <c r="BA39" s="84" t="n">
        <v>2.51485075810495</v>
      </c>
      <c r="BB39" s="84" t="n">
        <v>0.260662253471264</v>
      </c>
      <c r="BC39" s="84" t="n">
        <v>1.97555922606831</v>
      </c>
      <c r="BD39" s="84" t="n">
        <v>1.78014874715645</v>
      </c>
      <c r="BE39" s="84" t="n">
        <v>16.4686966806447</v>
      </c>
      <c r="BF39" s="84" t="n">
        <v>0.329165405458792</v>
      </c>
      <c r="BG39" s="84" t="n">
        <v>26.0579347860489</v>
      </c>
      <c r="BH39" s="84" t="n">
        <v>5.90293647245077</v>
      </c>
      <c r="BI39" s="84" t="n">
        <v>0.257401228547291</v>
      </c>
      <c r="BJ39" s="84" t="n">
        <v>194.602827150851</v>
      </c>
      <c r="BK39" s="84" t="n">
        <v>57.3814394257068</v>
      </c>
      <c r="BL39" s="84" t="n">
        <v>0.232388006347801</v>
      </c>
      <c r="BM39" s="84" t="n">
        <v>26.4880129029013</v>
      </c>
      <c r="BN39" s="84" t="n">
        <v>1.85061902510233</v>
      </c>
      <c r="BO39" s="84" t="n">
        <v>0.48289072133784</v>
      </c>
      <c r="BP39" s="84" t="n">
        <v>2.51920162919348</v>
      </c>
      <c r="BQ39" s="85" t="n">
        <v>0</v>
      </c>
      <c r="BR39" s="69" t="n">
        <v>16418.1706480625</v>
      </c>
      <c r="BS39" s="70" t="n">
        <v>0</v>
      </c>
      <c r="BT39" s="71" t="n">
        <v>0</v>
      </c>
      <c r="BU39" s="71" t="n">
        <v>0</v>
      </c>
      <c r="BV39" s="71" t="n">
        <v>374.900786306812</v>
      </c>
      <c r="BW39" s="71" t="n">
        <v>790.477691450018</v>
      </c>
      <c r="BX39" s="72" t="n">
        <v>891.242275603454</v>
      </c>
      <c r="BY39" s="69" t="n">
        <v>2056.62075336028</v>
      </c>
      <c r="BZ39" s="74" t="n">
        <v>18474.7914014228</v>
      </c>
    </row>
    <row r="40" ht="15" customHeight="1">
      <c r="A40" s="35" t="s">
        <v>76</v>
      </c>
      <c r="B40" s="8" t="s">
        <v>77</v>
      </c>
      <c r="C40" s="83" t="n">
        <v>0.0872252435283303</v>
      </c>
      <c r="D40" s="84" t="n">
        <v>0.095987539072983</v>
      </c>
      <c r="E40" s="84" t="n">
        <v>0.0501997828029557</v>
      </c>
      <c r="F40" s="84" t="n">
        <v>0.369071498575018</v>
      </c>
      <c r="G40" s="84" t="n">
        <v>2.34786478982515</v>
      </c>
      <c r="H40" s="84" t="n">
        <v>2.74500600246378</v>
      </c>
      <c r="I40" s="84" t="n">
        <v>0.568686998845164</v>
      </c>
      <c r="J40" s="84" t="n">
        <v>0.469602667041949</v>
      </c>
      <c r="K40" s="84" t="n">
        <v>0.208363843469182</v>
      </c>
      <c r="L40" s="84" t="n">
        <v>0.386865911505021</v>
      </c>
      <c r="M40" s="84" t="n">
        <v>0.356989587959987</v>
      </c>
      <c r="N40" s="84" t="n">
        <v>0.0106063926042721</v>
      </c>
      <c r="O40" s="84" t="n">
        <v>0.113502089231815</v>
      </c>
      <c r="P40" s="84" t="n">
        <v>0.290002114807645</v>
      </c>
      <c r="Q40" s="84" t="n">
        <v>0.164410153165178</v>
      </c>
      <c r="R40" s="84" t="n">
        <v>0.293625438945195</v>
      </c>
      <c r="S40" s="84" t="n">
        <v>0.7710349906624</v>
      </c>
      <c r="T40" s="84" t="n">
        <v>0.445130155320324</v>
      </c>
      <c r="U40" s="84" t="n">
        <v>0.0748126483987675</v>
      </c>
      <c r="V40" s="84" t="n">
        <v>0.134844051064597</v>
      </c>
      <c r="W40" s="84" t="n">
        <v>0.299185027453668</v>
      </c>
      <c r="X40" s="84" t="n">
        <v>0.210579341324156</v>
      </c>
      <c r="Y40" s="84" t="n">
        <v>0.0988902175019239</v>
      </c>
      <c r="Z40" s="84" t="n">
        <v>0.197383448658261</v>
      </c>
      <c r="AA40" s="84" t="n">
        <v>0.923527338936994</v>
      </c>
      <c r="AB40" s="84" t="n">
        <v>0.880156984349149</v>
      </c>
      <c r="AC40" s="84" t="n">
        <v>3.09221940635349</v>
      </c>
      <c r="AD40" s="84" t="n">
        <v>0.581812237248596</v>
      </c>
      <c r="AE40" s="84" t="n">
        <v>2.38844697299792</v>
      </c>
      <c r="AF40" s="84" t="n">
        <v>0.51161760424207</v>
      </c>
      <c r="AG40" s="84" t="n">
        <v>2.47760590866957</v>
      </c>
      <c r="AH40" s="84" t="n">
        <v>20.6582216195397</v>
      </c>
      <c r="AI40" s="84" t="n">
        <v>8.99365522775423</v>
      </c>
      <c r="AJ40" s="84" t="n">
        <v>2.81802921794684</v>
      </c>
      <c r="AK40" s="84" t="n">
        <v>4455.7628420007</v>
      </c>
      <c r="AL40" s="84" t="n">
        <v>1.18222500874138</v>
      </c>
      <c r="AM40" s="84" t="n">
        <v>1354.20314864849</v>
      </c>
      <c r="AN40" s="84" t="n">
        <v>0.884761453781052</v>
      </c>
      <c r="AO40" s="84" t="n">
        <v>0.481185985856155</v>
      </c>
      <c r="AP40" s="84" t="n">
        <v>7.42105841888308</v>
      </c>
      <c r="AQ40" s="84" t="n">
        <v>28.2873196603691</v>
      </c>
      <c r="AR40" s="84" t="n">
        <v>261.027077204808</v>
      </c>
      <c r="AS40" s="84" t="n">
        <v>0.170532796494804</v>
      </c>
      <c r="AT40" s="84" t="n">
        <v>0.128833251414388</v>
      </c>
      <c r="AU40" s="84" t="n">
        <v>1.05764256546931</v>
      </c>
      <c r="AV40" s="84" t="n">
        <v>0.0951208780843693</v>
      </c>
      <c r="AW40" s="84" t="n">
        <v>1.24161988171905</v>
      </c>
      <c r="AX40" s="84" t="n">
        <v>0.233245388720825</v>
      </c>
      <c r="AY40" s="84" t="n">
        <v>0.0692114840772675</v>
      </c>
      <c r="AZ40" s="84" t="n">
        <v>0.547436438452818</v>
      </c>
      <c r="BA40" s="84" t="n">
        <v>0.277997310327382</v>
      </c>
      <c r="BB40" s="84" t="n">
        <v>0.0935079887755512</v>
      </c>
      <c r="BC40" s="84" t="n">
        <v>0.328634733513431</v>
      </c>
      <c r="BD40" s="84" t="n">
        <v>0.483512488737891</v>
      </c>
      <c r="BE40" s="84" t="n">
        <v>0.225406413748129</v>
      </c>
      <c r="BF40" s="84" t="n">
        <v>0.105893053628283</v>
      </c>
      <c r="BG40" s="84" t="n">
        <v>0.596598147628826</v>
      </c>
      <c r="BH40" s="84" t="n">
        <v>1.02650081494382</v>
      </c>
      <c r="BI40" s="84" t="n">
        <v>0.0669451961416405</v>
      </c>
      <c r="BJ40" s="84" t="n">
        <v>1.18012452096574</v>
      </c>
      <c r="BK40" s="84" t="n">
        <v>0.159968805424192</v>
      </c>
      <c r="BL40" s="84" t="n">
        <v>0.0562700560574951</v>
      </c>
      <c r="BM40" s="84" t="n">
        <v>0.270760289726171</v>
      </c>
      <c r="BN40" s="84" t="n">
        <v>0.708393185161648</v>
      </c>
      <c r="BO40" s="84" t="n">
        <v>0.171821403657118</v>
      </c>
      <c r="BP40" s="84" t="n">
        <v>5.96240985133347</v>
      </c>
      <c r="BQ40" s="85" t="n">
        <v>0</v>
      </c>
      <c r="BR40" s="69" t="n">
        <v>6178.62316777809</v>
      </c>
      <c r="BS40" s="70" t="n">
        <v>0</v>
      </c>
      <c r="BT40" s="71" t="n">
        <v>0</v>
      </c>
      <c r="BU40" s="71" t="n">
        <v>0</v>
      </c>
      <c r="BV40" s="71" t="n">
        <v>429.462275917564</v>
      </c>
      <c r="BW40" s="71" t="n">
        <v>4394.76558575661</v>
      </c>
      <c r="BX40" s="72" t="n">
        <v>323.152424464966</v>
      </c>
      <c r="BY40" s="69" t="n">
        <v>5147.38028613914</v>
      </c>
      <c r="BZ40" s="74" t="n">
        <v>11326.0034539172</v>
      </c>
    </row>
    <row r="41" ht="15" customHeight="1">
      <c r="A41" s="35" t="s">
        <v>78</v>
      </c>
      <c r="B41" s="8" t="s">
        <v>79</v>
      </c>
      <c r="C41" s="83" t="n">
        <v>3.06144616397082</v>
      </c>
      <c r="D41" s="84" t="n">
        <v>1.09693327179606</v>
      </c>
      <c r="E41" s="84" t="n">
        <v>2.43200505440468</v>
      </c>
      <c r="F41" s="84" t="n">
        <v>1.93951638087073</v>
      </c>
      <c r="G41" s="84" t="n">
        <v>10.6617286264497</v>
      </c>
      <c r="H41" s="84" t="n">
        <v>8.03843116750596</v>
      </c>
      <c r="I41" s="84" t="n">
        <v>1.47136093294911</v>
      </c>
      <c r="J41" s="84" t="n">
        <v>3.28239747552307</v>
      </c>
      <c r="K41" s="84" t="n">
        <v>1.4407502896719</v>
      </c>
      <c r="L41" s="84" t="n">
        <v>7.32951060344667</v>
      </c>
      <c r="M41" s="84" t="n">
        <v>3.55689476472334</v>
      </c>
      <c r="N41" s="84" t="n">
        <v>0.101458295063759</v>
      </c>
      <c r="O41" s="84" t="n">
        <v>13.1839301384804</v>
      </c>
      <c r="P41" s="84" t="n">
        <v>183.750891370702</v>
      </c>
      <c r="Q41" s="84" t="n">
        <v>46.6927776948655</v>
      </c>
      <c r="R41" s="84" t="n">
        <v>2.80080890561404</v>
      </c>
      <c r="S41" s="84" t="n">
        <v>3.77436576138522</v>
      </c>
      <c r="T41" s="84" t="n">
        <v>4.7892046995951</v>
      </c>
      <c r="U41" s="84" t="n">
        <v>1.13725077722146</v>
      </c>
      <c r="V41" s="84" t="n">
        <v>0.14925360859274</v>
      </c>
      <c r="W41" s="84" t="n">
        <v>18.8999882995785</v>
      </c>
      <c r="X41" s="84" t="n">
        <v>14.8442278768702</v>
      </c>
      <c r="Y41" s="84" t="n">
        <v>4.34960773977216</v>
      </c>
      <c r="Z41" s="84" t="n">
        <v>12.8794534653652</v>
      </c>
      <c r="AA41" s="84" t="n">
        <v>31.0823617787166</v>
      </c>
      <c r="AB41" s="84" t="n">
        <v>25.6131007450236</v>
      </c>
      <c r="AC41" s="84" t="n">
        <v>2.81052580659758</v>
      </c>
      <c r="AD41" s="84" t="n">
        <v>1.08049534419095</v>
      </c>
      <c r="AE41" s="84" t="n">
        <v>7.16093846140679</v>
      </c>
      <c r="AF41" s="84" t="n">
        <v>31.4625865044745</v>
      </c>
      <c r="AG41" s="84" t="n">
        <v>10.2287257556794</v>
      </c>
      <c r="AH41" s="84" t="n">
        <v>104.576800510396</v>
      </c>
      <c r="AI41" s="84" t="n">
        <v>64.667492995646</v>
      </c>
      <c r="AJ41" s="84" t="n">
        <v>11.5577460083777</v>
      </c>
      <c r="AK41" s="84" t="n">
        <v>11.443328644589</v>
      </c>
      <c r="AL41" s="84" t="n">
        <v>505.486644785243</v>
      </c>
      <c r="AM41" s="84" t="n">
        <v>34.9206412867523</v>
      </c>
      <c r="AN41" s="84" t="n">
        <v>10.0928844483277</v>
      </c>
      <c r="AO41" s="84" t="n">
        <v>6.84057445940452</v>
      </c>
      <c r="AP41" s="84" t="n">
        <v>131.094409051901</v>
      </c>
      <c r="AQ41" s="84" t="n">
        <v>52.8938097345951</v>
      </c>
      <c r="AR41" s="84" t="n">
        <v>17.1418562799552</v>
      </c>
      <c r="AS41" s="84" t="n">
        <v>17.8358209116458</v>
      </c>
      <c r="AT41" s="84" t="n">
        <v>0.329983854659917</v>
      </c>
      <c r="AU41" s="84" t="n">
        <v>18.6590428331013</v>
      </c>
      <c r="AV41" s="84" t="n">
        <v>0.486254112263052</v>
      </c>
      <c r="AW41" s="84" t="n">
        <v>6.26987684471505</v>
      </c>
      <c r="AX41" s="84" t="n">
        <v>0.582431194341053</v>
      </c>
      <c r="AY41" s="84" t="n">
        <v>7.76239153370796</v>
      </c>
      <c r="AZ41" s="84" t="n">
        <v>0.588459645331335</v>
      </c>
      <c r="BA41" s="84" t="n">
        <v>9.80038001383459</v>
      </c>
      <c r="BB41" s="84" t="n">
        <v>34.128685352504</v>
      </c>
      <c r="BC41" s="84" t="n">
        <v>12.6995021213866</v>
      </c>
      <c r="BD41" s="84" t="n">
        <v>29.8061493534282</v>
      </c>
      <c r="BE41" s="84" t="n">
        <v>55.5802421920693</v>
      </c>
      <c r="BF41" s="84" t="n">
        <v>35.1147988750086</v>
      </c>
      <c r="BG41" s="84" t="n">
        <v>55.4770989106305</v>
      </c>
      <c r="BH41" s="84" t="n">
        <v>27.4496967555356</v>
      </c>
      <c r="BI41" s="84" t="n">
        <v>3.75607471483107</v>
      </c>
      <c r="BJ41" s="84" t="n">
        <v>123.67701089765</v>
      </c>
      <c r="BK41" s="84" t="n">
        <v>134.716849267173</v>
      </c>
      <c r="BL41" s="84" t="n">
        <v>3.40457443846606</v>
      </c>
      <c r="BM41" s="84" t="n">
        <v>304.056353370193</v>
      </c>
      <c r="BN41" s="84" t="n">
        <v>818.462162387286</v>
      </c>
      <c r="BO41" s="84" t="n">
        <v>22.7731318657591</v>
      </c>
      <c r="BP41" s="84" t="n">
        <v>14.6347797213137</v>
      </c>
      <c r="BQ41" s="85" t="n">
        <v>0</v>
      </c>
      <c r="BR41" s="69" t="n">
        <v>3149.87086713253</v>
      </c>
      <c r="BS41" s="70" t="n">
        <v>0</v>
      </c>
      <c r="BT41" s="71" t="n">
        <v>0.683183875828958</v>
      </c>
      <c r="BU41" s="71" t="n">
        <v>0</v>
      </c>
      <c r="BV41" s="71" t="n">
        <v>3239.47607437872</v>
      </c>
      <c r="BW41" s="71" t="n">
        <v>1603.04873557878</v>
      </c>
      <c r="BX41" s="72" t="n">
        <v>132.412084866334</v>
      </c>
      <c r="BY41" s="69" t="n">
        <v>4975.62007869966</v>
      </c>
      <c r="BZ41" s="74" t="n">
        <v>8125.49094583219</v>
      </c>
    </row>
    <row r="42" ht="15" customHeight="1">
      <c r="A42" s="35" t="s">
        <v>80</v>
      </c>
      <c r="B42" s="8" t="s">
        <v>9</v>
      </c>
      <c r="C42" s="83" t="n">
        <v>9.54126319071363</v>
      </c>
      <c r="D42" s="84" t="n">
        <v>5.00106960650873</v>
      </c>
      <c r="E42" s="84" t="n">
        <v>16.4801104792198</v>
      </c>
      <c r="F42" s="84" t="n">
        <v>120.801848798143</v>
      </c>
      <c r="G42" s="84" t="n">
        <v>139.506433235115</v>
      </c>
      <c r="H42" s="84" t="n">
        <v>204.439024960631</v>
      </c>
      <c r="I42" s="84" t="n">
        <v>76.404006390053</v>
      </c>
      <c r="J42" s="84" t="n">
        <v>103.852498055288</v>
      </c>
      <c r="K42" s="84" t="n">
        <v>76.5540784495303</v>
      </c>
      <c r="L42" s="84" t="n">
        <v>57.4476319145332</v>
      </c>
      <c r="M42" s="84" t="n">
        <v>41.8453424418473</v>
      </c>
      <c r="N42" s="84" t="n">
        <v>1.93642436756392</v>
      </c>
      <c r="O42" s="84" t="n">
        <v>33.9106090833305</v>
      </c>
      <c r="P42" s="84" t="n">
        <v>54.3456638158627</v>
      </c>
      <c r="Q42" s="84" t="n">
        <v>21.0746185204678</v>
      </c>
      <c r="R42" s="84" t="n">
        <v>53.0861310551335</v>
      </c>
      <c r="S42" s="84" t="n">
        <v>301.564459617668</v>
      </c>
      <c r="T42" s="84" t="n">
        <v>175.784895325021</v>
      </c>
      <c r="U42" s="84" t="n">
        <v>21.8174130291046</v>
      </c>
      <c r="V42" s="84" t="n">
        <v>51.686318734217</v>
      </c>
      <c r="W42" s="84" t="n">
        <v>84.1871656328534</v>
      </c>
      <c r="X42" s="84" t="n">
        <v>51.4766000472732</v>
      </c>
      <c r="Y42" s="84" t="n">
        <v>7.12796440699188</v>
      </c>
      <c r="Z42" s="84" t="n">
        <v>67.8188773369069</v>
      </c>
      <c r="AA42" s="84" t="n">
        <v>61.2874449291284</v>
      </c>
      <c r="AB42" s="84" t="n">
        <v>294.058623897852</v>
      </c>
      <c r="AC42" s="84" t="n">
        <v>1037.40606453153</v>
      </c>
      <c r="AD42" s="84" t="n">
        <v>211.399819396183</v>
      </c>
      <c r="AE42" s="84" t="n">
        <v>89.4313448731546</v>
      </c>
      <c r="AF42" s="84" t="n">
        <v>18.875366242765</v>
      </c>
      <c r="AG42" s="84" t="n">
        <v>70.5551655839616</v>
      </c>
      <c r="AH42" s="84" t="n">
        <v>198.123019327698</v>
      </c>
      <c r="AI42" s="84" t="n">
        <v>32.4095438911701</v>
      </c>
      <c r="AJ42" s="84" t="n">
        <v>82.0092441382389</v>
      </c>
      <c r="AK42" s="84" t="n">
        <v>49.5515640822905</v>
      </c>
      <c r="AL42" s="84" t="n">
        <v>80.3467597408188</v>
      </c>
      <c r="AM42" s="84" t="n">
        <v>67.4787360415372</v>
      </c>
      <c r="AN42" s="84" t="n">
        <v>18.106144072711</v>
      </c>
      <c r="AO42" s="84" t="n">
        <v>131.705591412858</v>
      </c>
      <c r="AP42" s="84" t="n">
        <v>345.427334920095</v>
      </c>
      <c r="AQ42" s="84" t="n">
        <v>513.650519181258</v>
      </c>
      <c r="AR42" s="84" t="n">
        <v>35.2153506343518</v>
      </c>
      <c r="AS42" s="84" t="n">
        <v>13.7830878939535</v>
      </c>
      <c r="AT42" s="84" t="n">
        <v>7.99420846781698</v>
      </c>
      <c r="AU42" s="84" t="n">
        <v>357.782097962223</v>
      </c>
      <c r="AV42" s="84" t="n">
        <v>0.221063709882955</v>
      </c>
      <c r="AW42" s="84" t="n">
        <v>15.4418436507633</v>
      </c>
      <c r="AX42" s="84" t="n">
        <v>94.6585450400396</v>
      </c>
      <c r="AY42" s="84" t="n">
        <v>18.7924440449599</v>
      </c>
      <c r="AZ42" s="84" t="n">
        <v>126.309350657638</v>
      </c>
      <c r="BA42" s="84" t="n">
        <v>91.9163584301469</v>
      </c>
      <c r="BB42" s="84" t="n">
        <v>18.5051677438742</v>
      </c>
      <c r="BC42" s="84" t="n">
        <v>12.9481467992868</v>
      </c>
      <c r="BD42" s="84" t="n">
        <v>91.9414544730886</v>
      </c>
      <c r="BE42" s="84" t="n">
        <v>29.6750459015097</v>
      </c>
      <c r="BF42" s="84" t="n">
        <v>10.6842109075724</v>
      </c>
      <c r="BG42" s="84" t="n">
        <v>128.132849498801</v>
      </c>
      <c r="BH42" s="84" t="n">
        <v>132.195592414364</v>
      </c>
      <c r="BI42" s="84" t="n">
        <v>21.7702839114571</v>
      </c>
      <c r="BJ42" s="84" t="n">
        <v>8.72969396495241</v>
      </c>
      <c r="BK42" s="84" t="n">
        <v>1.59331020527794</v>
      </c>
      <c r="BL42" s="84" t="n">
        <v>0.0607335754844812</v>
      </c>
      <c r="BM42" s="84" t="n">
        <v>0.507729866285121</v>
      </c>
      <c r="BN42" s="84" t="n">
        <v>0.271775168787075</v>
      </c>
      <c r="BO42" s="84" t="n">
        <v>45.2512399187644</v>
      </c>
      <c r="BP42" s="84" t="n">
        <v>32.942607183904</v>
      </c>
      <c r="BQ42" s="85" t="n">
        <v>0</v>
      </c>
      <c r="BR42" s="69" t="n">
        <v>6376.83692678242</v>
      </c>
      <c r="BS42" s="70" t="n">
        <v>0</v>
      </c>
      <c r="BT42" s="71" t="n">
        <v>0</v>
      </c>
      <c r="BU42" s="71" t="n">
        <v>0</v>
      </c>
      <c r="BV42" s="71" t="n">
        <v>15.1576276374803</v>
      </c>
      <c r="BW42" s="71" t="n">
        <v>572.550783166905</v>
      </c>
      <c r="BX42" s="72" t="n">
        <v>9.15623948469736</v>
      </c>
      <c r="BY42" s="69" t="n">
        <v>596.864650289083</v>
      </c>
      <c r="BZ42" s="74" t="n">
        <v>6973.7015770715</v>
      </c>
    </row>
    <row r="43" ht="15" customHeight="1">
      <c r="A43" s="35" t="s">
        <v>81</v>
      </c>
      <c r="B43" s="8" t="s">
        <v>82</v>
      </c>
      <c r="C43" s="83" t="n">
        <v>0</v>
      </c>
      <c r="D43" s="84" t="n">
        <v>0</v>
      </c>
      <c r="E43" s="84" t="n">
        <v>0</v>
      </c>
      <c r="F43" s="84" t="n">
        <v>0.00863676766024208</v>
      </c>
      <c r="G43" s="84" t="n">
        <v>0.0326080408656923</v>
      </c>
      <c r="H43" s="84" t="n">
        <v>0.00807212385719641</v>
      </c>
      <c r="I43" s="84" t="n">
        <v>0.00636658651545363</v>
      </c>
      <c r="J43" s="84" t="n">
        <v>0.089778541291989</v>
      </c>
      <c r="K43" s="84" t="n">
        <v>0.0340886283158561</v>
      </c>
      <c r="L43" s="84" t="n">
        <v>0.0919836566331988</v>
      </c>
      <c r="M43" s="84" t="n">
        <v>0.014741589807652</v>
      </c>
      <c r="N43" s="84" t="n">
        <v>0.00682327489629085</v>
      </c>
      <c r="O43" s="84" t="n">
        <v>0.0570699660922553</v>
      </c>
      <c r="P43" s="84" t="n">
        <v>0.0549632869993411</v>
      </c>
      <c r="Q43" s="84" t="n">
        <v>0.0280573378465701</v>
      </c>
      <c r="R43" s="84" t="n">
        <v>0.0077189292084467</v>
      </c>
      <c r="S43" s="84" t="n">
        <v>0.0300132032405746</v>
      </c>
      <c r="T43" s="84" t="n">
        <v>0.00725054319457442</v>
      </c>
      <c r="U43" s="84" t="n">
        <v>0.0296550024338793</v>
      </c>
      <c r="V43" s="84" t="n">
        <v>0.0247827524550972</v>
      </c>
      <c r="W43" s="84" t="n">
        <v>0.0327341115132322</v>
      </c>
      <c r="X43" s="84" t="n">
        <v>0.0220444265880165</v>
      </c>
      <c r="Y43" s="84" t="n">
        <v>0.0301511839124104</v>
      </c>
      <c r="Z43" s="84" t="n">
        <v>0.029167983059449</v>
      </c>
      <c r="AA43" s="84" t="n">
        <v>0.0681822448680452</v>
      </c>
      <c r="AB43" s="84" t="n">
        <v>0.039543897444596</v>
      </c>
      <c r="AC43" s="84" t="n">
        <v>0.05662530625887</v>
      </c>
      <c r="AD43" s="84" t="n">
        <v>0</v>
      </c>
      <c r="AE43" s="84" t="n">
        <v>0.047752978214529</v>
      </c>
      <c r="AF43" s="84" t="n">
        <v>0.0318823367955569</v>
      </c>
      <c r="AG43" s="84" t="n">
        <v>0.0238635689176349</v>
      </c>
      <c r="AH43" s="84" t="n">
        <v>0.0528411508995329</v>
      </c>
      <c r="AI43" s="84" t="n">
        <v>0.0199151921559808</v>
      </c>
      <c r="AJ43" s="84" t="n">
        <v>0.0411224556315513</v>
      </c>
      <c r="AK43" s="84" t="n">
        <v>0.030829715203254</v>
      </c>
      <c r="AL43" s="84" t="n">
        <v>0.0377696774077649</v>
      </c>
      <c r="AM43" s="84" t="n">
        <v>0.00718009630105446</v>
      </c>
      <c r="AN43" s="84" t="n">
        <v>2673.78112408042</v>
      </c>
      <c r="AO43" s="84" t="n">
        <v>0.0382518065795525</v>
      </c>
      <c r="AP43" s="84" t="n">
        <v>1.34297941832231</v>
      </c>
      <c r="AQ43" s="84" t="n">
        <v>6.25784727392409</v>
      </c>
      <c r="AR43" s="84" t="n">
        <v>0.569270916237869</v>
      </c>
      <c r="AS43" s="84" t="n">
        <v>0.00773847044301672</v>
      </c>
      <c r="AT43" s="84" t="n">
        <v>0.0141316816360288</v>
      </c>
      <c r="AU43" s="84" t="n">
        <v>0.358280650712126</v>
      </c>
      <c r="AV43" s="84" t="n">
        <v>0.137504310557272</v>
      </c>
      <c r="AW43" s="84" t="n">
        <v>3.00243299122173</v>
      </c>
      <c r="AX43" s="84" t="n">
        <v>0.0578044618047901</v>
      </c>
      <c r="AY43" s="84" t="n">
        <v>0.0750478520288863</v>
      </c>
      <c r="AZ43" s="84" t="n">
        <v>0.480855915620492</v>
      </c>
      <c r="BA43" s="84" t="n">
        <v>0.457886814387386</v>
      </c>
      <c r="BB43" s="84" t="n">
        <v>0.130179069930721</v>
      </c>
      <c r="BC43" s="84" t="n">
        <v>2.07954736246666</v>
      </c>
      <c r="BD43" s="84" t="n">
        <v>1.68489980850023</v>
      </c>
      <c r="BE43" s="84" t="n">
        <v>0.871849741468544</v>
      </c>
      <c r="BF43" s="84" t="n">
        <v>0.439929174393054</v>
      </c>
      <c r="BG43" s="84" t="n">
        <v>1.6914602713038</v>
      </c>
      <c r="BH43" s="84" t="n">
        <v>1.96669413245376</v>
      </c>
      <c r="BI43" s="84" t="n">
        <v>0.0381726402835932</v>
      </c>
      <c r="BJ43" s="84" t="n">
        <v>0</v>
      </c>
      <c r="BK43" s="84" t="n">
        <v>0</v>
      </c>
      <c r="BL43" s="84" t="n">
        <v>0.499421251796643</v>
      </c>
      <c r="BM43" s="84" t="n">
        <v>0</v>
      </c>
      <c r="BN43" s="84" t="n">
        <v>0.53264635948316</v>
      </c>
      <c r="BO43" s="84" t="n">
        <v>0.378098920554036</v>
      </c>
      <c r="BP43" s="84" t="n">
        <v>1.29898825421456</v>
      </c>
      <c r="BQ43" s="85" t="n">
        <v>0</v>
      </c>
      <c r="BR43" s="69" t="n">
        <v>2699.29726018723</v>
      </c>
      <c r="BS43" s="70" t="n">
        <v>0</v>
      </c>
      <c r="BT43" s="71" t="n">
        <v>0</v>
      </c>
      <c r="BU43" s="71" t="n">
        <v>0</v>
      </c>
      <c r="BV43" s="71" t="n">
        <v>0</v>
      </c>
      <c r="BW43" s="71" t="n">
        <v>0</v>
      </c>
      <c r="BX43" s="72" t="n">
        <v>0</v>
      </c>
      <c r="BY43" s="69" t="n">
        <v>0</v>
      </c>
      <c r="BZ43" s="74" t="n">
        <v>2699.29726018723</v>
      </c>
    </row>
    <row r="44" ht="15" customHeight="1">
      <c r="A44" s="35" t="s">
        <v>83</v>
      </c>
      <c r="B44" s="8" t="s">
        <v>84</v>
      </c>
      <c r="C44" s="83" t="n">
        <v>0.0141545051591732</v>
      </c>
      <c r="D44" s="84" t="n">
        <v>0</v>
      </c>
      <c r="E44" s="84" t="n">
        <v>0.00676188437895716</v>
      </c>
      <c r="F44" s="84" t="n">
        <v>0.0112922597344307</v>
      </c>
      <c r="G44" s="84" t="n">
        <v>3.10060836186084</v>
      </c>
      <c r="H44" s="84" t="n">
        <v>0.00257050671853761</v>
      </c>
      <c r="I44" s="84" t="n">
        <v>0.0086145637124376</v>
      </c>
      <c r="J44" s="84" t="n">
        <v>0.645637513809451</v>
      </c>
      <c r="K44" s="84" t="n">
        <v>0.0722529027738661</v>
      </c>
      <c r="L44" s="84" t="n">
        <v>0.287318248803569</v>
      </c>
      <c r="M44" s="84" t="n">
        <v>0.0253196905916845</v>
      </c>
      <c r="N44" s="84" t="n">
        <v>0.00217282022347912</v>
      </c>
      <c r="O44" s="84" t="n">
        <v>0.0298397887578256</v>
      </c>
      <c r="P44" s="84" t="n">
        <v>0.0236044767645839</v>
      </c>
      <c r="Q44" s="84" t="n">
        <v>0.0158743262557118</v>
      </c>
      <c r="R44" s="84" t="n">
        <v>0.0681713625945936</v>
      </c>
      <c r="S44" s="84" t="n">
        <v>0.610836231560356</v>
      </c>
      <c r="T44" s="84" t="n">
        <v>0.0158285126528514</v>
      </c>
      <c r="U44" s="84" t="n">
        <v>0.0540470806530344</v>
      </c>
      <c r="V44" s="84" t="n">
        <v>0.0249989424332341</v>
      </c>
      <c r="W44" s="84" t="n">
        <v>0.520311173325783</v>
      </c>
      <c r="X44" s="84" t="n">
        <v>0.03403711466805</v>
      </c>
      <c r="Y44" s="84" t="n">
        <v>0.0371294607754928</v>
      </c>
      <c r="Z44" s="84" t="n">
        <v>0.0227944614614976</v>
      </c>
      <c r="AA44" s="84" t="n">
        <v>0.0632712283729314</v>
      </c>
      <c r="AB44" s="84" t="n">
        <v>0.0919361530894299</v>
      </c>
      <c r="AC44" s="84" t="n">
        <v>0.231551598069046</v>
      </c>
      <c r="AD44" s="84" t="n">
        <v>0.0120958883547763</v>
      </c>
      <c r="AE44" s="84" t="n">
        <v>0.0373121583046118</v>
      </c>
      <c r="AF44" s="84" t="n">
        <v>0.0718013448471135</v>
      </c>
      <c r="AG44" s="84" t="n">
        <v>0.0548751170008901</v>
      </c>
      <c r="AH44" s="84" t="n">
        <v>0.171245037690958</v>
      </c>
      <c r="AI44" s="84" t="n">
        <v>0.165105123820459</v>
      </c>
      <c r="AJ44" s="84" t="n">
        <v>0.0761402266593194</v>
      </c>
      <c r="AK44" s="84" t="n">
        <v>0.100636556845379</v>
      </c>
      <c r="AL44" s="84" t="n">
        <v>0.0191583952494208</v>
      </c>
      <c r="AM44" s="84" t="n">
        <v>0.00228644729790083</v>
      </c>
      <c r="AN44" s="84" t="n">
        <v>0.0408912820479081</v>
      </c>
      <c r="AO44" s="84" t="n">
        <v>0.0121809981546903</v>
      </c>
      <c r="AP44" s="84" t="n">
        <v>0.435101789834757</v>
      </c>
      <c r="AQ44" s="84" t="n">
        <v>2.67960478404332</v>
      </c>
      <c r="AR44" s="84" t="n">
        <v>0.828203508066583</v>
      </c>
      <c r="AS44" s="84" t="n">
        <v>0.598983542925804</v>
      </c>
      <c r="AT44" s="84" t="n">
        <v>0.00450012700898561</v>
      </c>
      <c r="AU44" s="84" t="n">
        <v>0.172404982112807</v>
      </c>
      <c r="AV44" s="84" t="n">
        <v>0.0437872064859656</v>
      </c>
      <c r="AW44" s="84" t="n">
        <v>0.965265064609943</v>
      </c>
      <c r="AX44" s="84" t="n">
        <v>0.0242061290971484</v>
      </c>
      <c r="AY44" s="84" t="n">
        <v>0.0238984202007859</v>
      </c>
      <c r="AZ44" s="84" t="n">
        <v>0.153124925189184</v>
      </c>
      <c r="BA44" s="84" t="n">
        <v>0.1540588259697</v>
      </c>
      <c r="BB44" s="84" t="n">
        <v>0.0414545390766733</v>
      </c>
      <c r="BC44" s="84" t="n">
        <v>0.662216110816006</v>
      </c>
      <c r="BD44" s="84" t="n">
        <v>0.536543585608065</v>
      </c>
      <c r="BE44" s="84" t="n">
        <v>0.277633948344611</v>
      </c>
      <c r="BF44" s="84" t="n">
        <v>0.140092114351031</v>
      </c>
      <c r="BG44" s="84" t="n">
        <v>0.538632715310687</v>
      </c>
      <c r="BH44" s="84" t="n">
        <v>0.7464432800795</v>
      </c>
      <c r="BI44" s="84" t="n">
        <v>0.0121557882472055</v>
      </c>
      <c r="BJ44" s="84" t="n">
        <v>0.00874445592211755</v>
      </c>
      <c r="BK44" s="84" t="n">
        <v>0</v>
      </c>
      <c r="BL44" s="84" t="n">
        <v>0.159036915913925</v>
      </c>
      <c r="BM44" s="84" t="n">
        <v>0</v>
      </c>
      <c r="BN44" s="84" t="n">
        <v>0.169617199869329</v>
      </c>
      <c r="BO44" s="84" t="n">
        <v>0.12040273820743</v>
      </c>
      <c r="BP44" s="84" t="n">
        <v>0.413652973347669</v>
      </c>
      <c r="BQ44" s="85" t="n">
        <v>0</v>
      </c>
      <c r="BR44" s="69" t="n">
        <v>16.6944294161135</v>
      </c>
      <c r="BS44" s="70" t="n">
        <v>0</v>
      </c>
      <c r="BT44" s="71" t="n">
        <v>0</v>
      </c>
      <c r="BU44" s="71" t="n">
        <v>0</v>
      </c>
      <c r="BV44" s="71" t="n">
        <v>0.017895771357006</v>
      </c>
      <c r="BW44" s="71" t="n">
        <v>0</v>
      </c>
      <c r="BX44" s="72" t="n">
        <v>0</v>
      </c>
      <c r="BY44" s="69" t="n">
        <v>0.017895771357006</v>
      </c>
      <c r="BZ44" s="74" t="n">
        <v>16.7123251874705</v>
      </c>
    </row>
    <row r="45" ht="15" customHeight="1">
      <c r="A45" s="35" t="s">
        <v>85</v>
      </c>
      <c r="B45" s="8" t="s">
        <v>86</v>
      </c>
      <c r="C45" s="83" t="n">
        <v>1.84447020189601</v>
      </c>
      <c r="D45" s="84" t="n">
        <v>0.360485213778134</v>
      </c>
      <c r="E45" s="84" t="n">
        <v>0.845591547861453</v>
      </c>
      <c r="F45" s="84" t="n">
        <v>2.38874521729443</v>
      </c>
      <c r="G45" s="84" t="n">
        <v>77.1707870477704</v>
      </c>
      <c r="H45" s="84" t="n">
        <v>13.0630042320386</v>
      </c>
      <c r="I45" s="84" t="n">
        <v>1.89272952393176</v>
      </c>
      <c r="J45" s="84" t="n">
        <v>2.28375990376521</v>
      </c>
      <c r="K45" s="84" t="n">
        <v>2.637647779258</v>
      </c>
      <c r="L45" s="84" t="n">
        <v>5.29160489890325</v>
      </c>
      <c r="M45" s="84" t="n">
        <v>2.17319401339291</v>
      </c>
      <c r="N45" s="84" t="n">
        <v>0.300506806740479</v>
      </c>
      <c r="O45" s="84" t="n">
        <v>0.604270235395659</v>
      </c>
      <c r="P45" s="84" t="n">
        <v>0.91525683285049</v>
      </c>
      <c r="Q45" s="84" t="n">
        <v>0.556654548326479</v>
      </c>
      <c r="R45" s="84" t="n">
        <v>0.948453976278629</v>
      </c>
      <c r="S45" s="84" t="n">
        <v>5.32041803920173</v>
      </c>
      <c r="T45" s="84" t="n">
        <v>2.04831631381387</v>
      </c>
      <c r="U45" s="84" t="n">
        <v>2.07447796639005</v>
      </c>
      <c r="V45" s="84" t="n">
        <v>0.634085808381388</v>
      </c>
      <c r="W45" s="84" t="n">
        <v>2.74297288118163</v>
      </c>
      <c r="X45" s="84" t="n">
        <v>2.93982447266717</v>
      </c>
      <c r="Y45" s="84" t="n">
        <v>0.528977356275869</v>
      </c>
      <c r="Z45" s="84" t="n">
        <v>1.32998121243001</v>
      </c>
      <c r="AA45" s="84" t="n">
        <v>3.44930587894944</v>
      </c>
      <c r="AB45" s="84" t="n">
        <v>3.77347793049338</v>
      </c>
      <c r="AC45" s="84" t="n">
        <v>9.69415416428516</v>
      </c>
      <c r="AD45" s="84" t="n">
        <v>2.38670129093335</v>
      </c>
      <c r="AE45" s="84" t="n">
        <v>3.94133932665738</v>
      </c>
      <c r="AF45" s="84" t="n">
        <v>3.2489878791416</v>
      </c>
      <c r="AG45" s="84" t="n">
        <v>1.63858781304587</v>
      </c>
      <c r="AH45" s="84" t="n">
        <v>8.99342006631547</v>
      </c>
      <c r="AI45" s="84" t="n">
        <v>8.283777736668</v>
      </c>
      <c r="AJ45" s="84" t="n">
        <v>3.60797941370073</v>
      </c>
      <c r="AK45" s="84" t="n">
        <v>3.39844972690151</v>
      </c>
      <c r="AL45" s="84" t="n">
        <v>1.78801729698313</v>
      </c>
      <c r="AM45" s="84" t="n">
        <v>3.13225618660651</v>
      </c>
      <c r="AN45" s="84" t="n">
        <v>3.62772448085224</v>
      </c>
      <c r="AO45" s="84" t="n">
        <v>7.01440518134949</v>
      </c>
      <c r="AP45" s="84" t="n">
        <v>873.204258993134</v>
      </c>
      <c r="AQ45" s="84" t="n">
        <v>45.687631376664</v>
      </c>
      <c r="AR45" s="84" t="n">
        <v>20.5146440437253</v>
      </c>
      <c r="AS45" s="84" t="n">
        <v>6.53780668435495</v>
      </c>
      <c r="AT45" s="84" t="n">
        <v>16.3196199159049</v>
      </c>
      <c r="AU45" s="84" t="n">
        <v>12.4772135898052</v>
      </c>
      <c r="AV45" s="84" t="n">
        <v>0.836601157454054</v>
      </c>
      <c r="AW45" s="84" t="n">
        <v>10.3609294009651</v>
      </c>
      <c r="AX45" s="84" t="n">
        <v>5.05367614917449</v>
      </c>
      <c r="AY45" s="84" t="n">
        <v>5.43854213387401</v>
      </c>
      <c r="AZ45" s="84" t="n">
        <v>28.5868458449013</v>
      </c>
      <c r="BA45" s="84" t="n">
        <v>10.9600782386158</v>
      </c>
      <c r="BB45" s="84" t="n">
        <v>9.51093682148957</v>
      </c>
      <c r="BC45" s="84" t="n">
        <v>4.65369669230935</v>
      </c>
      <c r="BD45" s="84" t="n">
        <v>6.30151457218135</v>
      </c>
      <c r="BE45" s="84" t="n">
        <v>7.55753448118818</v>
      </c>
      <c r="BF45" s="84" t="n">
        <v>1.98621139706867</v>
      </c>
      <c r="BG45" s="84" t="n">
        <v>15.5655539729312</v>
      </c>
      <c r="BH45" s="84" t="n">
        <v>9.6688678163508</v>
      </c>
      <c r="BI45" s="84" t="n">
        <v>1.74955646179161</v>
      </c>
      <c r="BJ45" s="84" t="n">
        <v>229.535063832794</v>
      </c>
      <c r="BK45" s="84" t="n">
        <v>1.34846610826412</v>
      </c>
      <c r="BL45" s="84" t="n">
        <v>3.91760423179954</v>
      </c>
      <c r="BM45" s="84" t="n">
        <v>1.47788020725912</v>
      </c>
      <c r="BN45" s="84" t="n">
        <v>4.08752255074213</v>
      </c>
      <c r="BO45" s="84" t="n">
        <v>3.15601809259512</v>
      </c>
      <c r="BP45" s="84" t="n">
        <v>3.33482590536876</v>
      </c>
      <c r="BQ45" s="85" t="n">
        <v>0</v>
      </c>
      <c r="BR45" s="69" t="n">
        <v>1538.70390107541</v>
      </c>
      <c r="BS45" s="70" t="n">
        <v>0</v>
      </c>
      <c r="BT45" s="71" t="n">
        <v>0</v>
      </c>
      <c r="BU45" s="71" t="n">
        <v>0</v>
      </c>
      <c r="BV45" s="71" t="n">
        <v>1.13817536535249</v>
      </c>
      <c r="BW45" s="71" t="n">
        <v>22.4067782690313</v>
      </c>
      <c r="BX45" s="72" t="n">
        <v>0.937906999855439</v>
      </c>
      <c r="BY45" s="69" t="n">
        <v>24.4828606342392</v>
      </c>
      <c r="BZ45" s="74" t="n">
        <v>1563.18676170965</v>
      </c>
    </row>
    <row r="46" ht="15" customHeight="1">
      <c r="A46" s="35" t="s">
        <v>131</v>
      </c>
      <c r="B46" s="8" t="s">
        <v>130</v>
      </c>
      <c r="C46" s="83" t="n">
        <v>37.9610760593401</v>
      </c>
      <c r="D46" s="84" t="n">
        <v>29.352133853294</v>
      </c>
      <c r="E46" s="84" t="n">
        <v>8.56857964192205</v>
      </c>
      <c r="F46" s="84" t="n">
        <v>21.679935494044</v>
      </c>
      <c r="G46" s="84" t="n">
        <v>571.358617926143</v>
      </c>
      <c r="H46" s="84" t="n">
        <v>112.40076848301</v>
      </c>
      <c r="I46" s="84" t="n">
        <v>19.684062247696</v>
      </c>
      <c r="J46" s="84" t="n">
        <v>260.07667830497</v>
      </c>
      <c r="K46" s="84" t="n">
        <v>42.5601873366614</v>
      </c>
      <c r="L46" s="84" t="n">
        <v>296.739739074527</v>
      </c>
      <c r="M46" s="84" t="n">
        <v>41.5937811134759</v>
      </c>
      <c r="N46" s="84" t="n">
        <v>12.1123599360917</v>
      </c>
      <c r="O46" s="84" t="n">
        <v>34.7084914062273</v>
      </c>
      <c r="P46" s="84" t="n">
        <v>37.5192351478922</v>
      </c>
      <c r="Q46" s="84" t="n">
        <v>43.6832401657374</v>
      </c>
      <c r="R46" s="84" t="n">
        <v>21.793556883562</v>
      </c>
      <c r="S46" s="84" t="n">
        <v>123.488471262647</v>
      </c>
      <c r="T46" s="84" t="n">
        <v>28.1997172850459</v>
      </c>
      <c r="U46" s="84" t="n">
        <v>581.187414616573</v>
      </c>
      <c r="V46" s="84" t="n">
        <v>19.8970847506279</v>
      </c>
      <c r="W46" s="84" t="n">
        <v>78.4940840433514</v>
      </c>
      <c r="X46" s="84" t="n">
        <v>92.6038354821399</v>
      </c>
      <c r="Y46" s="84" t="n">
        <v>18.9682618817677</v>
      </c>
      <c r="Z46" s="84" t="n">
        <v>279.320284798318</v>
      </c>
      <c r="AA46" s="84" t="n">
        <v>98.5234061761464</v>
      </c>
      <c r="AB46" s="84" t="n">
        <v>136.866782843777</v>
      </c>
      <c r="AC46" s="84" t="n">
        <v>224.446556281535</v>
      </c>
      <c r="AD46" s="84" t="n">
        <v>50.1696743247156</v>
      </c>
      <c r="AE46" s="84" t="n">
        <v>106.262304043401</v>
      </c>
      <c r="AF46" s="84" t="n">
        <v>162.562064946835</v>
      </c>
      <c r="AG46" s="84" t="n">
        <v>80.272043757576</v>
      </c>
      <c r="AH46" s="84" t="n">
        <v>196.397193760641</v>
      </c>
      <c r="AI46" s="84" t="n">
        <v>108.545368263844</v>
      </c>
      <c r="AJ46" s="84" t="n">
        <v>44.6072154456205</v>
      </c>
      <c r="AK46" s="84" t="n">
        <v>37.8054902679848</v>
      </c>
      <c r="AL46" s="84" t="n">
        <v>59.910734045751</v>
      </c>
      <c r="AM46" s="84" t="n">
        <v>39.5486715550652</v>
      </c>
      <c r="AN46" s="84" t="n">
        <v>42.9166827664893</v>
      </c>
      <c r="AO46" s="84" t="n">
        <v>56.4491269752403</v>
      </c>
      <c r="AP46" s="84" t="n">
        <v>321.427288606541</v>
      </c>
      <c r="AQ46" s="84" t="n">
        <v>568.530739736171</v>
      </c>
      <c r="AR46" s="84" t="n">
        <v>165.994408499509</v>
      </c>
      <c r="AS46" s="84" t="n">
        <v>64.4974792742167</v>
      </c>
      <c r="AT46" s="84" t="n">
        <v>127.19678619372</v>
      </c>
      <c r="AU46" s="84" t="n">
        <v>93.2977450540223</v>
      </c>
      <c r="AV46" s="84" t="n">
        <v>7.7382269518044</v>
      </c>
      <c r="AW46" s="84" t="n">
        <v>146.03863594931</v>
      </c>
      <c r="AX46" s="84" t="n">
        <v>65.2063424200105</v>
      </c>
      <c r="AY46" s="84" t="n">
        <v>67.3069605527109</v>
      </c>
      <c r="AZ46" s="84" t="n">
        <v>409.845807869217</v>
      </c>
      <c r="BA46" s="84" t="n">
        <v>110.819480148235</v>
      </c>
      <c r="BB46" s="84" t="n">
        <v>89.4747917487004</v>
      </c>
      <c r="BC46" s="84" t="n">
        <v>14.4394220150039</v>
      </c>
      <c r="BD46" s="84" t="n">
        <v>55.5657458071123</v>
      </c>
      <c r="BE46" s="84" t="n">
        <v>58.0623160071945</v>
      </c>
      <c r="BF46" s="84" t="n">
        <v>21.6148402456389</v>
      </c>
      <c r="BG46" s="84" t="n">
        <v>99.2115907190953</v>
      </c>
      <c r="BH46" s="84" t="n">
        <v>79.4716116621892</v>
      </c>
      <c r="BI46" s="84" t="n">
        <v>14.8942147816448</v>
      </c>
      <c r="BJ46" s="84" t="n">
        <v>76.4808231291085</v>
      </c>
      <c r="BK46" s="84" t="n">
        <v>37.8364659625576</v>
      </c>
      <c r="BL46" s="84" t="n">
        <v>31.0966137889132</v>
      </c>
      <c r="BM46" s="84" t="n">
        <v>120.603796531164</v>
      </c>
      <c r="BN46" s="84" t="n">
        <v>318.484393514081</v>
      </c>
      <c r="BO46" s="84" t="n">
        <v>20.8953349392176</v>
      </c>
      <c r="BP46" s="84" t="n">
        <v>56.2430430049647</v>
      </c>
      <c r="BQ46" s="85" t="n">
        <v>0</v>
      </c>
      <c r="BR46" s="69" t="n">
        <v>7501.50981776174</v>
      </c>
      <c r="BS46" s="70" t="n">
        <v>0</v>
      </c>
      <c r="BT46" s="71" t="n">
        <v>66.4816580081572</v>
      </c>
      <c r="BU46" s="71" t="n">
        <v>0</v>
      </c>
      <c r="BV46" s="71" t="n">
        <v>1297.53565850983</v>
      </c>
      <c r="BW46" s="71" t="n">
        <v>358.402219488028</v>
      </c>
      <c r="BX46" s="72" t="n">
        <v>23.7873040938086</v>
      </c>
      <c r="BY46" s="69" t="n">
        <v>1746.20684009982</v>
      </c>
      <c r="BZ46" s="74" t="n">
        <v>9247.71665786156</v>
      </c>
    </row>
    <row r="47" ht="15" customHeight="1">
      <c r="A47" s="35" t="s">
        <v>87</v>
      </c>
      <c r="B47" s="8" t="s">
        <v>88</v>
      </c>
      <c r="C47" s="83" t="n">
        <v>7.04984826031502</v>
      </c>
      <c r="D47" s="84" t="n">
        <v>0.513572430743154</v>
      </c>
      <c r="E47" s="84" t="n">
        <v>6.17824980289591</v>
      </c>
      <c r="F47" s="84" t="n">
        <v>4.02891800038647</v>
      </c>
      <c r="G47" s="84" t="n">
        <v>1467.26123088835</v>
      </c>
      <c r="H47" s="84" t="n">
        <v>18.8346750607119</v>
      </c>
      <c r="I47" s="84" t="n">
        <v>6.61318881818554</v>
      </c>
      <c r="J47" s="84" t="n">
        <v>294.897614925599</v>
      </c>
      <c r="K47" s="84" t="n">
        <v>34.0981912845</v>
      </c>
      <c r="L47" s="84" t="n">
        <v>130.496139344166</v>
      </c>
      <c r="M47" s="84" t="n">
        <v>19.2809507018296</v>
      </c>
      <c r="N47" s="84" t="n">
        <v>0.806132456650024</v>
      </c>
      <c r="O47" s="84" t="n">
        <v>5.7752194073902</v>
      </c>
      <c r="P47" s="84" t="n">
        <v>4.96675390175051</v>
      </c>
      <c r="Q47" s="84" t="n">
        <v>4.97620028075368</v>
      </c>
      <c r="R47" s="84" t="n">
        <v>51.6104019281892</v>
      </c>
      <c r="S47" s="84" t="n">
        <v>283.361265599613</v>
      </c>
      <c r="T47" s="84" t="n">
        <v>6.5631626368367</v>
      </c>
      <c r="U47" s="84" t="n">
        <v>21.5282680544442</v>
      </c>
      <c r="V47" s="84" t="n">
        <v>8.06630205206711</v>
      </c>
      <c r="W47" s="84" t="n">
        <v>243.001708589277</v>
      </c>
      <c r="X47" s="84" t="n">
        <v>13.7295529190063</v>
      </c>
      <c r="Y47" s="84" t="n">
        <v>15.3694367740993</v>
      </c>
      <c r="Z47" s="84" t="n">
        <v>11.1835127207733</v>
      </c>
      <c r="AA47" s="84" t="n">
        <v>23.333117825164</v>
      </c>
      <c r="AB47" s="84" t="n">
        <v>40.5629610141808</v>
      </c>
      <c r="AC47" s="84" t="n">
        <v>102.874010520441</v>
      </c>
      <c r="AD47" s="84" t="n">
        <v>5.73056377833358</v>
      </c>
      <c r="AE47" s="84" t="n">
        <v>13.1906484514733</v>
      </c>
      <c r="AF47" s="84" t="n">
        <v>31.7807821494497</v>
      </c>
      <c r="AG47" s="84" t="n">
        <v>23.6725980974908</v>
      </c>
      <c r="AH47" s="84" t="n">
        <v>79.6139379977194</v>
      </c>
      <c r="AI47" s="84" t="n">
        <v>88.7757347019185</v>
      </c>
      <c r="AJ47" s="84" t="n">
        <v>32.9236849539109</v>
      </c>
      <c r="AK47" s="84" t="n">
        <v>43.2668920593299</v>
      </c>
      <c r="AL47" s="84" t="n">
        <v>4.29754306292378</v>
      </c>
      <c r="AM47" s="84" t="n">
        <v>0.0451692891007847</v>
      </c>
      <c r="AN47" s="84" t="n">
        <v>2.53448742748866</v>
      </c>
      <c r="AO47" s="84" t="n">
        <v>0.253515763744386</v>
      </c>
      <c r="AP47" s="84" t="n">
        <v>8.51522368982669</v>
      </c>
      <c r="AQ47" s="84" t="n">
        <v>362.870594155543</v>
      </c>
      <c r="AR47" s="84" t="n">
        <v>307.439030861231</v>
      </c>
      <c r="AS47" s="84" t="n">
        <v>297.148661634761</v>
      </c>
      <c r="AT47" s="84" t="n">
        <v>13.7262563433646</v>
      </c>
      <c r="AU47" s="84" t="n">
        <v>32.9257777892777</v>
      </c>
      <c r="AV47" s="84" t="n">
        <v>0.610534164738075</v>
      </c>
      <c r="AW47" s="84" t="n">
        <v>9.26099788651319</v>
      </c>
      <c r="AX47" s="84" t="n">
        <v>4.82559756070832</v>
      </c>
      <c r="AY47" s="84" t="n">
        <v>3.70394440237285</v>
      </c>
      <c r="AZ47" s="84" t="n">
        <v>12.0097869849269</v>
      </c>
      <c r="BA47" s="84" t="n">
        <v>9.04482383153856</v>
      </c>
      <c r="BB47" s="84" t="n">
        <v>24.1646697867246</v>
      </c>
      <c r="BC47" s="84" t="n">
        <v>3.65653675224265</v>
      </c>
      <c r="BD47" s="84" t="n">
        <v>8.16552432770905</v>
      </c>
      <c r="BE47" s="84" t="n">
        <v>8.4932822236767</v>
      </c>
      <c r="BF47" s="84" t="n">
        <v>2.97741659574669</v>
      </c>
      <c r="BG47" s="84" t="n">
        <v>3.22241207716607</v>
      </c>
      <c r="BH47" s="84" t="n">
        <v>62.7108788240905</v>
      </c>
      <c r="BI47" s="84" t="n">
        <v>0.312180353817116</v>
      </c>
      <c r="BJ47" s="84" t="n">
        <v>23.1653568254738</v>
      </c>
      <c r="BK47" s="84" t="n">
        <v>11.0582347564449</v>
      </c>
      <c r="BL47" s="84" t="n">
        <v>11.3408433005992</v>
      </c>
      <c r="BM47" s="84" t="n">
        <v>6.42245881688571</v>
      </c>
      <c r="BN47" s="84" t="n">
        <v>0.855582721198874</v>
      </c>
      <c r="BO47" s="84" t="n">
        <v>2.52981803347824</v>
      </c>
      <c r="BP47" s="84" t="n">
        <v>32.6714854951342</v>
      </c>
      <c r="BQ47" s="85" t="n">
        <v>0</v>
      </c>
      <c r="BR47" s="69" t="n">
        <v>4416.8740541264</v>
      </c>
      <c r="BS47" s="70" t="n">
        <v>0</v>
      </c>
      <c r="BT47" s="71" t="n">
        <v>0</v>
      </c>
      <c r="BU47" s="71" t="n">
        <v>0</v>
      </c>
      <c r="BV47" s="71" t="n">
        <v>1501.88626961159</v>
      </c>
      <c r="BW47" s="71" t="n">
        <v>0.00161261235724581</v>
      </c>
      <c r="BX47" s="72" t="n">
        <v>0.309594797321067</v>
      </c>
      <c r="BY47" s="69" t="n">
        <v>1502.19747702127</v>
      </c>
      <c r="BZ47" s="74" t="n">
        <v>5919.07153114766</v>
      </c>
    </row>
    <row r="48" ht="15" customHeight="1">
      <c r="A48" s="35" t="s">
        <v>89</v>
      </c>
      <c r="B48" s="8" t="s">
        <v>7</v>
      </c>
      <c r="C48" s="83" t="n">
        <v>0.490936671674898</v>
      </c>
      <c r="D48" s="84" t="n">
        <v>0</v>
      </c>
      <c r="E48" s="84" t="n">
        <v>0.234530064733794</v>
      </c>
      <c r="F48" s="84" t="n">
        <v>0.298050970750373</v>
      </c>
      <c r="G48" s="84" t="n">
        <v>107.188469628997</v>
      </c>
      <c r="H48" s="84" t="n">
        <v>0.00166456788380857</v>
      </c>
      <c r="I48" s="84" t="n">
        <v>0.229783199453079</v>
      </c>
      <c r="J48" s="84" t="n">
        <v>21.4202928772735</v>
      </c>
      <c r="K48" s="84" t="n">
        <v>2.13655300114782</v>
      </c>
      <c r="L48" s="84" t="n">
        <v>8.96840099706277</v>
      </c>
      <c r="M48" s="84" t="n">
        <v>0.718411930051417</v>
      </c>
      <c r="N48" s="84" t="n">
        <v>0.00140704038437633</v>
      </c>
      <c r="O48" s="84" t="n">
        <v>0.416403610400728</v>
      </c>
      <c r="P48" s="84" t="n">
        <v>0.222970883220374</v>
      </c>
      <c r="Q48" s="84" t="n">
        <v>0.246482489170419</v>
      </c>
      <c r="R48" s="84" t="n">
        <v>2.2808012296377</v>
      </c>
      <c r="S48" s="84" t="n">
        <v>20.8610184811204</v>
      </c>
      <c r="T48" s="84" t="n">
        <v>0.470411800418098</v>
      </c>
      <c r="U48" s="84" t="n">
        <v>1.55315461180972</v>
      </c>
      <c r="V48" s="84" t="n">
        <v>0.598454049717294</v>
      </c>
      <c r="W48" s="84" t="n">
        <v>17.6917446844976</v>
      </c>
      <c r="X48" s="84" t="n">
        <v>0.941615028815752</v>
      </c>
      <c r="Y48" s="84" t="n">
        <v>0.961003759689078</v>
      </c>
      <c r="Z48" s="84" t="n">
        <v>0.47446341103262</v>
      </c>
      <c r="AA48" s="84" t="n">
        <v>1.45550144663779</v>
      </c>
      <c r="AB48" s="84" t="n">
        <v>2.76012142894665</v>
      </c>
      <c r="AC48" s="84" t="n">
        <v>7.4174213941672</v>
      </c>
      <c r="AD48" s="84" t="n">
        <v>0.419535342498112</v>
      </c>
      <c r="AE48" s="84" t="n">
        <v>0.776560140854208</v>
      </c>
      <c r="AF48" s="84" t="n">
        <v>2.14480440937133</v>
      </c>
      <c r="AG48" s="84" t="n">
        <v>1.64464586065177</v>
      </c>
      <c r="AH48" s="84" t="n">
        <v>5.36675619429276</v>
      </c>
      <c r="AI48" s="84" t="n">
        <v>5.5106727660055</v>
      </c>
      <c r="AJ48" s="84" t="n">
        <v>2.19514399477584</v>
      </c>
      <c r="AK48" s="84" t="n">
        <v>3.15633763427947</v>
      </c>
      <c r="AL48" s="84" t="n">
        <v>0.255118559328144</v>
      </c>
      <c r="AM48" s="84" t="n">
        <v>0.00148062119918202</v>
      </c>
      <c r="AN48" s="84" t="n">
        <v>0.0264797264810999</v>
      </c>
      <c r="AO48" s="84" t="n">
        <v>0.00788797717384071</v>
      </c>
      <c r="AP48" s="84" t="n">
        <v>0.534993899391842</v>
      </c>
      <c r="AQ48" s="84" t="n">
        <v>25.1129135722826</v>
      </c>
      <c r="AR48" s="84" t="n">
        <v>22.5553678860068</v>
      </c>
      <c r="AS48" s="84" t="n">
        <v>20.6913471458059</v>
      </c>
      <c r="AT48" s="84" t="n">
        <v>0.0029141207210999</v>
      </c>
      <c r="AU48" s="84" t="n">
        <v>2.09642499222852</v>
      </c>
      <c r="AV48" s="84" t="n">
        <v>0.0283550231993553</v>
      </c>
      <c r="AW48" s="84" t="n">
        <v>0.9369485077927</v>
      </c>
      <c r="AX48" s="84" t="n">
        <v>0.213044067969252</v>
      </c>
      <c r="AY48" s="84" t="n">
        <v>0.0154757590995995</v>
      </c>
      <c r="AZ48" s="84" t="n">
        <v>0.0991582052061366</v>
      </c>
      <c r="BA48" s="84" t="n">
        <v>0.380504618034432</v>
      </c>
      <c r="BB48" s="84" t="n">
        <v>0.026844471515085</v>
      </c>
      <c r="BC48" s="84" t="n">
        <v>0.428827383432031</v>
      </c>
      <c r="BD48" s="84" t="n">
        <v>0.347446367062904</v>
      </c>
      <c r="BE48" s="84" t="n">
        <v>0.179785779409409</v>
      </c>
      <c r="BF48" s="84" t="n">
        <v>0.090718624713897</v>
      </c>
      <c r="BG48" s="84" t="n">
        <v>0.348799212470004</v>
      </c>
      <c r="BH48" s="84" t="n">
        <v>4.57335405709909</v>
      </c>
      <c r="BI48" s="84" t="n">
        <v>0.00787165214265124</v>
      </c>
      <c r="BJ48" s="84" t="n">
        <v>0.303293830320169</v>
      </c>
      <c r="BK48" s="84" t="n">
        <v>0</v>
      </c>
      <c r="BL48" s="84" t="n">
        <v>0.102986598191383</v>
      </c>
      <c r="BM48" s="84" t="n">
        <v>0</v>
      </c>
      <c r="BN48" s="84" t="n">
        <v>0.109838010306641</v>
      </c>
      <c r="BO48" s="84" t="n">
        <v>0.0779684914640948</v>
      </c>
      <c r="BP48" s="84" t="n">
        <v>0.267866817663164</v>
      </c>
      <c r="BQ48" s="85" t="n">
        <v>0</v>
      </c>
      <c r="BR48" s="69" t="n">
        <v>301.078541579134</v>
      </c>
      <c r="BS48" s="70" t="n">
        <v>0</v>
      </c>
      <c r="BT48" s="71" t="n">
        <v>0</v>
      </c>
      <c r="BU48" s="71" t="n">
        <v>0</v>
      </c>
      <c r="BV48" s="71" t="n">
        <v>0.620699228144314</v>
      </c>
      <c r="BW48" s="71" t="n">
        <v>0</v>
      </c>
      <c r="BX48" s="72" t="n">
        <v>0</v>
      </c>
      <c r="BY48" s="69" t="n">
        <v>0.620699228144314</v>
      </c>
      <c r="BZ48" s="74" t="n">
        <v>301.699240807278</v>
      </c>
    </row>
    <row r="49" ht="15" customHeight="1">
      <c r="A49" s="35" t="s">
        <v>90</v>
      </c>
      <c r="B49" s="8" t="s">
        <v>8</v>
      </c>
      <c r="C49" s="83" t="n">
        <v>0</v>
      </c>
      <c r="D49" s="84" t="n">
        <v>0</v>
      </c>
      <c r="E49" s="84" t="n">
        <v>1.71001732497974</v>
      </c>
      <c r="F49" s="84" t="n">
        <v>2.64610463089159</v>
      </c>
      <c r="G49" s="84" t="n">
        <v>189.088844273965</v>
      </c>
      <c r="H49" s="84" t="n">
        <v>1.18421240990304</v>
      </c>
      <c r="I49" s="84" t="n">
        <v>3.92147483647297</v>
      </c>
      <c r="J49" s="84" t="n">
        <v>33.829427439271</v>
      </c>
      <c r="K49" s="84" t="n">
        <v>2.32796793071499</v>
      </c>
      <c r="L49" s="84" t="n">
        <v>30.7589818344274</v>
      </c>
      <c r="M49" s="84" t="n">
        <v>7.29238727456632</v>
      </c>
      <c r="N49" s="84" t="n">
        <v>4.30012973190037</v>
      </c>
      <c r="O49" s="84" t="n">
        <v>6.79897888664251</v>
      </c>
      <c r="P49" s="84" t="n">
        <v>5.17922991371275</v>
      </c>
      <c r="Q49" s="84" t="n">
        <v>9.50937725759924</v>
      </c>
      <c r="R49" s="84" t="n">
        <v>6.1186073241451</v>
      </c>
      <c r="S49" s="84" t="n">
        <v>14.2279479818484</v>
      </c>
      <c r="T49" s="84" t="n">
        <v>4.94300359030444</v>
      </c>
      <c r="U49" s="84" t="n">
        <v>5.56587776619303</v>
      </c>
      <c r="V49" s="84" t="n">
        <v>1.03801714739807</v>
      </c>
      <c r="W49" s="84" t="n">
        <v>40.0315063834163</v>
      </c>
      <c r="X49" s="84" t="n">
        <v>38.5379057553275</v>
      </c>
      <c r="Y49" s="84" t="n">
        <v>1.17369983225341</v>
      </c>
      <c r="Z49" s="84" t="n">
        <v>17.5058317613136</v>
      </c>
      <c r="AA49" s="84" t="n">
        <v>6.04979232784787</v>
      </c>
      <c r="AB49" s="84" t="n">
        <v>17.7866947674026</v>
      </c>
      <c r="AC49" s="84" t="n">
        <v>13.8289090784128</v>
      </c>
      <c r="AD49" s="84" t="n">
        <v>1.87758178928617</v>
      </c>
      <c r="AE49" s="84" t="n">
        <v>7.62990733488217</v>
      </c>
      <c r="AF49" s="84" t="n">
        <v>53.0353819803799</v>
      </c>
      <c r="AG49" s="84" t="n">
        <v>29.1065922231662</v>
      </c>
      <c r="AH49" s="84" t="n">
        <v>32.9140555954465</v>
      </c>
      <c r="AI49" s="84" t="n">
        <v>43.8612967426131</v>
      </c>
      <c r="AJ49" s="84" t="n">
        <v>19.1242124247763</v>
      </c>
      <c r="AK49" s="84" t="n">
        <v>5.90899177996796</v>
      </c>
      <c r="AL49" s="84" t="n">
        <v>5.3495013760998</v>
      </c>
      <c r="AM49" s="84" t="n">
        <v>8.02538056171792</v>
      </c>
      <c r="AN49" s="84" t="n">
        <v>61.6428178081356</v>
      </c>
      <c r="AO49" s="84" t="n">
        <v>9.0390969432426</v>
      </c>
      <c r="AP49" s="84" t="n">
        <v>252.908875992894</v>
      </c>
      <c r="AQ49" s="84" t="n">
        <v>423.224895415951</v>
      </c>
      <c r="AR49" s="84" t="n">
        <v>37.9792299248186</v>
      </c>
      <c r="AS49" s="84" t="n">
        <v>14.7134157088473</v>
      </c>
      <c r="AT49" s="84" t="n">
        <v>2.27365279211126</v>
      </c>
      <c r="AU49" s="84" t="n">
        <v>128.172121653155</v>
      </c>
      <c r="AV49" s="84" t="n">
        <v>8.8274356663639</v>
      </c>
      <c r="AW49" s="84" t="n">
        <v>8.89027341244996</v>
      </c>
      <c r="AX49" s="84" t="n">
        <v>4.15069380762587</v>
      </c>
      <c r="AY49" s="84" t="n">
        <v>28.4397808641644</v>
      </c>
      <c r="AZ49" s="84" t="n">
        <v>38.1978170913659</v>
      </c>
      <c r="BA49" s="84" t="n">
        <v>88.6636938399472</v>
      </c>
      <c r="BB49" s="84" t="n">
        <v>412.749553676072</v>
      </c>
      <c r="BC49" s="84" t="n">
        <v>8.26352001251072</v>
      </c>
      <c r="BD49" s="84" t="n">
        <v>114.188511762671</v>
      </c>
      <c r="BE49" s="84" t="n">
        <v>54.4865270843682</v>
      </c>
      <c r="BF49" s="84" t="n">
        <v>84.4043120361064</v>
      </c>
      <c r="BG49" s="84" t="n">
        <v>12.7841446095881</v>
      </c>
      <c r="BH49" s="84" t="n">
        <v>58.5379090211802</v>
      </c>
      <c r="BI49" s="84" t="n">
        <v>4.46253375969384</v>
      </c>
      <c r="BJ49" s="84" t="n">
        <v>154.2824508333</v>
      </c>
      <c r="BK49" s="84" t="n">
        <v>48.5039918649549</v>
      </c>
      <c r="BL49" s="84" t="n">
        <v>266.333411529246</v>
      </c>
      <c r="BM49" s="84" t="n">
        <v>71.0061674003561</v>
      </c>
      <c r="BN49" s="84" t="n">
        <v>0.172525396363464</v>
      </c>
      <c r="BO49" s="84" t="n">
        <v>12.7666134143536</v>
      </c>
      <c r="BP49" s="84" t="n">
        <v>1412.53687963405</v>
      </c>
      <c r="BQ49" s="85" t="n">
        <v>0</v>
      </c>
      <c r="BR49" s="69" t="n">
        <v>4494.79068222513</v>
      </c>
      <c r="BS49" s="70" t="n">
        <v>0</v>
      </c>
      <c r="BT49" s="71" t="n">
        <v>0</v>
      </c>
      <c r="BU49" s="71" t="n">
        <v>0</v>
      </c>
      <c r="BV49" s="71" t="n">
        <v>1534.97862100922</v>
      </c>
      <c r="BW49" s="71" t="n">
        <v>0</v>
      </c>
      <c r="BX49" s="72" t="n">
        <v>0</v>
      </c>
      <c r="BY49" s="69" t="n">
        <v>1534.97862100922</v>
      </c>
      <c r="BZ49" s="74" t="n">
        <v>6029.76930323436</v>
      </c>
    </row>
    <row r="50" ht="15" customHeight="1">
      <c r="A50" s="35" t="s">
        <v>91</v>
      </c>
      <c r="B50" s="8" t="s">
        <v>92</v>
      </c>
      <c r="C50" s="83" t="n">
        <v>0.150575895162887</v>
      </c>
      <c r="D50" s="84" t="n">
        <v>0</v>
      </c>
      <c r="E50" s="84" t="n">
        <v>55.4113675938656</v>
      </c>
      <c r="F50" s="84" t="n">
        <v>0.0984994172592686</v>
      </c>
      <c r="G50" s="84" t="n">
        <v>559.208050665397</v>
      </c>
      <c r="H50" s="84" t="n">
        <v>610.850167187185</v>
      </c>
      <c r="I50" s="84" t="n">
        <v>138.387224919176</v>
      </c>
      <c r="J50" s="84" t="n">
        <v>84.8643321147143</v>
      </c>
      <c r="K50" s="84" t="n">
        <v>207.058238370825</v>
      </c>
      <c r="L50" s="84" t="n">
        <v>73.7436379125608</v>
      </c>
      <c r="M50" s="84" t="n">
        <v>0.309089688536896</v>
      </c>
      <c r="N50" s="84" t="n">
        <v>0.0124917632305851</v>
      </c>
      <c r="O50" s="84" t="n">
        <v>2.21685962563103</v>
      </c>
      <c r="P50" s="84" t="n">
        <v>2.31760102673309</v>
      </c>
      <c r="Q50" s="84" t="n">
        <v>0.925520508908586</v>
      </c>
      <c r="R50" s="84" t="n">
        <v>21.8459524586509</v>
      </c>
      <c r="S50" s="84" t="n">
        <v>7.21653174625251</v>
      </c>
      <c r="T50" s="84" t="n">
        <v>0.152625974073217</v>
      </c>
      <c r="U50" s="84" t="n">
        <v>0.503216106412883</v>
      </c>
      <c r="V50" s="84" t="n">
        <v>0.204214963152014</v>
      </c>
      <c r="W50" s="84" t="n">
        <v>69.1306317570414</v>
      </c>
      <c r="X50" s="84" t="n">
        <v>1.89162091572516</v>
      </c>
      <c r="Y50" s="84" t="n">
        <v>0.338465582972563</v>
      </c>
      <c r="Z50" s="84" t="n">
        <v>0.982248921295161</v>
      </c>
      <c r="AA50" s="84" t="n">
        <v>0.511285176004628</v>
      </c>
      <c r="AB50" s="84" t="n">
        <v>0.884776411261203</v>
      </c>
      <c r="AC50" s="84" t="n">
        <v>89.4829732073366</v>
      </c>
      <c r="AD50" s="84" t="n">
        <v>0.129421722733501</v>
      </c>
      <c r="AE50" s="84" t="n">
        <v>0.287043006814118</v>
      </c>
      <c r="AF50" s="84" t="n">
        <v>0.708651014580877</v>
      </c>
      <c r="AG50" s="84" t="n">
        <v>0.536396041017505</v>
      </c>
      <c r="AH50" s="84" t="n">
        <v>1.69902103464162</v>
      </c>
      <c r="AI50" s="84" t="n">
        <v>83.6416489789774</v>
      </c>
      <c r="AJ50" s="84" t="n">
        <v>54.9119234582624</v>
      </c>
      <c r="AK50" s="84" t="n">
        <v>0.998443562649468</v>
      </c>
      <c r="AL50" s="84" t="n">
        <v>0.117139118862298</v>
      </c>
      <c r="AM50" s="84" t="n">
        <v>0.00630247935191852</v>
      </c>
      <c r="AN50" s="84" t="n">
        <v>1.87185236382064</v>
      </c>
      <c r="AO50" s="84" t="n">
        <v>0.0355783823403436</v>
      </c>
      <c r="AP50" s="84" t="n">
        <v>2.2537501598599</v>
      </c>
      <c r="AQ50" s="84" t="n">
        <v>119.520368801442</v>
      </c>
      <c r="AR50" s="84" t="n">
        <v>118.263748306793</v>
      </c>
      <c r="AS50" s="84" t="n">
        <v>684.102006702676</v>
      </c>
      <c r="AT50" s="84" t="n">
        <v>526.337152148356</v>
      </c>
      <c r="AU50" s="84" t="n">
        <v>183.97388657087</v>
      </c>
      <c r="AV50" s="84" t="n">
        <v>0.124528415098576</v>
      </c>
      <c r="AW50" s="84" t="n">
        <v>2.74463380831058</v>
      </c>
      <c r="AX50" s="84" t="n">
        <v>0.819901971259475</v>
      </c>
      <c r="AY50" s="84" t="n">
        <v>0.0959343060103939</v>
      </c>
      <c r="AZ50" s="84" t="n">
        <v>3.58217240373702</v>
      </c>
      <c r="BA50" s="84" t="n">
        <v>0.513316048674704</v>
      </c>
      <c r="BB50" s="84" t="n">
        <v>45.7735560645118</v>
      </c>
      <c r="BC50" s="84" t="n">
        <v>2.57226212701783</v>
      </c>
      <c r="BD50" s="84" t="n">
        <v>4.11628078051417</v>
      </c>
      <c r="BE50" s="84" t="n">
        <v>19.6631830092007</v>
      </c>
      <c r="BF50" s="84" t="n">
        <v>0.406812347020898</v>
      </c>
      <c r="BG50" s="84" t="n">
        <v>2.48976827978604</v>
      </c>
      <c r="BH50" s="84" t="n">
        <v>4.97521481625355</v>
      </c>
      <c r="BI50" s="84" t="n">
        <v>0.0361000823206658</v>
      </c>
      <c r="BJ50" s="84" t="n">
        <v>9.43535017282139</v>
      </c>
      <c r="BK50" s="84" t="n">
        <v>1.18974187833435</v>
      </c>
      <c r="BL50" s="84" t="n">
        <v>2.12288009644718</v>
      </c>
      <c r="BM50" s="84" t="n">
        <v>2.53306253851319</v>
      </c>
      <c r="BN50" s="84" t="n">
        <v>0.469218577431924</v>
      </c>
      <c r="BO50" s="84" t="n">
        <v>0.348376608810994</v>
      </c>
      <c r="BP50" s="84" t="n">
        <v>5.77144901527813</v>
      </c>
      <c r="BQ50" s="85" t="n">
        <v>0</v>
      </c>
      <c r="BR50" s="69" t="n">
        <v>3817.87627711077</v>
      </c>
      <c r="BS50" s="70" t="n">
        <v>0</v>
      </c>
      <c r="BT50" s="71" t="n">
        <v>0</v>
      </c>
      <c r="BU50" s="71" t="n">
        <v>0</v>
      </c>
      <c r="BV50" s="71" t="n">
        <v>10.3751433583088</v>
      </c>
      <c r="BW50" s="71" t="n">
        <v>0</v>
      </c>
      <c r="BX50" s="72" t="n">
        <v>0</v>
      </c>
      <c r="BY50" s="69" t="n">
        <v>10.3751433583088</v>
      </c>
      <c r="BZ50" s="74" t="n">
        <v>3828.25142046908</v>
      </c>
    </row>
    <row r="51" ht="15" customHeight="1">
      <c r="A51" s="35" t="s">
        <v>93</v>
      </c>
      <c r="B51" s="8" t="s">
        <v>94</v>
      </c>
      <c r="C51" s="83" t="n">
        <v>1.20309465147065</v>
      </c>
      <c r="D51" s="84" t="n">
        <v>0</v>
      </c>
      <c r="E51" s="84" t="n">
        <v>1.60412620196087</v>
      </c>
      <c r="F51" s="84" t="n">
        <v>4.44863758021906</v>
      </c>
      <c r="G51" s="84" t="n">
        <v>72.4142818589869</v>
      </c>
      <c r="H51" s="84" t="n">
        <v>31.5820311737291</v>
      </c>
      <c r="I51" s="84" t="n">
        <v>5.24836311835404</v>
      </c>
      <c r="J51" s="84" t="n">
        <v>95.4735318464038</v>
      </c>
      <c r="K51" s="84" t="n">
        <v>14.4459507222262</v>
      </c>
      <c r="L51" s="84" t="n">
        <v>99.1290142507767</v>
      </c>
      <c r="M51" s="84" t="n">
        <v>23.250912657977</v>
      </c>
      <c r="N51" s="84" t="n">
        <v>14.8445908197496</v>
      </c>
      <c r="O51" s="84" t="n">
        <v>13.4882965263956</v>
      </c>
      <c r="P51" s="84" t="n">
        <v>10.2454303901237</v>
      </c>
      <c r="Q51" s="84" t="n">
        <v>13.5928973760657</v>
      </c>
      <c r="R51" s="84" t="n">
        <v>2.80939994915153</v>
      </c>
      <c r="S51" s="84" t="n">
        <v>31.605324605573</v>
      </c>
      <c r="T51" s="84" t="n">
        <v>5.24860908293511</v>
      </c>
      <c r="U51" s="84" t="n">
        <v>11.9273220110622</v>
      </c>
      <c r="V51" s="84" t="n">
        <v>4.70835780752872</v>
      </c>
      <c r="W51" s="84" t="n">
        <v>54.2343279742869</v>
      </c>
      <c r="X51" s="84" t="n">
        <v>61.2733702112911</v>
      </c>
      <c r="Y51" s="84" t="n">
        <v>13.2253898068406</v>
      </c>
      <c r="Z51" s="84" t="n">
        <v>78.4770781636434</v>
      </c>
      <c r="AA51" s="84" t="n">
        <v>41.6676765204525</v>
      </c>
      <c r="AB51" s="84" t="n">
        <v>34.7143498193252</v>
      </c>
      <c r="AC51" s="84" t="n">
        <v>75.2692449831425</v>
      </c>
      <c r="AD51" s="84" t="n">
        <v>10.9739776110431</v>
      </c>
      <c r="AE51" s="84" t="n">
        <v>69.5788281530481</v>
      </c>
      <c r="AF51" s="84" t="n">
        <v>66.2422226384888</v>
      </c>
      <c r="AG51" s="84" t="n">
        <v>58.399218988638</v>
      </c>
      <c r="AH51" s="84" t="n">
        <v>141.16867670493</v>
      </c>
      <c r="AI51" s="84" t="n">
        <v>64.6108943103088</v>
      </c>
      <c r="AJ51" s="84" t="n">
        <v>43.9979229700019</v>
      </c>
      <c r="AK51" s="84" t="n">
        <v>25.2304333739997</v>
      </c>
      <c r="AL51" s="84" t="n">
        <v>42.324049958728</v>
      </c>
      <c r="AM51" s="84" t="n">
        <v>17.8411907923693</v>
      </c>
      <c r="AN51" s="84" t="n">
        <v>69.8685695201718</v>
      </c>
      <c r="AO51" s="84" t="n">
        <v>6.82560924798343</v>
      </c>
      <c r="AP51" s="84" t="n">
        <v>655.166014600732</v>
      </c>
      <c r="AQ51" s="84" t="n">
        <v>1160.07614005247</v>
      </c>
      <c r="AR51" s="84" t="n">
        <v>89.8924488114863</v>
      </c>
      <c r="AS51" s="84" t="n">
        <v>2.352901553179</v>
      </c>
      <c r="AT51" s="84" t="n">
        <v>34.16945760665</v>
      </c>
      <c r="AU51" s="84" t="n">
        <v>76.1902411551156</v>
      </c>
      <c r="AV51" s="84" t="n">
        <v>0.0232095613084679</v>
      </c>
      <c r="AW51" s="84" t="n">
        <v>14.6334048340733</v>
      </c>
      <c r="AX51" s="84" t="n">
        <v>49.2967733215325</v>
      </c>
      <c r="AY51" s="84" t="n">
        <v>66.5269860517075</v>
      </c>
      <c r="AZ51" s="84" t="n">
        <v>57.9248128415082</v>
      </c>
      <c r="BA51" s="84" t="n">
        <v>185.213146035681</v>
      </c>
      <c r="BB51" s="84" t="n">
        <v>450.41135067749</v>
      </c>
      <c r="BC51" s="84" t="n">
        <v>23.479581475507</v>
      </c>
      <c r="BD51" s="84" t="n">
        <v>114.144285247236</v>
      </c>
      <c r="BE51" s="84" t="n">
        <v>135.988124019414</v>
      </c>
      <c r="BF51" s="84" t="n">
        <v>56.3788736273363</v>
      </c>
      <c r="BG51" s="84" t="n">
        <v>64.8990798572763</v>
      </c>
      <c r="BH51" s="84" t="n">
        <v>73.2693759868593</v>
      </c>
      <c r="BI51" s="84" t="n">
        <v>19.2583742474055</v>
      </c>
      <c r="BJ51" s="84" t="n">
        <v>232.301047639937</v>
      </c>
      <c r="BK51" s="84" t="n">
        <v>33.709788876912</v>
      </c>
      <c r="BL51" s="84" t="n">
        <v>129.87731111486</v>
      </c>
      <c r="BM51" s="84" t="n">
        <v>34.4361714403922</v>
      </c>
      <c r="BN51" s="84" t="n">
        <v>0.089906187566444</v>
      </c>
      <c r="BO51" s="84" t="n">
        <v>57.4799131372133</v>
      </c>
      <c r="BP51" s="84" t="n">
        <v>3725.04614796922</v>
      </c>
      <c r="BQ51" s="85" t="n">
        <v>0</v>
      </c>
      <c r="BR51" s="69" t="n">
        <v>8975.42807230945</v>
      </c>
      <c r="BS51" s="70" t="n">
        <v>0</v>
      </c>
      <c r="BT51" s="71" t="n">
        <v>0</v>
      </c>
      <c r="BU51" s="71" t="n">
        <v>0</v>
      </c>
      <c r="BV51" s="71" t="n">
        <v>2565.37332283804</v>
      </c>
      <c r="BW51" s="71" t="n">
        <v>0</v>
      </c>
      <c r="BX51" s="72" t="n">
        <v>0</v>
      </c>
      <c r="BY51" s="69" t="n">
        <v>2565.37332283804</v>
      </c>
      <c r="BZ51" s="74" t="n">
        <v>11540.8013951475</v>
      </c>
    </row>
    <row r="52" ht="15" customHeight="1">
      <c r="A52" s="35" t="s">
        <v>95</v>
      </c>
      <c r="B52" s="8" t="s">
        <v>96</v>
      </c>
      <c r="C52" s="83" t="n">
        <v>2.21871983312723</v>
      </c>
      <c r="D52" s="84" t="n">
        <v>0.407273731221887</v>
      </c>
      <c r="E52" s="84" t="n">
        <v>0.908446340655527</v>
      </c>
      <c r="F52" s="84" t="n">
        <v>1.62280185846784</v>
      </c>
      <c r="G52" s="84" t="n">
        <v>103.384356276834</v>
      </c>
      <c r="H52" s="84" t="n">
        <v>12.2785688431776</v>
      </c>
      <c r="I52" s="84" t="n">
        <v>2.16376163120625</v>
      </c>
      <c r="J52" s="84" t="n">
        <v>1.81815117666727</v>
      </c>
      <c r="K52" s="84" t="n">
        <v>2.5612866040812</v>
      </c>
      <c r="L52" s="84" t="n">
        <v>9.52406334763372</v>
      </c>
      <c r="M52" s="84" t="n">
        <v>2.32402229757218</v>
      </c>
      <c r="N52" s="84" t="n">
        <v>0.348873108672412</v>
      </c>
      <c r="O52" s="84" t="n">
        <v>0.376069027581378</v>
      </c>
      <c r="P52" s="84" t="n">
        <v>0.58803494467415</v>
      </c>
      <c r="Q52" s="84" t="n">
        <v>0.472796154889725</v>
      </c>
      <c r="R52" s="84" t="n">
        <v>0.703801580497737</v>
      </c>
      <c r="S52" s="84" t="n">
        <v>4.96218418042051</v>
      </c>
      <c r="T52" s="84" t="n">
        <v>0.986727051787251</v>
      </c>
      <c r="U52" s="84" t="n">
        <v>2.36925692892073</v>
      </c>
      <c r="V52" s="84" t="n">
        <v>0.295522666582596</v>
      </c>
      <c r="W52" s="84" t="n">
        <v>14.1970585110381</v>
      </c>
      <c r="X52" s="84" t="n">
        <v>18.0716396683235</v>
      </c>
      <c r="Y52" s="84" t="n">
        <v>0.554947256477148</v>
      </c>
      <c r="Z52" s="84" t="n">
        <v>31.4624583010509</v>
      </c>
      <c r="AA52" s="84" t="n">
        <v>4.903094572548</v>
      </c>
      <c r="AB52" s="84" t="n">
        <v>2.03682066358394</v>
      </c>
      <c r="AC52" s="84" t="n">
        <v>6.41095978555455</v>
      </c>
      <c r="AD52" s="84" t="n">
        <v>7.01896864368434</v>
      </c>
      <c r="AE52" s="84" t="n">
        <v>6.62127536970812</v>
      </c>
      <c r="AF52" s="84" t="n">
        <v>3.92141365530229</v>
      </c>
      <c r="AG52" s="84" t="n">
        <v>1.44452161391794</v>
      </c>
      <c r="AH52" s="84" t="n">
        <v>17.2790816277233</v>
      </c>
      <c r="AI52" s="84" t="n">
        <v>64.737999413833</v>
      </c>
      <c r="AJ52" s="84" t="n">
        <v>4.78001274541067</v>
      </c>
      <c r="AK52" s="84" t="n">
        <v>4.00654687784384</v>
      </c>
      <c r="AL52" s="84" t="n">
        <v>1.47578397642516</v>
      </c>
      <c r="AM52" s="84" t="n">
        <v>2.75029599143682</v>
      </c>
      <c r="AN52" s="84" t="n">
        <v>9.09685000460966</v>
      </c>
      <c r="AO52" s="84" t="n">
        <v>7.52668084075495</v>
      </c>
      <c r="AP52" s="84" t="n">
        <v>34.6660585646404</v>
      </c>
      <c r="AQ52" s="84" t="n">
        <v>122.444598005074</v>
      </c>
      <c r="AR52" s="84" t="n">
        <v>25.8843217756027</v>
      </c>
      <c r="AS52" s="84" t="n">
        <v>8.0268512198663</v>
      </c>
      <c r="AT52" s="84" t="n">
        <v>46.1360505876002</v>
      </c>
      <c r="AU52" s="84" t="n">
        <v>9.82658838671683</v>
      </c>
      <c r="AV52" s="84" t="n">
        <v>5.75239339971996</v>
      </c>
      <c r="AW52" s="84" t="n">
        <v>8.41582927158234</v>
      </c>
      <c r="AX52" s="84" t="n">
        <v>5.3806789373514</v>
      </c>
      <c r="AY52" s="84" t="n">
        <v>59.6892835232201</v>
      </c>
      <c r="AZ52" s="84" t="n">
        <v>42.357292181713</v>
      </c>
      <c r="BA52" s="84" t="n">
        <v>12.1914063211059</v>
      </c>
      <c r="BB52" s="84" t="n">
        <v>164.342922997402</v>
      </c>
      <c r="BC52" s="84" t="n">
        <v>11.6041375915237</v>
      </c>
      <c r="BD52" s="84" t="n">
        <v>119.071839534596</v>
      </c>
      <c r="BE52" s="84" t="n">
        <v>7.88661174154897</v>
      </c>
      <c r="BF52" s="84" t="n">
        <v>28.4042181842598</v>
      </c>
      <c r="BG52" s="84" t="n">
        <v>15.8059927454975</v>
      </c>
      <c r="BH52" s="84" t="n">
        <v>94.2783480075686</v>
      </c>
      <c r="BI52" s="84" t="n">
        <v>1.93370366758207</v>
      </c>
      <c r="BJ52" s="84" t="n">
        <v>274.054248602723</v>
      </c>
      <c r="BK52" s="84" t="n">
        <v>46.3330595950666</v>
      </c>
      <c r="BL52" s="84" t="n">
        <v>25.5265258406526</v>
      </c>
      <c r="BM52" s="84" t="n">
        <v>91.8240770904166</v>
      </c>
      <c r="BN52" s="84" t="n">
        <v>213.779963593983</v>
      </c>
      <c r="BO52" s="84" t="n">
        <v>2.98160644772492</v>
      </c>
      <c r="BP52" s="84" t="n">
        <v>928.894629772022</v>
      </c>
      <c r="BQ52" s="85" t="n">
        <v>0</v>
      </c>
      <c r="BR52" s="69" t="n">
        <v>2766.10436469066</v>
      </c>
      <c r="BS52" s="70" t="n">
        <v>0</v>
      </c>
      <c r="BT52" s="71" t="n">
        <v>0</v>
      </c>
      <c r="BU52" s="71" t="n">
        <v>0</v>
      </c>
      <c r="BV52" s="71" t="n">
        <v>5450.51574924169</v>
      </c>
      <c r="BW52" s="71" t="n">
        <v>0</v>
      </c>
      <c r="BX52" s="72" t="n">
        <v>0</v>
      </c>
      <c r="BY52" s="69" t="n">
        <v>5450.51574924169</v>
      </c>
      <c r="BZ52" s="74" t="n">
        <v>8216.62011393235</v>
      </c>
    </row>
    <row r="53" ht="15" customHeight="1">
      <c r="A53" s="35" t="s">
        <v>97</v>
      </c>
      <c r="B53" s="8" t="s">
        <v>98</v>
      </c>
      <c r="C53" s="83" t="n">
        <v>0</v>
      </c>
      <c r="D53" s="84" t="n">
        <v>0</v>
      </c>
      <c r="E53" s="84" t="n">
        <v>0</v>
      </c>
      <c r="F53" s="84" t="n">
        <v>0.00146119502403945</v>
      </c>
      <c r="G53" s="84" t="n">
        <v>0.00645482716264155</v>
      </c>
      <c r="H53" s="84" t="n">
        <v>0.00137280669660477</v>
      </c>
      <c r="I53" s="84" t="n">
        <v>0.00107986563998345</v>
      </c>
      <c r="J53" s="84" t="n">
        <v>0.0208579195244792</v>
      </c>
      <c r="K53" s="84" t="n">
        <v>0.00579751660062488</v>
      </c>
      <c r="L53" s="84" t="n">
        <v>0.0254429951668773</v>
      </c>
      <c r="M53" s="84" t="n">
        <v>0.17561766119338</v>
      </c>
      <c r="N53" s="84" t="n">
        <v>0.00256714231833586</v>
      </c>
      <c r="O53" s="84" t="n">
        <v>0.0100168763665683</v>
      </c>
      <c r="P53" s="84" t="n">
        <v>0.0106791435696035</v>
      </c>
      <c r="Q53" s="84" t="n">
        <v>0.00777595697379771</v>
      </c>
      <c r="R53" s="84" t="n">
        <v>0.001331264136036</v>
      </c>
      <c r="S53" s="84" t="n">
        <v>0.0833368398644442</v>
      </c>
      <c r="T53" s="84" t="n">
        <v>1.10461036921163</v>
      </c>
      <c r="U53" s="84" t="n">
        <v>0.00540954236342131</v>
      </c>
      <c r="V53" s="84" t="n">
        <v>0.00421520620977761</v>
      </c>
      <c r="W53" s="84" t="n">
        <v>5.67044539541615</v>
      </c>
      <c r="X53" s="84" t="n">
        <v>0.00565049277665782</v>
      </c>
      <c r="Y53" s="84" t="n">
        <v>0.00943286336538952</v>
      </c>
      <c r="Z53" s="84" t="n">
        <v>0.0110852884534284</v>
      </c>
      <c r="AA53" s="84" t="n">
        <v>0.0131275115160831</v>
      </c>
      <c r="AB53" s="84" t="n">
        <v>0.00754449358000842</v>
      </c>
      <c r="AC53" s="84" t="n">
        <v>0.010013442385222</v>
      </c>
      <c r="AD53" s="84" t="n">
        <v>0.0000496976286673856</v>
      </c>
      <c r="AE53" s="84" t="n">
        <v>0.00975344187277445</v>
      </c>
      <c r="AF53" s="84" t="n">
        <v>0.110981023630701</v>
      </c>
      <c r="AG53" s="84" t="n">
        <v>0.00647968855212522</v>
      </c>
      <c r="AH53" s="84" t="n">
        <v>0.0102797057261572</v>
      </c>
      <c r="AI53" s="84" t="n">
        <v>0.0250481861380382</v>
      </c>
      <c r="AJ53" s="84" t="n">
        <v>0.00760751727944999</v>
      </c>
      <c r="AK53" s="84" t="n">
        <v>0.00625716260807048</v>
      </c>
      <c r="AL53" s="84" t="n">
        <v>0.00795564755293839</v>
      </c>
      <c r="AM53" s="84" t="n">
        <v>0.00121203918386506</v>
      </c>
      <c r="AN53" s="84" t="n">
        <v>3.63529626155168</v>
      </c>
      <c r="AO53" s="84" t="n">
        <v>0.00681893920868912</v>
      </c>
      <c r="AP53" s="84" t="n">
        <v>0.23209928727224</v>
      </c>
      <c r="AQ53" s="84" t="n">
        <v>14.4020855178319</v>
      </c>
      <c r="AR53" s="84" t="n">
        <v>0.0964830184188436</v>
      </c>
      <c r="AS53" s="84" t="n">
        <v>0.00130629576635907</v>
      </c>
      <c r="AT53" s="84" t="n">
        <v>0.00307023050474995</v>
      </c>
      <c r="AU53" s="84" t="n">
        <v>0.0616501746731973</v>
      </c>
      <c r="AV53" s="84" t="n">
        <v>2.35365994403408</v>
      </c>
      <c r="AW53" s="84" t="n">
        <v>0.509235760324255</v>
      </c>
      <c r="AX53" s="84" t="n">
        <v>2.67352351894557</v>
      </c>
      <c r="AY53" s="84" t="n">
        <v>0.502077393428646</v>
      </c>
      <c r="AZ53" s="84" t="n">
        <v>7.7474546145478</v>
      </c>
      <c r="BA53" s="84" t="n">
        <v>1.30228921846873</v>
      </c>
      <c r="BB53" s="84" t="n">
        <v>91.2605092344426</v>
      </c>
      <c r="BC53" s="84" t="n">
        <v>3.5842862916145</v>
      </c>
      <c r="BD53" s="84" t="n">
        <v>10.2741404880667</v>
      </c>
      <c r="BE53" s="84" t="n">
        <v>7.68689581844122</v>
      </c>
      <c r="BF53" s="84" t="n">
        <v>137.491982336062</v>
      </c>
      <c r="BG53" s="84" t="n">
        <v>1.65938082182552</v>
      </c>
      <c r="BH53" s="84" t="n">
        <v>1.65032894769309</v>
      </c>
      <c r="BI53" s="84" t="n">
        <v>0.00690189760831754</v>
      </c>
      <c r="BJ53" s="84" t="n">
        <v>39.6203935817925</v>
      </c>
      <c r="BK53" s="84" t="n">
        <v>120.001103680742</v>
      </c>
      <c r="BL53" s="84" t="n">
        <v>72.7480785072739</v>
      </c>
      <c r="BM53" s="84" t="n">
        <v>2.3358018811116</v>
      </c>
      <c r="BN53" s="84" t="n">
        <v>4.50334236975069</v>
      </c>
      <c r="BO53" s="84" t="n">
        <v>0.214972287159375</v>
      </c>
      <c r="BP53" s="84" t="n">
        <v>8.70344013165194</v>
      </c>
      <c r="BQ53" s="85" t="n">
        <v>0</v>
      </c>
      <c r="BR53" s="69" t="n">
        <v>542.649559175901</v>
      </c>
      <c r="BS53" s="70" t="n">
        <v>0</v>
      </c>
      <c r="BT53" s="71" t="n">
        <v>0</v>
      </c>
      <c r="BU53" s="71" t="n">
        <v>0</v>
      </c>
      <c r="BV53" s="71" t="n">
        <v>1211.43695131257</v>
      </c>
      <c r="BW53" s="71" t="n">
        <v>0</v>
      </c>
      <c r="BX53" s="72" t="n">
        <v>-18.9916436108901</v>
      </c>
      <c r="BY53" s="69" t="n">
        <v>1192.44530770168</v>
      </c>
      <c r="BZ53" s="74" t="n">
        <v>1735.09486687758</v>
      </c>
    </row>
    <row r="54" ht="15" customHeight="1">
      <c r="A54" s="35" t="s">
        <v>99</v>
      </c>
      <c r="B54" s="8" t="s">
        <v>100</v>
      </c>
      <c r="C54" s="83" t="n">
        <v>0</v>
      </c>
      <c r="D54" s="84" t="n">
        <v>0</v>
      </c>
      <c r="E54" s="84" t="n">
        <v>0</v>
      </c>
      <c r="F54" s="84" t="n">
        <v>0.000349465507138746</v>
      </c>
      <c r="G54" s="84" t="n">
        <v>0.00114942405229167</v>
      </c>
      <c r="H54" s="84" t="n">
        <v>0.000505102496021438</v>
      </c>
      <c r="I54" s="84" t="n">
        <v>0.000326275244661345</v>
      </c>
      <c r="J54" s="84" t="n">
        <v>0.0172026342343988</v>
      </c>
      <c r="K54" s="84" t="n">
        <v>0.00213668922338409</v>
      </c>
      <c r="L54" s="84" t="n">
        <v>0.012927560503581</v>
      </c>
      <c r="M54" s="84" t="n">
        <v>0.000974762625868249</v>
      </c>
      <c r="N54" s="84" t="n">
        <v>0.000896927093208156</v>
      </c>
      <c r="O54" s="84" t="n">
        <v>0.00370229846914406</v>
      </c>
      <c r="P54" s="84" t="n">
        <v>0.0035343005509103</v>
      </c>
      <c r="Q54" s="84" t="n">
        <v>0.00348283168802859</v>
      </c>
      <c r="R54" s="84" t="n">
        <v>0.000946079575533116</v>
      </c>
      <c r="S54" s="84" t="n">
        <v>0.00565107340547855</v>
      </c>
      <c r="T54" s="84" t="n">
        <v>0.000431730327141844</v>
      </c>
      <c r="U54" s="84" t="n">
        <v>0.00208427373959968</v>
      </c>
      <c r="V54" s="84" t="n">
        <v>0.00156232433727766</v>
      </c>
      <c r="W54" s="84" t="n">
        <v>0.00356875581248489</v>
      </c>
      <c r="X54" s="84" t="n">
        <v>0.00408354891779984</v>
      </c>
      <c r="Y54" s="84" t="n">
        <v>0.00115805126864327</v>
      </c>
      <c r="Z54" s="84" t="n">
        <v>0.00432088371307386</v>
      </c>
      <c r="AA54" s="84" t="n">
        <v>0.00636042613640493</v>
      </c>
      <c r="AB54" s="84" t="n">
        <v>0.00424500196104005</v>
      </c>
      <c r="AC54" s="84" t="n">
        <v>0.00576066082445955</v>
      </c>
      <c r="AD54" s="84" t="n">
        <v>0.00124235396638819</v>
      </c>
      <c r="AE54" s="84" t="n">
        <v>0.00532646632471636</v>
      </c>
      <c r="AF54" s="84" t="n">
        <v>0.0036837172202227</v>
      </c>
      <c r="AG54" s="84" t="n">
        <v>0.00387334717323132</v>
      </c>
      <c r="AH54" s="84" t="n">
        <v>0.00896398935116127</v>
      </c>
      <c r="AI54" s="84" t="n">
        <v>0.000955190676759311</v>
      </c>
      <c r="AJ54" s="84" t="n">
        <v>0.00140879833004208</v>
      </c>
      <c r="AK54" s="84" t="n">
        <v>0.00137356707393642</v>
      </c>
      <c r="AL54" s="84" t="n">
        <v>0.00293265236364923</v>
      </c>
      <c r="AM54" s="84" t="n">
        <v>0.000222737594126977</v>
      </c>
      <c r="AN54" s="84" t="n">
        <v>0.00398348380585055</v>
      </c>
      <c r="AO54" s="84" t="n">
        <v>0.00118662967894856</v>
      </c>
      <c r="AP54" s="84" t="n">
        <v>0.0416612803027764</v>
      </c>
      <c r="AQ54" s="84" t="n">
        <v>0.207683980490712</v>
      </c>
      <c r="AR54" s="84" t="n">
        <v>0.0176596564966213</v>
      </c>
      <c r="AS54" s="84" t="n">
        <v>0.000240059215981147</v>
      </c>
      <c r="AT54" s="84" t="n">
        <v>0.000438386427785821</v>
      </c>
      <c r="AU54" s="84" t="n">
        <v>0.0111144150183817</v>
      </c>
      <c r="AV54" s="84" t="n">
        <v>0.9728852302091</v>
      </c>
      <c r="AW54" s="84" t="n">
        <v>0.0931400740257453</v>
      </c>
      <c r="AX54" s="84" t="n">
        <v>2.49075132956218</v>
      </c>
      <c r="AY54" s="84" t="n">
        <v>888.288097201945</v>
      </c>
      <c r="AZ54" s="84" t="n">
        <v>946.088921132013</v>
      </c>
      <c r="BA54" s="84" t="n">
        <v>0.0150905827272505</v>
      </c>
      <c r="BB54" s="84" t="n">
        <v>0.0042119935714635</v>
      </c>
      <c r="BC54" s="84" t="n">
        <v>0.0645107470662893</v>
      </c>
      <c r="BD54" s="84" t="n">
        <v>0.0532665530182954</v>
      </c>
      <c r="BE54" s="84" t="n">
        <v>0.0272225020362986</v>
      </c>
      <c r="BF54" s="84" t="n">
        <v>45.3731949637161</v>
      </c>
      <c r="BG54" s="84" t="n">
        <v>0.0524716905727635</v>
      </c>
      <c r="BH54" s="84" t="n">
        <v>3.34880665520938</v>
      </c>
      <c r="BI54" s="84" t="n">
        <v>0.973166966229792</v>
      </c>
      <c r="BJ54" s="84" t="n">
        <v>0</v>
      </c>
      <c r="BK54" s="84" t="n">
        <v>0</v>
      </c>
      <c r="BL54" s="84" t="n">
        <v>0.0154928128282529</v>
      </c>
      <c r="BM54" s="84" t="n">
        <v>0</v>
      </c>
      <c r="BN54" s="84" t="n">
        <v>0.0165235066017636</v>
      </c>
      <c r="BO54" s="84" t="n">
        <v>10.3842461879209</v>
      </c>
      <c r="BP54" s="84" t="n">
        <v>0.0402966069550434</v>
      </c>
      <c r="BQ54" s="85" t="n">
        <v>0</v>
      </c>
      <c r="BR54" s="69" t="n">
        <v>1898.70360852943</v>
      </c>
      <c r="BS54" s="70" t="n">
        <v>0</v>
      </c>
      <c r="BT54" s="71" t="n">
        <v>0</v>
      </c>
      <c r="BU54" s="71" t="n">
        <v>0</v>
      </c>
      <c r="BV54" s="71" t="n">
        <v>0</v>
      </c>
      <c r="BW54" s="71" t="n">
        <v>0</v>
      </c>
      <c r="BX54" s="72" t="n">
        <v>0</v>
      </c>
      <c r="BY54" s="69" t="n">
        <v>0</v>
      </c>
      <c r="BZ54" s="74" t="n">
        <v>1898.70360852943</v>
      </c>
    </row>
    <row r="55" ht="15" customHeight="1">
      <c r="A55" s="35" t="s">
        <v>101</v>
      </c>
      <c r="B55" s="8" t="s">
        <v>102</v>
      </c>
      <c r="C55" s="83" t="n">
        <v>0</v>
      </c>
      <c r="D55" s="84" t="n">
        <v>0</v>
      </c>
      <c r="E55" s="84" t="n">
        <v>0</v>
      </c>
      <c r="F55" s="84" t="n">
        <v>-0.000973994854699542</v>
      </c>
      <c r="G55" s="84" t="n">
        <v>1.64280197331026</v>
      </c>
      <c r="H55" s="84" t="n">
        <v>-0.00337005789967935</v>
      </c>
      <c r="I55" s="84" t="n">
        <v>-0.00166430010615494</v>
      </c>
      <c r="J55" s="84" t="n">
        <v>1.76751731262479</v>
      </c>
      <c r="K55" s="84" t="n">
        <v>0.80847081384799</v>
      </c>
      <c r="L55" s="84" t="n">
        <v>3.41680499248898</v>
      </c>
      <c r="M55" s="84" t="n">
        <v>1.4083001872181</v>
      </c>
      <c r="N55" s="84" t="n">
        <v>-0.00932546320176765</v>
      </c>
      <c r="O55" s="84" t="n">
        <v>0.73549834510841</v>
      </c>
      <c r="P55" s="84" t="n">
        <v>1.59287459590305</v>
      </c>
      <c r="Q55" s="84" t="n">
        <v>0.872005766471592</v>
      </c>
      <c r="R55" s="84" t="n">
        <v>-0.00960441353252137</v>
      </c>
      <c r="S55" s="84" t="n">
        <v>0.824663244686216</v>
      </c>
      <c r="T55" s="84" t="n">
        <v>1.70211193713525</v>
      </c>
      <c r="U55" s="84" t="n">
        <v>0.88237305907716</v>
      </c>
      <c r="V55" s="84" t="n">
        <v>-0.010506170544324</v>
      </c>
      <c r="W55" s="84" t="n">
        <v>0.948615248721136</v>
      </c>
      <c r="X55" s="84" t="n">
        <v>-0.0464700668786745</v>
      </c>
      <c r="Y55" s="84" t="n">
        <v>-0.00254660009356779</v>
      </c>
      <c r="Z55" s="84" t="n">
        <v>0.833367433802553</v>
      </c>
      <c r="AA55" s="84" t="n">
        <v>0.844285103674587</v>
      </c>
      <c r="AB55" s="84" t="n">
        <v>1.8792664386378</v>
      </c>
      <c r="AC55" s="84" t="n">
        <v>0.708612978953391</v>
      </c>
      <c r="AD55" s="84" t="n">
        <v>-0.0171212484070112</v>
      </c>
      <c r="AE55" s="84" t="n">
        <v>1.86211471243121</v>
      </c>
      <c r="AF55" s="84" t="n">
        <v>3.16574284907588</v>
      </c>
      <c r="AG55" s="84" t="n">
        <v>0.882325434525088</v>
      </c>
      <c r="AH55" s="84" t="n">
        <v>1.71064774196859</v>
      </c>
      <c r="AI55" s="84" t="n">
        <v>5.41417133131272</v>
      </c>
      <c r="AJ55" s="84" t="n">
        <v>5.78917199651459</v>
      </c>
      <c r="AK55" s="84" t="n">
        <v>0.942124372065762</v>
      </c>
      <c r="AL55" s="84" t="n">
        <v>0.91674036065597</v>
      </c>
      <c r="AM55" s="84" t="n">
        <v>0.000124475313507443</v>
      </c>
      <c r="AN55" s="84" t="n">
        <v>0.962853304493273</v>
      </c>
      <c r="AO55" s="84" t="n">
        <v>0.874406415688368</v>
      </c>
      <c r="AP55" s="84" t="n">
        <v>4.22035274671057</v>
      </c>
      <c r="AQ55" s="84" t="n">
        <v>24.4035848639289</v>
      </c>
      <c r="AR55" s="84" t="n">
        <v>1.86750243975342</v>
      </c>
      <c r="AS55" s="84" t="n">
        <v>0.000134155378155739</v>
      </c>
      <c r="AT55" s="84" t="n">
        <v>0.000244989123860878</v>
      </c>
      <c r="AU55" s="84" t="n">
        <v>2.92141812387487</v>
      </c>
      <c r="AV55" s="84" t="n">
        <v>0.958399066740302</v>
      </c>
      <c r="AW55" s="84" t="n">
        <v>2.45245110005544</v>
      </c>
      <c r="AX55" s="84" t="n">
        <v>0.753408191654539</v>
      </c>
      <c r="AY55" s="84" t="n">
        <v>0.932154407584601</v>
      </c>
      <c r="AZ55" s="84" t="n">
        <v>130.679365418137</v>
      </c>
      <c r="BA55" s="84" t="n">
        <v>4.43148257401979</v>
      </c>
      <c r="BB55" s="84" t="n">
        <v>25.4101770771941</v>
      </c>
      <c r="BC55" s="84" t="n">
        <v>2.21595113472716</v>
      </c>
      <c r="BD55" s="84" t="n">
        <v>6.70929794983661</v>
      </c>
      <c r="BE55" s="84" t="n">
        <v>2.07738630282268</v>
      </c>
      <c r="BF55" s="84" t="n">
        <v>2.13468614093021</v>
      </c>
      <c r="BG55" s="84" t="n">
        <v>0.0293234294817195</v>
      </c>
      <c r="BH55" s="84" t="n">
        <v>4.35449463910417</v>
      </c>
      <c r="BI55" s="84" t="n">
        <v>1.14221590767657</v>
      </c>
      <c r="BJ55" s="84" t="n">
        <v>15.2910689872984</v>
      </c>
      <c r="BK55" s="84" t="n">
        <v>3.35030308372195</v>
      </c>
      <c r="BL55" s="84" t="n">
        <v>2.84491967851688</v>
      </c>
      <c r="BM55" s="84" t="n">
        <v>1.40113394719521</v>
      </c>
      <c r="BN55" s="84" t="n">
        <v>3.54814706393496</v>
      </c>
      <c r="BO55" s="84" t="n">
        <v>0.00655478418386639</v>
      </c>
      <c r="BP55" s="84" t="n">
        <v>6.35432304996879</v>
      </c>
      <c r="BQ55" s="85" t="n">
        <v>0</v>
      </c>
      <c r="BR55" s="69" t="n">
        <v>293.776891363743</v>
      </c>
      <c r="BS55" s="70" t="n">
        <v>0</v>
      </c>
      <c r="BT55" s="71" t="n">
        <v>0</v>
      </c>
      <c r="BU55" s="71" t="n">
        <v>0</v>
      </c>
      <c r="BV55" s="71" t="n">
        <v>225.778570062342</v>
      </c>
      <c r="BW55" s="71" t="n">
        <v>0</v>
      </c>
      <c r="BX55" s="72" t="n">
        <v>0</v>
      </c>
      <c r="BY55" s="69" t="n">
        <v>225.778570062342</v>
      </c>
      <c r="BZ55" s="74" t="n">
        <v>519.555461426084</v>
      </c>
    </row>
    <row r="56" ht="15" customHeight="1">
      <c r="A56" s="35" t="s">
        <v>103</v>
      </c>
      <c r="B56" s="8" t="s">
        <v>10</v>
      </c>
      <c r="C56" s="83" t="n">
        <v>0.000569789090092323</v>
      </c>
      <c r="D56" s="84" t="n">
        <v>0.00264334814048599</v>
      </c>
      <c r="E56" s="84" t="n">
        <v>0.00120316056385946</v>
      </c>
      <c r="F56" s="84" t="n">
        <v>0.00786849555285068</v>
      </c>
      <c r="G56" s="84" t="n">
        <v>1.18986076296618</v>
      </c>
      <c r="H56" s="84" t="n">
        <v>8.18207936571291</v>
      </c>
      <c r="I56" s="84" t="n">
        <v>0.909358002602556</v>
      </c>
      <c r="J56" s="84" t="n">
        <v>13.1006282634529</v>
      </c>
      <c r="K56" s="84" t="n">
        <v>0.948917390773417</v>
      </c>
      <c r="L56" s="84" t="n">
        <v>22.9865628739379</v>
      </c>
      <c r="M56" s="84" t="n">
        <v>2.00417235452073</v>
      </c>
      <c r="N56" s="84" t="n">
        <v>1.83737207849763</v>
      </c>
      <c r="O56" s="84" t="n">
        <v>1.62564537054963</v>
      </c>
      <c r="P56" s="84" t="n">
        <v>1.75382463403849</v>
      </c>
      <c r="Q56" s="84" t="n">
        <v>0.952843488127061</v>
      </c>
      <c r="R56" s="84" t="n">
        <v>0.00943458569676677</v>
      </c>
      <c r="S56" s="84" t="n">
        <v>6.00506701133344</v>
      </c>
      <c r="T56" s="84" t="n">
        <v>0.445713871015775</v>
      </c>
      <c r="U56" s="84" t="n">
        <v>0.916665045545137</v>
      </c>
      <c r="V56" s="84" t="n">
        <v>0.00231201255765534</v>
      </c>
      <c r="W56" s="84" t="n">
        <v>13.0884375285347</v>
      </c>
      <c r="X56" s="84" t="n">
        <v>7.93771799141887</v>
      </c>
      <c r="Y56" s="84" t="n">
        <v>1.02518959177379</v>
      </c>
      <c r="Z56" s="84" t="n">
        <v>11.6633773769935</v>
      </c>
      <c r="AA56" s="84" t="n">
        <v>4.99632401261076</v>
      </c>
      <c r="AB56" s="84" t="n">
        <v>3.24753133422211</v>
      </c>
      <c r="AC56" s="84" t="n">
        <v>5.68804987409051</v>
      </c>
      <c r="AD56" s="84" t="n">
        <v>0.839906299586869</v>
      </c>
      <c r="AE56" s="84" t="n">
        <v>5.41860387235764</v>
      </c>
      <c r="AF56" s="84" t="n">
        <v>40.4673860030157</v>
      </c>
      <c r="AG56" s="84" t="n">
        <v>21.5466950520294</v>
      </c>
      <c r="AH56" s="84" t="n">
        <v>11.8097877019696</v>
      </c>
      <c r="AI56" s="84" t="n">
        <v>32.8426475240513</v>
      </c>
      <c r="AJ56" s="84" t="n">
        <v>6.12267755218897</v>
      </c>
      <c r="AK56" s="84" t="n">
        <v>2.19475507858343</v>
      </c>
      <c r="AL56" s="84" t="n">
        <v>4.4865144291814</v>
      </c>
      <c r="AM56" s="84" t="n">
        <v>4.86096512713241</v>
      </c>
      <c r="AN56" s="84" t="n">
        <v>68.7016551927176</v>
      </c>
      <c r="AO56" s="84" t="n">
        <v>29.5124207952322</v>
      </c>
      <c r="AP56" s="84" t="n">
        <v>26.2004858029826</v>
      </c>
      <c r="AQ56" s="84" t="n">
        <v>387.211479307142</v>
      </c>
      <c r="AR56" s="84" t="n">
        <v>42.5779201181036</v>
      </c>
      <c r="AS56" s="84" t="n">
        <v>0.0222244593263347</v>
      </c>
      <c r="AT56" s="84" t="n">
        <v>31.8342857225603</v>
      </c>
      <c r="AU56" s="84" t="n">
        <v>77.7354871547019</v>
      </c>
      <c r="AV56" s="84" t="n">
        <v>3.08048645662321</v>
      </c>
      <c r="AW56" s="84" t="n">
        <v>5.41390771420243</v>
      </c>
      <c r="AX56" s="84" t="n">
        <v>25.3616557506142</v>
      </c>
      <c r="AY56" s="84" t="n">
        <v>93.6004887669868</v>
      </c>
      <c r="AZ56" s="84" t="n">
        <v>209.585365813763</v>
      </c>
      <c r="BA56" s="84" t="n">
        <v>283.353097261585</v>
      </c>
      <c r="BB56" s="84" t="n">
        <v>1827.73048680573</v>
      </c>
      <c r="BC56" s="84" t="n">
        <v>11.8490781747494</v>
      </c>
      <c r="BD56" s="84" t="n">
        <v>128.92325906045</v>
      </c>
      <c r="BE56" s="84" t="n">
        <v>1.37957101311958</v>
      </c>
      <c r="BF56" s="84" t="n">
        <v>384.095446517469</v>
      </c>
      <c r="BG56" s="84" t="n">
        <v>14.9786438585356</v>
      </c>
      <c r="BH56" s="84" t="n">
        <v>58.9808152567468</v>
      </c>
      <c r="BI56" s="84" t="n">
        <v>14.408512234155</v>
      </c>
      <c r="BJ56" s="84" t="n">
        <v>567.960293294663</v>
      </c>
      <c r="BK56" s="84" t="n">
        <v>99.5501972800803</v>
      </c>
      <c r="BL56" s="84" t="n">
        <v>12.6247637390142</v>
      </c>
      <c r="BM56" s="84" t="n">
        <v>154.048508413414</v>
      </c>
      <c r="BN56" s="84" t="n">
        <v>0.0176894417456062</v>
      </c>
      <c r="BO56" s="84" t="n">
        <v>11.8158090968978</v>
      </c>
      <c r="BP56" s="84" t="n">
        <v>168.882442700397</v>
      </c>
      <c r="BQ56" s="85" t="n">
        <v>0</v>
      </c>
      <c r="BR56" s="69" t="n">
        <v>4982.55578545813</v>
      </c>
      <c r="BS56" s="70" t="n">
        <v>0</v>
      </c>
      <c r="BT56" s="71" t="n">
        <v>0</v>
      </c>
      <c r="BU56" s="71" t="n">
        <v>0</v>
      </c>
      <c r="BV56" s="71" t="n">
        <v>11.8428337541891</v>
      </c>
      <c r="BW56" s="71" t="n">
        <v>2962.24651569275</v>
      </c>
      <c r="BX56" s="72" t="n">
        <v>3.79265066876217</v>
      </c>
      <c r="BY56" s="69" t="n">
        <v>2977.8820001157</v>
      </c>
      <c r="BZ56" s="74" t="n">
        <v>7960.43778557382</v>
      </c>
    </row>
    <row r="57" ht="15" customHeight="1">
      <c r="A57" s="35" t="s">
        <v>104</v>
      </c>
      <c r="B57" s="8" t="s">
        <v>11</v>
      </c>
      <c r="C57" s="83" t="n">
        <v>108.94094490105</v>
      </c>
      <c r="D57" s="84" t="n">
        <v>66.1586758839371</v>
      </c>
      <c r="E57" s="84" t="n">
        <v>13.1018314038532</v>
      </c>
      <c r="F57" s="84" t="n">
        <v>21.3636821140646</v>
      </c>
      <c r="G57" s="84" t="n">
        <v>404.903859170473</v>
      </c>
      <c r="H57" s="84" t="n">
        <v>149.212065975622</v>
      </c>
      <c r="I57" s="84" t="n">
        <v>16.9570714050178</v>
      </c>
      <c r="J57" s="84" t="n">
        <v>150.928198791659</v>
      </c>
      <c r="K57" s="84" t="n">
        <v>89.4520076049173</v>
      </c>
      <c r="L57" s="84" t="n">
        <v>143.437583411504</v>
      </c>
      <c r="M57" s="84" t="n">
        <v>67.0405462185235</v>
      </c>
      <c r="N57" s="84" t="n">
        <v>16.05330381012</v>
      </c>
      <c r="O57" s="84" t="n">
        <v>40.0551574838492</v>
      </c>
      <c r="P57" s="84" t="n">
        <v>6.75683402405795</v>
      </c>
      <c r="Q57" s="84" t="n">
        <v>32.3439456325928</v>
      </c>
      <c r="R57" s="84" t="n">
        <v>16.8672651784138</v>
      </c>
      <c r="S57" s="84" t="n">
        <v>77.1011127268843</v>
      </c>
      <c r="T57" s="84" t="n">
        <v>13.7191426974165</v>
      </c>
      <c r="U57" s="84" t="n">
        <v>130.028848177321</v>
      </c>
      <c r="V57" s="84" t="n">
        <v>31.2652687165979</v>
      </c>
      <c r="W57" s="84" t="n">
        <v>155.957206156415</v>
      </c>
      <c r="X57" s="84" t="n">
        <v>54.8951550426366</v>
      </c>
      <c r="Y57" s="84" t="n">
        <v>24.4284612532481</v>
      </c>
      <c r="Z57" s="84" t="n">
        <v>40.1512156807691</v>
      </c>
      <c r="AA57" s="84" t="n">
        <v>55.0563757497066</v>
      </c>
      <c r="AB57" s="84" t="n">
        <v>90.4195886861354</v>
      </c>
      <c r="AC57" s="84" t="n">
        <v>147.331532200162</v>
      </c>
      <c r="AD57" s="84" t="n">
        <v>43.6918506392318</v>
      </c>
      <c r="AE57" s="84" t="n">
        <v>29.6231076411383</v>
      </c>
      <c r="AF57" s="84" t="n">
        <v>53.9791121942085</v>
      </c>
      <c r="AG57" s="84" t="n">
        <v>53.8526122737281</v>
      </c>
      <c r="AH57" s="84" t="n">
        <v>95.7477039987998</v>
      </c>
      <c r="AI57" s="84" t="n">
        <v>47.1930852457722</v>
      </c>
      <c r="AJ57" s="84" t="n">
        <v>58.6566913488998</v>
      </c>
      <c r="AK57" s="84" t="n">
        <v>41.6320988382695</v>
      </c>
      <c r="AL57" s="84" t="n">
        <v>36.2147277111698</v>
      </c>
      <c r="AM57" s="84" t="n">
        <v>28.8945282928702</v>
      </c>
      <c r="AN57" s="84" t="n">
        <v>209.479645897816</v>
      </c>
      <c r="AO57" s="84" t="n">
        <v>53.5167304779577</v>
      </c>
      <c r="AP57" s="84" t="n">
        <v>452.045208146499</v>
      </c>
      <c r="AQ57" s="84" t="n">
        <v>854.469988305967</v>
      </c>
      <c r="AR57" s="84" t="n">
        <v>236.076571615989</v>
      </c>
      <c r="AS57" s="84" t="n">
        <v>23.4427608251783</v>
      </c>
      <c r="AT57" s="84" t="n">
        <v>62.9156818769951</v>
      </c>
      <c r="AU57" s="84" t="n">
        <v>151.288068096934</v>
      </c>
      <c r="AV57" s="84" t="n">
        <v>22.7510911610649</v>
      </c>
      <c r="AW57" s="84" t="n">
        <v>104.576695884641</v>
      </c>
      <c r="AX57" s="84" t="n">
        <v>27.2378492217365</v>
      </c>
      <c r="AY57" s="84" t="n">
        <v>41.3999633582343</v>
      </c>
      <c r="AZ57" s="84" t="n">
        <v>273.118353336492</v>
      </c>
      <c r="BA57" s="84" t="n">
        <v>88.3453730140374</v>
      </c>
      <c r="BB57" s="84" t="n">
        <v>2245.53428499556</v>
      </c>
      <c r="BC57" s="84" t="n">
        <v>311.292620704992</v>
      </c>
      <c r="BD57" s="84" t="n">
        <v>168.553068354815</v>
      </c>
      <c r="BE57" s="84" t="n">
        <v>79.7167664408908</v>
      </c>
      <c r="BF57" s="84" t="n">
        <v>18.7970677839373</v>
      </c>
      <c r="BG57" s="84" t="n">
        <v>90.1743670260273</v>
      </c>
      <c r="BH57" s="84" t="n">
        <v>111.754386365437</v>
      </c>
      <c r="BI57" s="84" t="n">
        <v>15.7765373582781</v>
      </c>
      <c r="BJ57" s="84" t="n">
        <v>4466.64744938104</v>
      </c>
      <c r="BK57" s="84" t="n">
        <v>15.416663526906</v>
      </c>
      <c r="BL57" s="84" t="n">
        <v>19.3395591434848</v>
      </c>
      <c r="BM57" s="84" t="n">
        <v>15.8843665078021</v>
      </c>
      <c r="BN57" s="84" t="n">
        <v>87.364128433728</v>
      </c>
      <c r="BO57" s="84" t="n">
        <v>28.971671139253</v>
      </c>
      <c r="BP57" s="84" t="n">
        <v>56.3914748078981</v>
      </c>
      <c r="BQ57" s="85" t="n">
        <v>0</v>
      </c>
      <c r="BR57" s="69" t="n">
        <v>12985.6907914706</v>
      </c>
      <c r="BS57" s="70" t="n">
        <v>0</v>
      </c>
      <c r="BT57" s="71" t="n">
        <v>0</v>
      </c>
      <c r="BU57" s="71" t="n">
        <v>0</v>
      </c>
      <c r="BV57" s="71" t="n">
        <v>148.634496674777</v>
      </c>
      <c r="BW57" s="71" t="n">
        <v>19.8928466211831</v>
      </c>
      <c r="BX57" s="72" t="n">
        <v>0.032004072460253</v>
      </c>
      <c r="BY57" s="69" t="n">
        <v>168.559347368421</v>
      </c>
      <c r="BZ57" s="74" t="n">
        <v>13154.250138839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0.75642955028777</v>
      </c>
      <c r="G58" s="84" t="n">
        <v>2.85589316027861</v>
      </c>
      <c r="H58" s="84" t="n">
        <v>0.706976644430784</v>
      </c>
      <c r="I58" s="84" t="n">
        <v>0.557601450473403</v>
      </c>
      <c r="J58" s="84" t="n">
        <v>7.86302749900392</v>
      </c>
      <c r="K58" s="84" t="n">
        <v>2.98556668434997</v>
      </c>
      <c r="L58" s="84" t="n">
        <v>8.05615697423137</v>
      </c>
      <c r="M58" s="84" t="n">
        <v>1.29110502764369</v>
      </c>
      <c r="N58" s="84" t="n">
        <v>0.597599352481186</v>
      </c>
      <c r="O58" s="84" t="n">
        <v>4.99832929219876</v>
      </c>
      <c r="P58" s="84" t="n">
        <v>4.81382110794027</v>
      </c>
      <c r="Q58" s="84" t="n">
        <v>2.45733129388804</v>
      </c>
      <c r="R58" s="84" t="n">
        <v>0.676042980376389</v>
      </c>
      <c r="S58" s="84" t="n">
        <v>2.62863084003894</v>
      </c>
      <c r="T58" s="84" t="n">
        <v>0.635020570630964</v>
      </c>
      <c r="U58" s="84" t="n">
        <v>2.59725872424514</v>
      </c>
      <c r="V58" s="84" t="n">
        <v>2.1705349769681</v>
      </c>
      <c r="W58" s="84" t="n">
        <v>2.86693474052883</v>
      </c>
      <c r="X58" s="84" t="n">
        <v>1.93070560032382</v>
      </c>
      <c r="Y58" s="84" t="n">
        <v>2.64071552978064</v>
      </c>
      <c r="Z58" s="84" t="n">
        <v>2.55460435852942</v>
      </c>
      <c r="AA58" s="84" t="n">
        <v>5.97157025082002</v>
      </c>
      <c r="AB58" s="84" t="n">
        <v>3.46335269597875</v>
      </c>
      <c r="AC58" s="84" t="n">
        <v>4.95938488023466</v>
      </c>
      <c r="AD58" s="84" t="n">
        <v>0</v>
      </c>
      <c r="AE58" s="84" t="n">
        <v>4.1823243667881</v>
      </c>
      <c r="AF58" s="84" t="n">
        <v>2.7923341964383</v>
      </c>
      <c r="AG58" s="84" t="n">
        <v>2.09003060111516</v>
      </c>
      <c r="AH58" s="84" t="n">
        <v>4.62795916064987</v>
      </c>
      <c r="AI58" s="84" t="n">
        <v>1.74422196347712</v>
      </c>
      <c r="AJ58" s="84" t="n">
        <v>3.60160674036602</v>
      </c>
      <c r="AK58" s="84" t="n">
        <v>2.70014298451602</v>
      </c>
      <c r="AL58" s="84" t="n">
        <v>3.30796210109801</v>
      </c>
      <c r="AM58" s="84" t="n">
        <v>0.628850656829789</v>
      </c>
      <c r="AN58" s="84" t="n">
        <v>11.2464912696861</v>
      </c>
      <c r="AO58" s="84" t="n">
        <v>3.35018817072759</v>
      </c>
      <c r="AP58" s="84" t="n">
        <v>117.621471065345</v>
      </c>
      <c r="AQ58" s="84" t="n">
        <v>548.077797782425</v>
      </c>
      <c r="AR58" s="84" t="n">
        <v>49.8581599160036</v>
      </c>
      <c r="AS58" s="84" t="n">
        <v>0.677754450206232</v>
      </c>
      <c r="AT58" s="84" t="n">
        <v>1.23768775602928</v>
      </c>
      <c r="AU58" s="84" t="n">
        <v>31.379108730984</v>
      </c>
      <c r="AV58" s="84" t="n">
        <v>12.0429688384776</v>
      </c>
      <c r="AW58" s="84" t="n">
        <v>262.960534156057</v>
      </c>
      <c r="AX58" s="84" t="n">
        <v>5.06265824990346</v>
      </c>
      <c r="AY58" s="84" t="n">
        <v>6.57287716810972</v>
      </c>
      <c r="AZ58" s="84" t="n">
        <v>42.114554693929</v>
      </c>
      <c r="BA58" s="84" t="n">
        <v>40.102863792916</v>
      </c>
      <c r="BB58" s="84" t="n">
        <v>11.4014060813366</v>
      </c>
      <c r="BC58" s="84" t="n">
        <v>182.131919958199</v>
      </c>
      <c r="BD58" s="84" t="n">
        <v>147.567707568511</v>
      </c>
      <c r="BE58" s="84" t="n">
        <v>76.3587645055482</v>
      </c>
      <c r="BF58" s="84" t="n">
        <v>38.5300891068871</v>
      </c>
      <c r="BG58" s="84" t="n">
        <v>148.142289185547</v>
      </c>
      <c r="BH58" s="84" t="n">
        <v>172.247953943906</v>
      </c>
      <c r="BI58" s="84" t="n">
        <v>3.34325459001705</v>
      </c>
      <c r="BJ58" s="84" t="n">
        <v>0</v>
      </c>
      <c r="BK58" s="84" t="n">
        <v>0</v>
      </c>
      <c r="BL58" s="84" t="n">
        <v>43.7405529200147</v>
      </c>
      <c r="BM58" s="84" t="n">
        <v>0</v>
      </c>
      <c r="BN58" s="84" t="n">
        <v>46.6504903241743</v>
      </c>
      <c r="BO58" s="84" t="n">
        <v>33.1148419976095</v>
      </c>
      <c r="BP58" s="84" t="n">
        <v>113.768615715786</v>
      </c>
      <c r="BQ58" s="85" t="n">
        <v>0</v>
      </c>
      <c r="BR58" s="69" t="n">
        <v>2246.01302889528</v>
      </c>
      <c r="BS58" s="70" t="n">
        <v>0</v>
      </c>
      <c r="BT58" s="71" t="n">
        <v>0</v>
      </c>
      <c r="BU58" s="71" t="n">
        <v>0</v>
      </c>
      <c r="BV58" s="71" t="n">
        <v>0</v>
      </c>
      <c r="BW58" s="71" t="n">
        <v>0</v>
      </c>
      <c r="BX58" s="72" t="n">
        <v>0</v>
      </c>
      <c r="BY58" s="69" t="n">
        <v>0</v>
      </c>
      <c r="BZ58" s="74" t="n">
        <v>2246.01302889528</v>
      </c>
    </row>
    <row r="59" ht="15" customHeight="1">
      <c r="A59" s="35" t="s">
        <v>107</v>
      </c>
      <c r="B59" s="8" t="s">
        <v>108</v>
      </c>
      <c r="C59" s="83" t="n">
        <v>0</v>
      </c>
      <c r="D59" s="84" t="n">
        <v>0</v>
      </c>
      <c r="E59" s="84" t="n">
        <v>0</v>
      </c>
      <c r="F59" s="84" t="n">
        <v>1.09613578418615</v>
      </c>
      <c r="G59" s="84" t="n">
        <v>52.4591888894638</v>
      </c>
      <c r="H59" s="84" t="n">
        <v>3.95391418655143</v>
      </c>
      <c r="I59" s="84" t="n">
        <v>1.29367359569467</v>
      </c>
      <c r="J59" s="84" t="n">
        <v>6.68499201032765</v>
      </c>
      <c r="K59" s="84" t="n">
        <v>2.55105505529708</v>
      </c>
      <c r="L59" s="84" t="n">
        <v>11.0805278845403</v>
      </c>
      <c r="M59" s="84" t="n">
        <v>3.17701736471116</v>
      </c>
      <c r="N59" s="84" t="n">
        <v>5.16075652303579</v>
      </c>
      <c r="O59" s="84" t="n">
        <v>1.15596676097496</v>
      </c>
      <c r="P59" s="84" t="n">
        <v>2.15027964658748</v>
      </c>
      <c r="Q59" s="84" t="n">
        <v>1.19683255888685</v>
      </c>
      <c r="R59" s="84" t="n">
        <v>1.91495906601434</v>
      </c>
      <c r="S59" s="84" t="n">
        <v>9.34415439497292</v>
      </c>
      <c r="T59" s="84" t="n">
        <v>1.31656052430467</v>
      </c>
      <c r="U59" s="84" t="n">
        <v>49.8576230119966</v>
      </c>
      <c r="V59" s="84" t="n">
        <v>0.919596583012828</v>
      </c>
      <c r="W59" s="84" t="n">
        <v>11.2605512495366</v>
      </c>
      <c r="X59" s="84" t="n">
        <v>2.90353842411351</v>
      </c>
      <c r="Y59" s="84" t="n">
        <v>2.12674552202642</v>
      </c>
      <c r="Z59" s="84" t="n">
        <v>6.38888446760912</v>
      </c>
      <c r="AA59" s="84" t="n">
        <v>14.1639204876864</v>
      </c>
      <c r="AB59" s="84" t="n">
        <v>5.27680712746334</v>
      </c>
      <c r="AC59" s="84" t="n">
        <v>3.99346277280411</v>
      </c>
      <c r="AD59" s="84" t="n">
        <v>5.7550551554241</v>
      </c>
      <c r="AE59" s="84" t="n">
        <v>6.86563989273379</v>
      </c>
      <c r="AF59" s="84" t="n">
        <v>17.2190710288539</v>
      </c>
      <c r="AG59" s="84" t="n">
        <v>4.02926037969456</v>
      </c>
      <c r="AH59" s="84" t="n">
        <v>29.551457917356</v>
      </c>
      <c r="AI59" s="84" t="n">
        <v>33.9111587939287</v>
      </c>
      <c r="AJ59" s="84" t="n">
        <v>15.2911434645885</v>
      </c>
      <c r="AK59" s="84" t="n">
        <v>4.57402312542976</v>
      </c>
      <c r="AL59" s="84" t="n">
        <v>2.35702451674171</v>
      </c>
      <c r="AM59" s="84" t="n">
        <v>0.00030142443388859</v>
      </c>
      <c r="AN59" s="84" t="n">
        <v>13.3251175317777</v>
      </c>
      <c r="AO59" s="84" t="n">
        <v>31.6194833531589</v>
      </c>
      <c r="AP59" s="84" t="n">
        <v>77.2840961222167</v>
      </c>
      <c r="AQ59" s="84" t="n">
        <v>359.704454415409</v>
      </c>
      <c r="AR59" s="84" t="n">
        <v>40.2400136931135</v>
      </c>
      <c r="AS59" s="84" t="n">
        <v>3.28748349523111</v>
      </c>
      <c r="AT59" s="84" t="n">
        <v>6.96278930581309</v>
      </c>
      <c r="AU59" s="84" t="n">
        <v>20.2419365540094</v>
      </c>
      <c r="AV59" s="84" t="n">
        <v>1.34719570028292</v>
      </c>
      <c r="AW59" s="84" t="n">
        <v>6.81768692571372</v>
      </c>
      <c r="AX59" s="84" t="n">
        <v>2.16144351252105</v>
      </c>
      <c r="AY59" s="84" t="n">
        <v>12.1626703933798</v>
      </c>
      <c r="AZ59" s="84" t="n">
        <v>38.6687416295098</v>
      </c>
      <c r="BA59" s="84" t="n">
        <v>74.546412079022</v>
      </c>
      <c r="BB59" s="84" t="n">
        <v>406.8880623701</v>
      </c>
      <c r="BC59" s="84" t="n">
        <v>23.0147455536336</v>
      </c>
      <c r="BD59" s="84" t="n">
        <v>436.729514325159</v>
      </c>
      <c r="BE59" s="84" t="n">
        <v>64.1954139736462</v>
      </c>
      <c r="BF59" s="84" t="n">
        <v>7.91167294503877</v>
      </c>
      <c r="BG59" s="84" t="n">
        <v>6.4792741298909</v>
      </c>
      <c r="BH59" s="84" t="n">
        <v>33.7377766333237</v>
      </c>
      <c r="BI59" s="84" t="n">
        <v>10.109930335906</v>
      </c>
      <c r="BJ59" s="84" t="n">
        <v>33.7917906743131</v>
      </c>
      <c r="BK59" s="84" t="n">
        <v>2.75650950544448</v>
      </c>
      <c r="BL59" s="84" t="n">
        <v>18.1607073061514</v>
      </c>
      <c r="BM59" s="84" t="n">
        <v>4.56691685493353</v>
      </c>
      <c r="BN59" s="84" t="n">
        <v>8.86358476077919</v>
      </c>
      <c r="BO59" s="84" t="n">
        <v>15.0172854755053</v>
      </c>
      <c r="BP59" s="84" t="n">
        <v>61.9418448514226</v>
      </c>
      <c r="BQ59" s="85" t="n">
        <v>0</v>
      </c>
      <c r="BR59" s="69" t="n">
        <v>2143.51583399739</v>
      </c>
      <c r="BS59" s="70" t="n">
        <v>0</v>
      </c>
      <c r="BT59" s="71" t="n">
        <v>0</v>
      </c>
      <c r="BU59" s="71" t="n">
        <v>0</v>
      </c>
      <c r="BV59" s="71" t="n">
        <v>0</v>
      </c>
      <c r="BW59" s="71" t="n">
        <v>0</v>
      </c>
      <c r="BX59" s="72" t="n">
        <v>0</v>
      </c>
      <c r="BY59" s="69" t="n">
        <v>0</v>
      </c>
      <c r="BZ59" s="74" t="n">
        <v>2143.51583399739</v>
      </c>
    </row>
    <row r="60" ht="15" customHeight="1">
      <c r="A60" s="35" t="s">
        <v>109</v>
      </c>
      <c r="B60" s="8" t="s">
        <v>110</v>
      </c>
      <c r="C60" s="83" t="n">
        <v>88.7344359831274</v>
      </c>
      <c r="D60" s="84" t="n">
        <v>3.115600599643</v>
      </c>
      <c r="E60" s="84" t="n">
        <v>0.00264320623695413</v>
      </c>
      <c r="F60" s="84" t="n">
        <v>12.3589586980274</v>
      </c>
      <c r="G60" s="84" t="n">
        <v>373.857807992821</v>
      </c>
      <c r="H60" s="84" t="n">
        <v>71.8696568427769</v>
      </c>
      <c r="I60" s="84" t="n">
        <v>17.802253546555</v>
      </c>
      <c r="J60" s="84" t="n">
        <v>178.122578725398</v>
      </c>
      <c r="K60" s="84" t="n">
        <v>66.5402155506046</v>
      </c>
      <c r="L60" s="84" t="n">
        <v>162.516720194137</v>
      </c>
      <c r="M60" s="84" t="n">
        <v>42.5170820814106</v>
      </c>
      <c r="N60" s="84" t="n">
        <v>28.7166192062178</v>
      </c>
      <c r="O60" s="84" t="n">
        <v>30.2119091250127</v>
      </c>
      <c r="P60" s="84" t="n">
        <v>27.8431870095113</v>
      </c>
      <c r="Q60" s="84" t="n">
        <v>22.233531734702</v>
      </c>
      <c r="R60" s="84" t="n">
        <v>9.22323795329209</v>
      </c>
      <c r="S60" s="84" t="n">
        <v>87.517757597342</v>
      </c>
      <c r="T60" s="84" t="n">
        <v>8.16960904886015</v>
      </c>
      <c r="U60" s="84" t="n">
        <v>36.5398681806664</v>
      </c>
      <c r="V60" s="84" t="n">
        <v>32.3746503599093</v>
      </c>
      <c r="W60" s="84" t="n">
        <v>139.733867733818</v>
      </c>
      <c r="X60" s="84" t="n">
        <v>114.427649564393</v>
      </c>
      <c r="Y60" s="84" t="n">
        <v>74.6945918613598</v>
      </c>
      <c r="Z60" s="84" t="n">
        <v>159.055882461397</v>
      </c>
      <c r="AA60" s="84" t="n">
        <v>159.646188225703</v>
      </c>
      <c r="AB60" s="84" t="n">
        <v>114.105883585744</v>
      </c>
      <c r="AC60" s="84" t="n">
        <v>74.6128852229953</v>
      </c>
      <c r="AD60" s="84" t="n">
        <v>43.0423326219112</v>
      </c>
      <c r="AE60" s="84" t="n">
        <v>86.3069350721702</v>
      </c>
      <c r="AF60" s="84" t="n">
        <v>140.226876453152</v>
      </c>
      <c r="AG60" s="84" t="n">
        <v>79.4417124644038</v>
      </c>
      <c r="AH60" s="84" t="n">
        <v>308.443148895238</v>
      </c>
      <c r="AI60" s="84" t="n">
        <v>404.344020942658</v>
      </c>
      <c r="AJ60" s="84" t="n">
        <v>145.798600372872</v>
      </c>
      <c r="AK60" s="84" t="n">
        <v>38.5118518490955</v>
      </c>
      <c r="AL60" s="84" t="n">
        <v>47.0889195704427</v>
      </c>
      <c r="AM60" s="84" t="n">
        <v>27.2722040057834</v>
      </c>
      <c r="AN60" s="84" t="n">
        <v>516.944976488051</v>
      </c>
      <c r="AO60" s="84" t="n">
        <v>97.3369824883837</v>
      </c>
      <c r="AP60" s="84" t="n">
        <v>988.738596701867</v>
      </c>
      <c r="AQ60" s="84" t="n">
        <v>272.647614317075</v>
      </c>
      <c r="AR60" s="84" t="n">
        <v>96.9007986486024</v>
      </c>
      <c r="AS60" s="84" t="n">
        <v>1.98528101967248</v>
      </c>
      <c r="AT60" s="84" t="n">
        <v>0.0108639333117745</v>
      </c>
      <c r="AU60" s="84" t="n">
        <v>792.902912447322</v>
      </c>
      <c r="AV60" s="84" t="n">
        <v>1.12325626019258</v>
      </c>
      <c r="AW60" s="84" t="n">
        <v>2.80845468568506</v>
      </c>
      <c r="AX60" s="84" t="n">
        <v>0.0364134695364239</v>
      </c>
      <c r="AY60" s="84" t="n">
        <v>0.0506135189208224</v>
      </c>
      <c r="AZ60" s="84" t="n">
        <v>1.57710008483311</v>
      </c>
      <c r="BA60" s="84" t="n">
        <v>61.9910626906433</v>
      </c>
      <c r="BB60" s="84" t="n">
        <v>168.764015439783</v>
      </c>
      <c r="BC60" s="84" t="n">
        <v>4.49506260538534</v>
      </c>
      <c r="BD60" s="84" t="n">
        <v>1.25625874228237</v>
      </c>
      <c r="BE60" s="84" t="n">
        <v>590.927523682685</v>
      </c>
      <c r="BF60" s="84" t="n">
        <v>0.326291972939497</v>
      </c>
      <c r="BG60" s="84" t="n">
        <v>16.0043293036562</v>
      </c>
      <c r="BH60" s="84" t="n">
        <v>4.90106627593306</v>
      </c>
      <c r="BI60" s="84" t="n">
        <v>0.0335407204504016</v>
      </c>
      <c r="BJ60" s="84" t="n">
        <v>440.34450915823</v>
      </c>
      <c r="BK60" s="84" t="n">
        <v>111.353223547652</v>
      </c>
      <c r="BL60" s="84" t="n">
        <v>18.6230984302822</v>
      </c>
      <c r="BM60" s="84" t="n">
        <v>115.027993963346</v>
      </c>
      <c r="BN60" s="84" t="n">
        <v>0.406440412142278</v>
      </c>
      <c r="BO60" s="84" t="n">
        <v>0.281862951757968</v>
      </c>
      <c r="BP60" s="84" t="n">
        <v>0.969842815285005</v>
      </c>
      <c r="BQ60" s="85" t="n">
        <v>0</v>
      </c>
      <c r="BR60" s="69" t="n">
        <v>7765.7918613153</v>
      </c>
      <c r="BS60" s="70" t="n">
        <v>0</v>
      </c>
      <c r="BT60" s="71" t="n">
        <v>0</v>
      </c>
      <c r="BU60" s="71" t="n">
        <v>0</v>
      </c>
      <c r="BV60" s="71" t="n">
        <v>0.733121837596798</v>
      </c>
      <c r="BW60" s="71" t="n">
        <v>13.8427591361902</v>
      </c>
      <c r="BX60" s="72" t="n">
        <v>0.568197838867378</v>
      </c>
      <c r="BY60" s="69" t="n">
        <v>15.1440788126544</v>
      </c>
      <c r="BZ60" s="74" t="n">
        <v>7780.93594012795</v>
      </c>
    </row>
    <row r="61" ht="15" customHeight="1">
      <c r="A61" s="35" t="s">
        <v>111</v>
      </c>
      <c r="B61" s="8" t="s">
        <v>112</v>
      </c>
      <c r="C61" s="83" t="n">
        <v>0</v>
      </c>
      <c r="D61" s="84" t="n">
        <v>0</v>
      </c>
      <c r="E61" s="84" t="n">
        <v>0</v>
      </c>
      <c r="F61" s="84" t="n">
        <v>0.000316867365321187</v>
      </c>
      <c r="G61" s="84" t="n">
        <v>3.67197156560774</v>
      </c>
      <c r="H61" s="84" t="n">
        <v>0.000403247951433733</v>
      </c>
      <c r="I61" s="84" t="n">
        <v>0.000274781050329448</v>
      </c>
      <c r="J61" s="84" t="n">
        <v>19.9259514681644</v>
      </c>
      <c r="K61" s="84" t="n">
        <v>0.00170510166229251</v>
      </c>
      <c r="L61" s="84" t="n">
        <v>36.9650866017291</v>
      </c>
      <c r="M61" s="84" t="n">
        <v>67.059622659258</v>
      </c>
      <c r="N61" s="84" t="n">
        <v>5.39263420704696</v>
      </c>
      <c r="O61" s="84" t="n">
        <v>1.19123866234586</v>
      </c>
      <c r="P61" s="84" t="n">
        <v>5.16149647488852</v>
      </c>
      <c r="Q61" s="84" t="n">
        <v>11.4056139279793</v>
      </c>
      <c r="R61" s="84" t="n">
        <v>0.000663466121639938</v>
      </c>
      <c r="S61" s="84" t="n">
        <v>6.85984514252286</v>
      </c>
      <c r="T61" s="84" t="n">
        <v>1.33480825200392</v>
      </c>
      <c r="U61" s="84" t="n">
        <v>1.38870267263554</v>
      </c>
      <c r="V61" s="84" t="n">
        <v>0.00124498393939478</v>
      </c>
      <c r="W61" s="84" t="n">
        <v>0.00254758113915689</v>
      </c>
      <c r="X61" s="84" t="n">
        <v>6.96950756014532</v>
      </c>
      <c r="Y61" s="84" t="n">
        <v>16.8394787710197</v>
      </c>
      <c r="Z61" s="84" t="n">
        <v>23.4094586575123</v>
      </c>
      <c r="AA61" s="84" t="n">
        <v>5.63066603756078</v>
      </c>
      <c r="AB61" s="84" t="n">
        <v>2.91103398052278</v>
      </c>
      <c r="AC61" s="84" t="n">
        <v>1.14870417870136</v>
      </c>
      <c r="AD61" s="84" t="n">
        <v>0.000745454142619409</v>
      </c>
      <c r="AE61" s="84" t="n">
        <v>5.98142231162553</v>
      </c>
      <c r="AF61" s="84" t="n">
        <v>19.2216013675648</v>
      </c>
      <c r="AG61" s="84" t="n">
        <v>9.03922887088488</v>
      </c>
      <c r="AH61" s="84" t="n">
        <v>4.15057864583472</v>
      </c>
      <c r="AI61" s="84" t="n">
        <v>84.1988637621772</v>
      </c>
      <c r="AJ61" s="84" t="n">
        <v>2.56735795801232</v>
      </c>
      <c r="AK61" s="84" t="n">
        <v>4.02698667267596</v>
      </c>
      <c r="AL61" s="84" t="n">
        <v>5.86646618456796</v>
      </c>
      <c r="AM61" s="84" t="n">
        <v>0.000222750073316804</v>
      </c>
      <c r="AN61" s="84" t="n">
        <v>16.4723379044003</v>
      </c>
      <c r="AO61" s="84" t="n">
        <v>1.40686468236456</v>
      </c>
      <c r="AP61" s="84" t="n">
        <v>21.0090310056423</v>
      </c>
      <c r="AQ61" s="84" t="n">
        <v>210.734005489592</v>
      </c>
      <c r="AR61" s="84" t="n">
        <v>1.52114013535641</v>
      </c>
      <c r="AS61" s="84" t="n">
        <v>0.000240072665639422</v>
      </c>
      <c r="AT61" s="84" t="n">
        <v>2.66056231576768</v>
      </c>
      <c r="AU61" s="84" t="n">
        <v>4.55828296348113</v>
      </c>
      <c r="AV61" s="84" t="n">
        <v>2.99452006245258</v>
      </c>
      <c r="AW61" s="84" t="n">
        <v>9.45117753366739</v>
      </c>
      <c r="AX61" s="84" t="n">
        <v>14.1917525321703</v>
      </c>
      <c r="AY61" s="84" t="n">
        <v>25.3013329537509</v>
      </c>
      <c r="AZ61" s="84" t="n">
        <v>61.5862481536877</v>
      </c>
      <c r="BA61" s="84" t="n">
        <v>18.6193632293284</v>
      </c>
      <c r="BB61" s="84" t="n">
        <v>145.794735300146</v>
      </c>
      <c r="BC61" s="84" t="n">
        <v>8.10075757059992</v>
      </c>
      <c r="BD61" s="84" t="n">
        <v>41.7971782844064</v>
      </c>
      <c r="BE61" s="84" t="n">
        <v>0.0271534686479171</v>
      </c>
      <c r="BF61" s="84" t="n">
        <v>17.1641901093702</v>
      </c>
      <c r="BG61" s="84" t="n">
        <v>8.30905807900761</v>
      </c>
      <c r="BH61" s="84" t="n">
        <v>16.5483917623879</v>
      </c>
      <c r="BI61" s="84" t="n">
        <v>1.76614966899422</v>
      </c>
      <c r="BJ61" s="84" t="n">
        <v>10.5109811388291</v>
      </c>
      <c r="BK61" s="84" t="n">
        <v>4.54486688818737</v>
      </c>
      <c r="BL61" s="84" t="n">
        <v>30.7546913769557</v>
      </c>
      <c r="BM61" s="84" t="n">
        <v>11.3020116154252</v>
      </c>
      <c r="BN61" s="84" t="n">
        <v>0.0165244323546717</v>
      </c>
      <c r="BO61" s="84" t="n">
        <v>14.6107146702313</v>
      </c>
      <c r="BP61" s="84" t="n">
        <v>49.6147361295401</v>
      </c>
      <c r="BQ61" s="85" t="n">
        <v>0</v>
      </c>
      <c r="BR61" s="69" t="n">
        <v>1103.69545035584</v>
      </c>
      <c r="BS61" s="70" t="n">
        <v>0</v>
      </c>
      <c r="BT61" s="71" t="n">
        <v>0</v>
      </c>
      <c r="BU61" s="71" t="n">
        <v>0</v>
      </c>
      <c r="BV61" s="71" t="n">
        <v>0</v>
      </c>
      <c r="BW61" s="71" t="n">
        <v>0</v>
      </c>
      <c r="BX61" s="72" t="n">
        <v>0</v>
      </c>
      <c r="BY61" s="69" t="n">
        <v>0</v>
      </c>
      <c r="BZ61" s="74" t="n">
        <v>1103.69545035584</v>
      </c>
    </row>
    <row r="62" ht="15" customHeight="1">
      <c r="A62" s="35" t="s">
        <v>113</v>
      </c>
      <c r="B62" s="8" t="s">
        <v>144</v>
      </c>
      <c r="C62" s="83" t="n">
        <v>145.148765855226</v>
      </c>
      <c r="D62" s="84" t="n">
        <v>26.8404559032892</v>
      </c>
      <c r="E62" s="84" t="n">
        <v>60.2543794174504</v>
      </c>
      <c r="F62" s="84" t="n">
        <v>113.603013696715</v>
      </c>
      <c r="G62" s="84" t="n">
        <v>6038.14955258561</v>
      </c>
      <c r="H62" s="84" t="n">
        <v>812.063678901889</v>
      </c>
      <c r="I62" s="84" t="n">
        <v>77.5379342987843</v>
      </c>
      <c r="J62" s="84" t="n">
        <v>120.810653318475</v>
      </c>
      <c r="K62" s="84" t="n">
        <v>170.610599884587</v>
      </c>
      <c r="L62" s="84" t="n">
        <v>388.602600536142</v>
      </c>
      <c r="M62" s="84" t="n">
        <v>153.510929988089</v>
      </c>
      <c r="N62" s="84" t="n">
        <v>22.5128034447424</v>
      </c>
      <c r="O62" s="84" t="n">
        <v>25.5621399681792</v>
      </c>
      <c r="P62" s="84" t="n">
        <v>39.8482937614448</v>
      </c>
      <c r="Q62" s="84" t="n">
        <v>31.2306349863144</v>
      </c>
      <c r="R62" s="84" t="n">
        <v>49.100876128784</v>
      </c>
      <c r="S62" s="84" t="n">
        <v>274.151331835355</v>
      </c>
      <c r="T62" s="84" t="n">
        <v>76.057015144384</v>
      </c>
      <c r="U62" s="84" t="n">
        <v>154.316794694164</v>
      </c>
      <c r="V62" s="84" t="n">
        <v>21.7935662653742</v>
      </c>
      <c r="W62" s="84" t="n">
        <v>175.576853446711</v>
      </c>
      <c r="X62" s="84" t="n">
        <v>209.734840775265</v>
      </c>
      <c r="Y62" s="84" t="n">
        <v>35.4364676323879</v>
      </c>
      <c r="Z62" s="84" t="n">
        <v>69.5382839648883</v>
      </c>
      <c r="AA62" s="84" t="n">
        <v>240.765633757736</v>
      </c>
      <c r="AB62" s="84" t="n">
        <v>151.17213429257</v>
      </c>
      <c r="AC62" s="84" t="n">
        <v>249.854273839188</v>
      </c>
      <c r="AD62" s="84" t="n">
        <v>85.0571686541984</v>
      </c>
      <c r="AE62" s="84" t="n">
        <v>269.651945164371</v>
      </c>
      <c r="AF62" s="84" t="n">
        <v>254.455699682047</v>
      </c>
      <c r="AG62" s="84" t="n">
        <v>97.3074912419587</v>
      </c>
      <c r="AH62" s="84" t="n">
        <v>275.828373627191</v>
      </c>
      <c r="AI62" s="84" t="n">
        <v>657.626890968047</v>
      </c>
      <c r="AJ62" s="84" t="n">
        <v>246.519864677252</v>
      </c>
      <c r="AK62" s="84" t="n">
        <v>261.008501318808</v>
      </c>
      <c r="AL62" s="84" t="n">
        <v>100.083014727528</v>
      </c>
      <c r="AM62" s="84" t="n">
        <v>109.808780387343</v>
      </c>
      <c r="AN62" s="84" t="n">
        <v>269.990595258699</v>
      </c>
      <c r="AO62" s="84" t="n">
        <v>497.414897996857</v>
      </c>
      <c r="AP62" s="84" t="n">
        <v>2227.70206822842</v>
      </c>
      <c r="AQ62" s="84" t="n">
        <v>2613.48252725041</v>
      </c>
      <c r="AR62" s="84" t="n">
        <v>1573.44912139623</v>
      </c>
      <c r="AS62" s="84" t="n">
        <v>522.974706495102</v>
      </c>
      <c r="AT62" s="84" t="n">
        <v>1319.29885290896</v>
      </c>
      <c r="AU62" s="84" t="n">
        <v>650.489990146695</v>
      </c>
      <c r="AV62" s="84" t="n">
        <v>49.5750510884539</v>
      </c>
      <c r="AW62" s="84" t="n">
        <v>433.699235830035</v>
      </c>
      <c r="AX62" s="84" t="n">
        <v>354.3108632327</v>
      </c>
      <c r="AY62" s="84" t="n">
        <v>422.093554724675</v>
      </c>
      <c r="AZ62" s="84" t="n">
        <v>2193.03960528354</v>
      </c>
      <c r="BA62" s="84" t="n">
        <v>782.046158022525</v>
      </c>
      <c r="BB62" s="84" t="n">
        <v>745.539198642973</v>
      </c>
      <c r="BC62" s="84" t="n">
        <v>93.6823923429421</v>
      </c>
      <c r="BD62" s="84" t="n">
        <v>239.872217241074</v>
      </c>
      <c r="BE62" s="84" t="n">
        <v>481.787788323559</v>
      </c>
      <c r="BF62" s="84" t="n">
        <v>97.0993590111667</v>
      </c>
      <c r="BG62" s="84" t="n">
        <v>972.646797725827</v>
      </c>
      <c r="BH62" s="84" t="n">
        <v>455.542699021953</v>
      </c>
      <c r="BI62" s="84" t="n">
        <v>125.864877537651</v>
      </c>
      <c r="BJ62" s="84" t="n">
        <v>322.345961864949</v>
      </c>
      <c r="BK62" s="84" t="n">
        <v>108.886926367448</v>
      </c>
      <c r="BL62" s="84" t="n">
        <v>251.404630615805</v>
      </c>
      <c r="BM62" s="84" t="n">
        <v>120.026009358352</v>
      </c>
      <c r="BN62" s="84" t="n">
        <v>260.773262505325</v>
      </c>
      <c r="BO62" s="84" t="n">
        <v>182.679325414393</v>
      </c>
      <c r="BP62" s="84" t="n">
        <v>80.7566814015789</v>
      </c>
      <c r="BQ62" s="85" t="n">
        <v>0</v>
      </c>
      <c r="BR62" s="69" t="n">
        <v>30739.6075940108</v>
      </c>
      <c r="BS62" s="70" t="n">
        <v>0</v>
      </c>
      <c r="BT62" s="71" t="n">
        <v>0</v>
      </c>
      <c r="BU62" s="71" t="n">
        <v>0</v>
      </c>
      <c r="BV62" s="71" t="n">
        <v>94.3294564495224</v>
      </c>
      <c r="BW62" s="71" t="n">
        <v>25.4817236100249</v>
      </c>
      <c r="BX62" s="72" t="n">
        <v>-0.0829866123434298</v>
      </c>
      <c r="BY62" s="69" t="n">
        <v>119.728193447204</v>
      </c>
      <c r="BZ62" s="74" t="n">
        <v>30859.335787458</v>
      </c>
    </row>
    <row r="63" ht="15" customHeight="1">
      <c r="A63" s="35" t="s">
        <v>114</v>
      </c>
      <c r="B63" s="8" t="s">
        <v>115</v>
      </c>
      <c r="C63" s="83" t="n">
        <v>0.00213086872043705</v>
      </c>
      <c r="D63" s="84" t="n">
        <v>0.00536057386095569</v>
      </c>
      <c r="E63" s="84" t="n">
        <v>0</v>
      </c>
      <c r="F63" s="84" t="n">
        <v>1.13926223081988</v>
      </c>
      <c r="G63" s="84" t="n">
        <v>6.43683555580216</v>
      </c>
      <c r="H63" s="84" t="n">
        <v>24.8380256609666</v>
      </c>
      <c r="I63" s="84" t="n">
        <v>7.59448954440483</v>
      </c>
      <c r="J63" s="84" t="n">
        <v>19.4009838085826</v>
      </c>
      <c r="K63" s="84" t="n">
        <v>13.522039984663</v>
      </c>
      <c r="L63" s="84" t="n">
        <v>17.2236986145178</v>
      </c>
      <c r="M63" s="84" t="n">
        <v>17.6805859414289</v>
      </c>
      <c r="N63" s="84" t="n">
        <v>9.71055756337227</v>
      </c>
      <c r="O63" s="84" t="n">
        <v>5.27226678844616</v>
      </c>
      <c r="P63" s="84" t="n">
        <v>7.18451917044824</v>
      </c>
      <c r="Q63" s="84" t="n">
        <v>11.9486993230507</v>
      </c>
      <c r="R63" s="84" t="n">
        <v>0.00580157031041705</v>
      </c>
      <c r="S63" s="84" t="n">
        <v>10.8267673357633</v>
      </c>
      <c r="T63" s="84" t="n">
        <v>0.00296403709027709</v>
      </c>
      <c r="U63" s="84" t="n">
        <v>2.87162707916001</v>
      </c>
      <c r="V63" s="84" t="n">
        <v>5.4771247791212</v>
      </c>
      <c r="W63" s="84" t="n">
        <v>8.05979371303607</v>
      </c>
      <c r="X63" s="84" t="n">
        <v>13.5329416332552</v>
      </c>
      <c r="Y63" s="84" t="n">
        <v>3.61773126014863</v>
      </c>
      <c r="Z63" s="84" t="n">
        <v>20.4467208043494</v>
      </c>
      <c r="AA63" s="84" t="n">
        <v>10.2128122745274</v>
      </c>
      <c r="AB63" s="84" t="n">
        <v>13.6253867900621</v>
      </c>
      <c r="AC63" s="84" t="n">
        <v>15.8097036205986</v>
      </c>
      <c r="AD63" s="84" t="n">
        <v>19.1157991994466</v>
      </c>
      <c r="AE63" s="84" t="n">
        <v>26.4544127993802</v>
      </c>
      <c r="AF63" s="84" t="n">
        <v>16.3304594128004</v>
      </c>
      <c r="AG63" s="84" t="n">
        <v>28.2808478143905</v>
      </c>
      <c r="AH63" s="84" t="n">
        <v>85.9667411821414</v>
      </c>
      <c r="AI63" s="84" t="n">
        <v>43.8612528528392</v>
      </c>
      <c r="AJ63" s="84" t="n">
        <v>5.22610873271247</v>
      </c>
      <c r="AK63" s="84" t="n">
        <v>1.59588305160169</v>
      </c>
      <c r="AL63" s="84" t="n">
        <v>4.48570786793013</v>
      </c>
      <c r="AM63" s="84" t="n">
        <v>3.73420892779684</v>
      </c>
      <c r="AN63" s="84" t="n">
        <v>17.7024097166502</v>
      </c>
      <c r="AO63" s="84" t="n">
        <v>4.03197988863138</v>
      </c>
      <c r="AP63" s="84" t="n">
        <v>41.3498995703992</v>
      </c>
      <c r="AQ63" s="84" t="n">
        <v>267.186632516126</v>
      </c>
      <c r="AR63" s="84" t="n">
        <v>27.5853802161707</v>
      </c>
      <c r="AS63" s="84" t="n">
        <v>0.00379695851108223</v>
      </c>
      <c r="AT63" s="84" t="n">
        <v>25.4935085536878</v>
      </c>
      <c r="AU63" s="84" t="n">
        <v>25.2084234817378</v>
      </c>
      <c r="AV63" s="84" t="n">
        <v>9.43164198913917</v>
      </c>
      <c r="AW63" s="84" t="n">
        <v>12.5472592489116</v>
      </c>
      <c r="AX63" s="84" t="n">
        <v>5.43159922545634</v>
      </c>
      <c r="AY63" s="84" t="n">
        <v>14.6002641846849</v>
      </c>
      <c r="AZ63" s="84" t="n">
        <v>1063.46181746305</v>
      </c>
      <c r="BA63" s="84" t="n">
        <v>148.52754993799</v>
      </c>
      <c r="BB63" s="84" t="n">
        <v>646.129456499997</v>
      </c>
      <c r="BC63" s="84" t="n">
        <v>18.061743596494</v>
      </c>
      <c r="BD63" s="84" t="n">
        <v>93.0041978745102</v>
      </c>
      <c r="BE63" s="84" t="n">
        <v>8.64783779432123</v>
      </c>
      <c r="BF63" s="84" t="n">
        <v>5.25326912071872</v>
      </c>
      <c r="BG63" s="84" t="n">
        <v>3.52753188898983</v>
      </c>
      <c r="BH63" s="84" t="n">
        <v>50.6083414594156</v>
      </c>
      <c r="BI63" s="84" t="n">
        <v>7.7684355785435</v>
      </c>
      <c r="BJ63" s="84" t="n">
        <v>39.6316485960519</v>
      </c>
      <c r="BK63" s="84" t="n">
        <v>4.80751607220177</v>
      </c>
      <c r="BL63" s="84" t="n">
        <v>91.2239018169229</v>
      </c>
      <c r="BM63" s="84" t="n">
        <v>3.90754370230335</v>
      </c>
      <c r="BN63" s="84" t="n">
        <v>110.182274985766</v>
      </c>
      <c r="BO63" s="84" t="n">
        <v>11.1341287051964</v>
      </c>
      <c r="BP63" s="84" t="n">
        <v>182.714120147427</v>
      </c>
      <c r="BQ63" s="85" t="n">
        <v>0</v>
      </c>
      <c r="BR63" s="69" t="n">
        <v>3420.66436315756</v>
      </c>
      <c r="BS63" s="70" t="n">
        <v>0</v>
      </c>
      <c r="BT63" s="71" t="n">
        <v>0.00000036319034308415</v>
      </c>
      <c r="BU63" s="71" t="n">
        <v>0</v>
      </c>
      <c r="BV63" s="71" t="n">
        <v>354.79081959256</v>
      </c>
      <c r="BW63" s="71" t="n">
        <v>0.967186380527776</v>
      </c>
      <c r="BX63" s="72" t="n">
        <v>0.0409483854786501</v>
      </c>
      <c r="BY63" s="69" t="n">
        <v>355.798954721756</v>
      </c>
      <c r="BZ63" s="74" t="n">
        <v>3776.46331787931</v>
      </c>
    </row>
    <row r="64" ht="15" customHeight="1">
      <c r="A64" s="35" t="s">
        <v>116</v>
      </c>
      <c r="B64" s="8" t="s">
        <v>117</v>
      </c>
      <c r="C64" s="83" t="n">
        <v>0</v>
      </c>
      <c r="D64" s="84" t="n">
        <v>0</v>
      </c>
      <c r="E64" s="84" t="n">
        <v>0</v>
      </c>
      <c r="F64" s="84" t="n">
        <v>0.000400038046542901</v>
      </c>
      <c r="G64" s="84" t="n">
        <v>0.0011363788382481</v>
      </c>
      <c r="H64" s="84" t="n">
        <v>0.000766555225439588</v>
      </c>
      <c r="I64" s="84" t="n">
        <v>0.000445957395558588</v>
      </c>
      <c r="J64" s="84" t="n">
        <v>0.0340127308259969</v>
      </c>
      <c r="K64" s="84" t="n">
        <v>0.00324517177288932</v>
      </c>
      <c r="L64" s="84" t="n">
        <v>0.0245132701376878</v>
      </c>
      <c r="M64" s="84" t="n">
        <v>0.00151503079174435</v>
      </c>
      <c r="N64" s="84" t="n">
        <v>0.00168190892142843</v>
      </c>
      <c r="O64" s="84" t="n">
        <v>0.00570823994094179</v>
      </c>
      <c r="P64" s="84" t="n">
        <v>0.00542859608970812</v>
      </c>
      <c r="Q64" s="84" t="n">
        <v>0.00646426996232554</v>
      </c>
      <c r="R64" s="84" t="n">
        <v>0.00175180076619966</v>
      </c>
      <c r="S64" s="84" t="n">
        <v>0.0111509546934224</v>
      </c>
      <c r="T64" s="84" t="n">
        <v>0.000640216279299292</v>
      </c>
      <c r="U64" s="84" t="n">
        <v>0.00331917563057808</v>
      </c>
      <c r="V64" s="84" t="n">
        <v>0.00237891931616545</v>
      </c>
      <c r="W64" s="84" t="n">
        <v>0.00645360357880449</v>
      </c>
      <c r="X64" s="84" t="n">
        <v>0.00804262373495349</v>
      </c>
      <c r="Y64" s="84" t="n">
        <v>0.00126026888566307</v>
      </c>
      <c r="Z64" s="84" t="n">
        <v>0.00826058600295474</v>
      </c>
      <c r="AA64" s="84" t="n">
        <v>0.0110817029142093</v>
      </c>
      <c r="AB64" s="84" t="n">
        <v>0.00765058327994477</v>
      </c>
      <c r="AC64" s="84" t="n">
        <v>0.0102556910038014</v>
      </c>
      <c r="AD64" s="84" t="n">
        <v>0.00273321887881813</v>
      </c>
      <c r="AE64" s="84" t="n">
        <v>0.0096793050649096</v>
      </c>
      <c r="AF64" s="84" t="n">
        <v>0.00674289390011391</v>
      </c>
      <c r="AG64" s="84" t="n">
        <v>0.00750249417029189</v>
      </c>
      <c r="AH64" s="84" t="n">
        <v>0.0174647039632632</v>
      </c>
      <c r="AI64" s="84" t="n">
        <v>0.00125105462724208</v>
      </c>
      <c r="AJ64" s="84" t="n">
        <v>0.00134343784160306</v>
      </c>
      <c r="AK64" s="84" t="n">
        <v>0.00170543675646979</v>
      </c>
      <c r="AL64" s="84" t="n">
        <v>0.00483913246326644</v>
      </c>
      <c r="AM64" s="84" t="n">
        <v>0.000183433654629041</v>
      </c>
      <c r="AN64" s="84" t="n">
        <v>0.00328056426903045</v>
      </c>
      <c r="AO64" s="84" t="n">
        <v>0.000977238797760976</v>
      </c>
      <c r="AP64" s="84" t="n">
        <v>0.0343097936943082</v>
      </c>
      <c r="AQ64" s="84" t="n">
        <v>0.189696040114088</v>
      </c>
      <c r="AR64" s="84" t="n">
        <v>0.0145434601795242</v>
      </c>
      <c r="AS64" s="84" t="n">
        <v>0.000197698729248646</v>
      </c>
      <c r="AT64" s="84" t="n">
        <v>0.000361029420757237</v>
      </c>
      <c r="AU64" s="84" t="n">
        <v>0.00915318212839908</v>
      </c>
      <c r="AV64" s="84" t="n">
        <v>0.00351289413890768</v>
      </c>
      <c r="AW64" s="84" t="n">
        <v>0.0767047172163586</v>
      </c>
      <c r="AX64" s="84" t="n">
        <v>0.00544740427503009</v>
      </c>
      <c r="AY64" s="84" t="n">
        <v>0.0056872130656676</v>
      </c>
      <c r="AZ64" s="84" t="n">
        <v>0.0439679271584477</v>
      </c>
      <c r="BA64" s="84" t="n">
        <v>0.0136476112413138</v>
      </c>
      <c r="BB64" s="84" t="n">
        <v>0.00370776439439521</v>
      </c>
      <c r="BC64" s="84" t="n">
        <v>0.053127278058293</v>
      </c>
      <c r="BD64" s="84" t="n">
        <v>0.0452414757343353</v>
      </c>
      <c r="BE64" s="84" t="n">
        <v>0.0226616548834156</v>
      </c>
      <c r="BF64" s="84" t="n">
        <v>0.0122283515033308</v>
      </c>
      <c r="BG64" s="84" t="n">
        <v>0.0432126152931291</v>
      </c>
      <c r="BH64" s="84" t="n">
        <v>0.0527049058918575</v>
      </c>
      <c r="BI64" s="84" t="n">
        <v>0.00118723111348867</v>
      </c>
      <c r="BJ64" s="84" t="n">
        <v>0</v>
      </c>
      <c r="BK64" s="84" t="n">
        <v>0</v>
      </c>
      <c r="BL64" s="84" t="n">
        <v>0.0127589744726703</v>
      </c>
      <c r="BM64" s="84" t="n">
        <v>0</v>
      </c>
      <c r="BN64" s="84" t="n">
        <v>0.0136077935793843</v>
      </c>
      <c r="BO64" s="84" t="n">
        <v>0.00965948977569235</v>
      </c>
      <c r="BP64" s="84" t="n">
        <v>0.0331859285446882</v>
      </c>
      <c r="BQ64" s="85" t="n">
        <v>0</v>
      </c>
      <c r="BR64" s="69" t="n">
        <v>0.915779623028637</v>
      </c>
      <c r="BS64" s="70" t="n">
        <v>0</v>
      </c>
      <c r="BT64" s="71" t="n">
        <v>0</v>
      </c>
      <c r="BU64" s="71" t="n">
        <v>0</v>
      </c>
      <c r="BV64" s="71" t="n">
        <v>0</v>
      </c>
      <c r="BW64" s="71" t="n">
        <v>0</v>
      </c>
      <c r="BX64" s="72" t="n">
        <v>0</v>
      </c>
      <c r="BY64" s="69" t="n">
        <v>0</v>
      </c>
      <c r="BZ64" s="74" t="n">
        <v>0.915779623028637</v>
      </c>
    </row>
    <row r="65" ht="15" customHeight="1">
      <c r="A65" s="35" t="s">
        <v>118</v>
      </c>
      <c r="B65" s="8" t="s">
        <v>119</v>
      </c>
      <c r="C65" s="83" t="n">
        <v>35.3226271651344</v>
      </c>
      <c r="D65" s="84" t="n">
        <v>14.4419949310583</v>
      </c>
      <c r="E65" s="84" t="n">
        <v>2.45672226891475</v>
      </c>
      <c r="F65" s="84" t="n">
        <v>1.85194492327147</v>
      </c>
      <c r="G65" s="84" t="n">
        <v>36.1384696710607</v>
      </c>
      <c r="H65" s="84" t="n">
        <v>24.1491694327853</v>
      </c>
      <c r="I65" s="84" t="n">
        <v>5.70260077607359</v>
      </c>
      <c r="J65" s="84" t="n">
        <v>12.5556552978984</v>
      </c>
      <c r="K65" s="84" t="n">
        <v>9.80925579531488</v>
      </c>
      <c r="L65" s="84" t="n">
        <v>240.969318738186</v>
      </c>
      <c r="M65" s="84" t="n">
        <v>19.7727432468832</v>
      </c>
      <c r="N65" s="84" t="n">
        <v>1.69366455112255</v>
      </c>
      <c r="O65" s="84" t="n">
        <v>2.27524395429824</v>
      </c>
      <c r="P65" s="84" t="n">
        <v>1.47718899035895</v>
      </c>
      <c r="Q65" s="84" t="n">
        <v>3.04218743148191</v>
      </c>
      <c r="R65" s="84" t="n">
        <v>1.91648702734575</v>
      </c>
      <c r="S65" s="84" t="n">
        <v>13.9678763209241</v>
      </c>
      <c r="T65" s="84" t="n">
        <v>0.639445785887157</v>
      </c>
      <c r="U65" s="84" t="n">
        <v>3.0900753538058</v>
      </c>
      <c r="V65" s="84" t="n">
        <v>0.986130179556464</v>
      </c>
      <c r="W65" s="84" t="n">
        <v>193.460633303871</v>
      </c>
      <c r="X65" s="84" t="n">
        <v>27.2448167332065</v>
      </c>
      <c r="Y65" s="84" t="n">
        <v>9.34378057015282</v>
      </c>
      <c r="Z65" s="84" t="n">
        <v>18.7352878121789</v>
      </c>
      <c r="AA65" s="84" t="n">
        <v>7.46758463152706</v>
      </c>
      <c r="AB65" s="84" t="n">
        <v>11.532751185804</v>
      </c>
      <c r="AC65" s="84" t="n">
        <v>8.05973719910432</v>
      </c>
      <c r="AD65" s="84" t="n">
        <v>4.64222620660758</v>
      </c>
      <c r="AE65" s="84" t="n">
        <v>6.15242891833166</v>
      </c>
      <c r="AF65" s="84" t="n">
        <v>6.83317756709162</v>
      </c>
      <c r="AG65" s="84" t="n">
        <v>5.62821049903421</v>
      </c>
      <c r="AH65" s="84" t="n">
        <v>21.4826790828669</v>
      </c>
      <c r="AI65" s="84" t="n">
        <v>22.7163518489541</v>
      </c>
      <c r="AJ65" s="84" t="n">
        <v>6.7717346850065</v>
      </c>
      <c r="AK65" s="84" t="n">
        <v>2.65863692462884</v>
      </c>
      <c r="AL65" s="84" t="n">
        <v>3.79131029775059</v>
      </c>
      <c r="AM65" s="84" t="n">
        <v>5.51276035401908</v>
      </c>
      <c r="AN65" s="84" t="n">
        <v>22.8830428450132</v>
      </c>
      <c r="AO65" s="84" t="n">
        <v>7.00995793029294</v>
      </c>
      <c r="AP65" s="84" t="n">
        <v>41.7296628400394</v>
      </c>
      <c r="AQ65" s="84" t="n">
        <v>92.3542756669427</v>
      </c>
      <c r="AR65" s="84" t="n">
        <v>10.4874003815468</v>
      </c>
      <c r="AS65" s="84" t="n">
        <v>22.7162122000758</v>
      </c>
      <c r="AT65" s="84" t="n">
        <v>18.956243719948</v>
      </c>
      <c r="AU65" s="84" t="n">
        <v>26.6600751904458</v>
      </c>
      <c r="AV65" s="84" t="n">
        <v>0.779265645355921</v>
      </c>
      <c r="AW65" s="84" t="n">
        <v>5.99249706850258</v>
      </c>
      <c r="AX65" s="84" t="n">
        <v>2.61309527991629</v>
      </c>
      <c r="AY65" s="84" t="n">
        <v>6.11711316170369</v>
      </c>
      <c r="AZ65" s="84" t="n">
        <v>16.4634372615646</v>
      </c>
      <c r="BA65" s="84" t="n">
        <v>12.7759764801492</v>
      </c>
      <c r="BB65" s="84" t="n">
        <v>66.5550948935822</v>
      </c>
      <c r="BC65" s="84" t="n">
        <v>5.135726534584</v>
      </c>
      <c r="BD65" s="84" t="n">
        <v>24.2066422276203</v>
      </c>
      <c r="BE65" s="84" t="n">
        <v>18.9256523320797</v>
      </c>
      <c r="BF65" s="84" t="n">
        <v>9.07242303256958</v>
      </c>
      <c r="BG65" s="84" t="n">
        <v>4.59833133539959</v>
      </c>
      <c r="BH65" s="84" t="n">
        <v>7.65577381333786</v>
      </c>
      <c r="BI65" s="84" t="n">
        <v>1.06073382269292</v>
      </c>
      <c r="BJ65" s="84" t="n">
        <v>42.6680465107228</v>
      </c>
      <c r="BK65" s="84" t="n">
        <v>7.03387498785899</v>
      </c>
      <c r="BL65" s="84" t="n">
        <v>8.09347468629129</v>
      </c>
      <c r="BM65" s="84" t="n">
        <v>11.6131952283991</v>
      </c>
      <c r="BN65" s="84" t="n">
        <v>15.0476765862059</v>
      </c>
      <c r="BO65" s="84" t="n">
        <v>3.36791460110872</v>
      </c>
      <c r="BP65" s="84" t="n">
        <v>76.4353414622814</v>
      </c>
      <c r="BQ65" s="85" t="n">
        <v>0</v>
      </c>
      <c r="BR65" s="69" t="n">
        <v>1383.30106738773</v>
      </c>
      <c r="BS65" s="70" t="n">
        <v>0</v>
      </c>
      <c r="BT65" s="71" t="n">
        <v>3.11801169895285</v>
      </c>
      <c r="BU65" s="71" t="n">
        <v>0</v>
      </c>
      <c r="BV65" s="71" t="n">
        <v>215.536375066707</v>
      </c>
      <c r="BW65" s="71" t="n">
        <v>63.3035809709941</v>
      </c>
      <c r="BX65" s="72" t="n">
        <v>5.59491884913586</v>
      </c>
      <c r="BY65" s="69" t="n">
        <v>287.552886585789</v>
      </c>
      <c r="BZ65" s="74" t="n">
        <v>1670.85395397352</v>
      </c>
    </row>
    <row r="66" ht="15" customHeight="1">
      <c r="A66" s="35" t="s">
        <v>120</v>
      </c>
      <c r="B66" s="8" t="s">
        <v>4</v>
      </c>
      <c r="C66" s="83" t="n">
        <v>0.120119611734466</v>
      </c>
      <c r="D66" s="84" t="n">
        <v>0.00527995869628659</v>
      </c>
      <c r="E66" s="84" t="n">
        <v>0.00180717231848991</v>
      </c>
      <c r="F66" s="84" t="n">
        <v>0.0256186275978668</v>
      </c>
      <c r="G66" s="84" t="n">
        <v>0.633151054325135</v>
      </c>
      <c r="H66" s="84" t="n">
        <v>0.183657348695063</v>
      </c>
      <c r="I66" s="84" t="n">
        <v>0.0489077242992466</v>
      </c>
      <c r="J66" s="84" t="n">
        <v>0.39607663821307</v>
      </c>
      <c r="K66" s="84" t="n">
        <v>0.12304096221056</v>
      </c>
      <c r="L66" s="84" t="n">
        <v>0.384737588012573</v>
      </c>
      <c r="M66" s="84" t="n">
        <v>0.135406257385067</v>
      </c>
      <c r="N66" s="84" t="n">
        <v>0.0835486504832433</v>
      </c>
      <c r="O66" s="84" t="n">
        <v>0.0699441881668887</v>
      </c>
      <c r="P66" s="84" t="n">
        <v>0.0730228807602252</v>
      </c>
      <c r="Q66" s="84" t="n">
        <v>0.0753312009036849</v>
      </c>
      <c r="R66" s="84" t="n">
        <v>0.0183246566867133</v>
      </c>
      <c r="S66" s="84" t="n">
        <v>0.166449368701732</v>
      </c>
      <c r="T66" s="84" t="n">
        <v>0.0190698858991056</v>
      </c>
      <c r="U66" s="84" t="n">
        <v>0.139478214273559</v>
      </c>
      <c r="V66" s="84" t="n">
        <v>0.051317799957855</v>
      </c>
      <c r="W66" s="84" t="n">
        <v>0.268276815606442</v>
      </c>
      <c r="X66" s="84" t="n">
        <v>0.22808614331225</v>
      </c>
      <c r="Y66" s="84" t="n">
        <v>0.122910637104036</v>
      </c>
      <c r="Z66" s="84" t="n">
        <v>0.337558687961348</v>
      </c>
      <c r="AA66" s="84" t="n">
        <v>0.275595083306335</v>
      </c>
      <c r="AB66" s="84" t="n">
        <v>0.220107076670422</v>
      </c>
      <c r="AC66" s="84" t="n">
        <v>0.226204437990589</v>
      </c>
      <c r="AD66" s="84" t="n">
        <v>0.118184046902422</v>
      </c>
      <c r="AE66" s="84" t="n">
        <v>0.258179132421471</v>
      </c>
      <c r="AF66" s="84" t="n">
        <v>0.315835292002831</v>
      </c>
      <c r="AG66" s="84" t="n">
        <v>0.234948665536044</v>
      </c>
      <c r="AH66" s="84" t="n">
        <v>0.782962583866474</v>
      </c>
      <c r="AI66" s="84" t="n">
        <v>0.682610424964074</v>
      </c>
      <c r="AJ66" s="84" t="n">
        <v>0.265286984657768</v>
      </c>
      <c r="AK66" s="84" t="n">
        <v>0.0867118779595572</v>
      </c>
      <c r="AL66" s="84" t="n">
        <v>0.121746698014685</v>
      </c>
      <c r="AM66" s="84" t="n">
        <v>0.0607264276710277</v>
      </c>
      <c r="AN66" s="84" t="n">
        <v>0.795130201171826</v>
      </c>
      <c r="AO66" s="84" t="n">
        <v>0.184339381435474</v>
      </c>
      <c r="AP66" s="84" t="n">
        <v>2.23383608408324</v>
      </c>
      <c r="AQ66" s="84" t="n">
        <v>3.18454609451934</v>
      </c>
      <c r="AR66" s="84" t="n">
        <v>0.407856208627873</v>
      </c>
      <c r="AS66" s="84" t="n">
        <v>0.0108580699542696</v>
      </c>
      <c r="AT66" s="84" t="n">
        <v>0.089849111832428</v>
      </c>
      <c r="AU66" s="84" t="n">
        <v>1.15024476345034</v>
      </c>
      <c r="AV66" s="84" t="n">
        <v>0.0350267948212907</v>
      </c>
      <c r="AW66" s="84" t="n">
        <v>0.289810596048612</v>
      </c>
      <c r="AX66" s="84" t="n">
        <v>0.0773360528761817</v>
      </c>
      <c r="AY66" s="84" t="n">
        <v>0.118521708166278</v>
      </c>
      <c r="AZ66" s="84" t="n">
        <v>2.67998369461679</v>
      </c>
      <c r="BA66" s="84" t="n">
        <v>0.760756149679609</v>
      </c>
      <c r="BB66" s="84" t="n">
        <v>3.01301112235742</v>
      </c>
      <c r="BC66" s="84" t="n">
        <v>0.249896340978362</v>
      </c>
      <c r="BD66" s="84" t="n">
        <v>1.40850428255829</v>
      </c>
      <c r="BE66" s="84" t="n">
        <v>1.08240301188203</v>
      </c>
      <c r="BF66" s="84" t="n">
        <v>0.146580950056427</v>
      </c>
      <c r="BG66" s="84" t="n">
        <v>0.252501474354644</v>
      </c>
      <c r="BH66" s="84" t="n">
        <v>0.415134222720393</v>
      </c>
      <c r="BI66" s="84" t="n">
        <v>0.0553707965356693</v>
      </c>
      <c r="BJ66" s="84" t="n">
        <v>0.936053448739957</v>
      </c>
      <c r="BK66" s="84" t="n">
        <v>0.199940833288403</v>
      </c>
      <c r="BL66" s="84" t="n">
        <v>0.404834162389607</v>
      </c>
      <c r="BM66" s="84" t="n">
        <v>0.201538525199789</v>
      </c>
      <c r="BN66" s="84" t="n">
        <v>0.255537186265246</v>
      </c>
      <c r="BO66" s="84" t="n">
        <v>0.123873677259299</v>
      </c>
      <c r="BP66" s="84" t="n">
        <v>4.81974708679058</v>
      </c>
      <c r="BQ66" s="85" t="n">
        <v>0</v>
      </c>
      <c r="BR66" s="69" t="n">
        <v>32.9432428379283</v>
      </c>
      <c r="BS66" s="70" t="n">
        <v>0</v>
      </c>
      <c r="BT66" s="71" t="n">
        <v>0.00469459872517609</v>
      </c>
      <c r="BU66" s="71" t="n">
        <v>0</v>
      </c>
      <c r="BV66" s="71" t="n">
        <v>6.78581978568004</v>
      </c>
      <c r="BW66" s="71" t="n">
        <v>0.00146977000687631</v>
      </c>
      <c r="BX66" s="72" t="n">
        <v>-0.00533681157688482</v>
      </c>
      <c r="BY66" s="69" t="n">
        <v>6.7866473428352</v>
      </c>
      <c r="BZ66" s="74" t="n">
        <v>39.7298901807635</v>
      </c>
    </row>
    <row r="67" ht="15" customHeight="1">
      <c r="A67" s="35" t="s">
        <v>121</v>
      </c>
      <c r="B67" s="8" t="s">
        <v>12</v>
      </c>
      <c r="C67" s="83" t="n">
        <v>0</v>
      </c>
      <c r="D67" s="84" t="n">
        <v>0</v>
      </c>
      <c r="E67" s="84" t="n">
        <v>0</v>
      </c>
      <c r="F67" s="84" t="n">
        <v>0.0012769629823184</v>
      </c>
      <c r="G67" s="84" t="n">
        <v>0.00460697487110246</v>
      </c>
      <c r="H67" s="84" t="n">
        <v>0.00141838268694809</v>
      </c>
      <c r="I67" s="84" t="n">
        <v>0.00102783796649468</v>
      </c>
      <c r="J67" s="84" t="n">
        <v>0.0303731305285498</v>
      </c>
      <c r="K67" s="84" t="n">
        <v>0.00599442328036005</v>
      </c>
      <c r="L67" s="84" t="n">
        <v>0.0251998110301445</v>
      </c>
      <c r="M67" s="84" t="n">
        <v>0.00265623532928663</v>
      </c>
      <c r="N67" s="84" t="n">
        <v>0.00179114060856485</v>
      </c>
      <c r="O67" s="84" t="n">
        <v>0.0101933225477061</v>
      </c>
      <c r="P67" s="84" t="n">
        <v>0.00977756659445293</v>
      </c>
      <c r="Q67" s="84" t="n">
        <v>0.00710643852992365</v>
      </c>
      <c r="R67" s="84" t="n">
        <v>0.0019398350076791</v>
      </c>
      <c r="S67" s="84" t="n">
        <v>0.010028046144517</v>
      </c>
      <c r="T67" s="84" t="n">
        <v>0.00124634485050379</v>
      </c>
      <c r="U67" s="84" t="n">
        <v>0.00549890787389636</v>
      </c>
      <c r="V67" s="84" t="n">
        <v>0.00436925597810984</v>
      </c>
      <c r="W67" s="84" t="n">
        <v>0.00766773015867651</v>
      </c>
      <c r="X67" s="84" t="n">
        <v>0.00728094121139606</v>
      </c>
      <c r="Y67" s="84" t="n">
        <v>0.00437985976502822</v>
      </c>
      <c r="Z67" s="84" t="n">
        <v>0.00827003209864637</v>
      </c>
      <c r="AA67" s="84" t="n">
        <v>0.0146191696925246</v>
      </c>
      <c r="AB67" s="84" t="n">
        <v>0.00917948925156815</v>
      </c>
      <c r="AC67" s="84" t="n">
        <v>0.967641847787937</v>
      </c>
      <c r="AD67" s="84" t="n">
        <v>0.00156546115255545</v>
      </c>
      <c r="AE67" s="84" t="n">
        <v>0.0113373985135998</v>
      </c>
      <c r="AF67" s="84" t="n">
        <v>0.00773008227446879</v>
      </c>
      <c r="AG67" s="84" t="n">
        <v>0.00719228406817237</v>
      </c>
      <c r="AH67" s="84" t="n">
        <v>0.0164138273875082</v>
      </c>
      <c r="AI67" s="84" t="n">
        <v>0.00313271966333092</v>
      </c>
      <c r="AJ67" s="84" t="n">
        <v>0.00575856416095795</v>
      </c>
      <c r="AK67" s="84" t="n">
        <v>0.004717152841077</v>
      </c>
      <c r="AL67" s="84" t="n">
        <v>0.00735396653364516</v>
      </c>
      <c r="AM67" s="84" t="n">
        <v>0.000976174086445994</v>
      </c>
      <c r="AN67" s="84" t="n">
        <v>0.0174580931444909</v>
      </c>
      <c r="AO67" s="84" t="n">
        <v>0.00520054617334585</v>
      </c>
      <c r="AP67" s="84" t="n">
        <v>0.18258553253722</v>
      </c>
      <c r="AQ67" s="84" t="n">
        <v>2.1278707682978</v>
      </c>
      <c r="AR67" s="84" t="n">
        <v>4.00329748264152</v>
      </c>
      <c r="AS67" s="84" t="n">
        <v>0.00105208816128159</v>
      </c>
      <c r="AT67" s="84" t="n">
        <v>0.00192128083420973</v>
      </c>
      <c r="AU67" s="84" t="n">
        <v>0.0487102501464809</v>
      </c>
      <c r="AV67" s="84" t="n">
        <v>0.0186944769418926</v>
      </c>
      <c r="AW67" s="84" t="n">
        <v>0.408197489202305</v>
      </c>
      <c r="AX67" s="84" t="n">
        <v>0.0101330392838358</v>
      </c>
      <c r="AY67" s="84" t="n">
        <v>0.0123624127954367</v>
      </c>
      <c r="AZ67" s="84" t="n">
        <v>0.0835217385563816</v>
      </c>
      <c r="BA67" s="84" t="n">
        <v>0.0633689828907527</v>
      </c>
      <c r="BB67" s="84" t="n">
        <v>10.8021162568278</v>
      </c>
      <c r="BC67" s="84" t="n">
        <v>0.28272604734827</v>
      </c>
      <c r="BD67" s="84" t="n">
        <v>25.9251744920054</v>
      </c>
      <c r="BE67" s="84" t="n">
        <v>0.118755089245543</v>
      </c>
      <c r="BF67" s="84" t="n">
        <v>1.44682461946278</v>
      </c>
      <c r="BG67" s="84" t="n">
        <v>0.229963445595736</v>
      </c>
      <c r="BH67" s="84" t="n">
        <v>7.22035196909483</v>
      </c>
      <c r="BI67" s="84" t="n">
        <v>0.00531121534037944</v>
      </c>
      <c r="BJ67" s="84" t="n">
        <v>0</v>
      </c>
      <c r="BK67" s="84" t="n">
        <v>0</v>
      </c>
      <c r="BL67" s="84" t="n">
        <v>0.0678991010402891</v>
      </c>
      <c r="BM67" s="84" t="n">
        <v>0</v>
      </c>
      <c r="BN67" s="84" t="n">
        <v>0.072416239499587</v>
      </c>
      <c r="BO67" s="84" t="n">
        <v>0.0514046543225121</v>
      </c>
      <c r="BP67" s="84" t="n">
        <v>1.46695352195467</v>
      </c>
      <c r="BQ67" s="85" t="n">
        <v>0</v>
      </c>
      <c r="BR67" s="69" t="n">
        <v>55.8839921508029</v>
      </c>
      <c r="BS67" s="70" t="n">
        <v>0</v>
      </c>
      <c r="BT67" s="71" t="n">
        <v>0</v>
      </c>
      <c r="BU67" s="71" t="n">
        <v>0</v>
      </c>
      <c r="BV67" s="71" t="n">
        <v>274.392647301057</v>
      </c>
      <c r="BW67" s="71" t="n">
        <v>0</v>
      </c>
      <c r="BX67" s="72" t="n">
        <v>0</v>
      </c>
      <c r="BY67" s="69" t="n">
        <v>274.392647301057</v>
      </c>
      <c r="BZ67" s="74" t="n">
        <v>330.27663945186</v>
      </c>
    </row>
    <row r="68" ht="15" customHeight="1">
      <c r="A68" s="35" t="s">
        <v>122</v>
      </c>
      <c r="B68" s="8" t="s">
        <v>0</v>
      </c>
      <c r="C68" s="83" t="n">
        <v>0.00544938750605437</v>
      </c>
      <c r="D68" s="84" t="n">
        <v>0.00323660109576567</v>
      </c>
      <c r="E68" s="84" t="n">
        <v>0</v>
      </c>
      <c r="F68" s="84" t="n">
        <v>0.00070899778883128</v>
      </c>
      <c r="G68" s="84" t="n">
        <v>0.0241465368435496</v>
      </c>
      <c r="H68" s="84" t="n">
        <v>0.00408160174111722</v>
      </c>
      <c r="I68" s="84" t="n">
        <v>0.00101554972614874</v>
      </c>
      <c r="J68" s="84" t="n">
        <v>0.010444021487307</v>
      </c>
      <c r="K68" s="84" t="n">
        <v>0.00379655726993947</v>
      </c>
      <c r="L68" s="84" t="n">
        <v>0.0113680141947858</v>
      </c>
      <c r="M68" s="84" t="n">
        <v>0.00338763758706367</v>
      </c>
      <c r="N68" s="84" t="n">
        <v>0.0017472892415216</v>
      </c>
      <c r="O68" s="84" t="n">
        <v>0.00173906621418061</v>
      </c>
      <c r="P68" s="84" t="n">
        <v>0.00166909757057128</v>
      </c>
      <c r="Q68" s="84" t="n">
        <v>0.0014334067864063</v>
      </c>
      <c r="R68" s="84" t="n">
        <v>0.000533254246300382</v>
      </c>
      <c r="S68" s="84" t="n">
        <v>0.00513827231610779</v>
      </c>
      <c r="T68" s="84" t="n">
        <v>0.000491349697063516</v>
      </c>
      <c r="U68" s="84" t="n">
        <v>0.00247614558563122</v>
      </c>
      <c r="V68" s="84" t="n">
        <v>0.00184444384588247</v>
      </c>
      <c r="W68" s="84" t="n">
        <v>0.00805887285627803</v>
      </c>
      <c r="X68" s="84" t="n">
        <v>0.00995351288526038</v>
      </c>
      <c r="Y68" s="84" t="n">
        <v>0.00449471253495775</v>
      </c>
      <c r="Z68" s="84" t="n">
        <v>0.0591650129245897</v>
      </c>
      <c r="AA68" s="84" t="n">
        <v>0.00922963857487863</v>
      </c>
      <c r="AB68" s="84" t="n">
        <v>0.00655662967252574</v>
      </c>
      <c r="AC68" s="84" t="n">
        <v>0.00427797615436432</v>
      </c>
      <c r="AD68" s="84" t="n">
        <v>0.00248698160160216</v>
      </c>
      <c r="AE68" s="84" t="n">
        <v>0.00499799605662978</v>
      </c>
      <c r="AF68" s="84" t="n">
        <v>0.00836281511930753</v>
      </c>
      <c r="AG68" s="84" t="n">
        <v>0.00465344536277483</v>
      </c>
      <c r="AH68" s="84" t="n">
        <v>0.0175247968579398</v>
      </c>
      <c r="AI68" s="84" t="n">
        <v>0.0243856509279444</v>
      </c>
      <c r="AJ68" s="84" t="n">
        <v>0.00841993379725232</v>
      </c>
      <c r="AK68" s="84" t="n">
        <v>0.00225598079749101</v>
      </c>
      <c r="AL68" s="84" t="n">
        <v>0.0027628486219322</v>
      </c>
      <c r="AM68" s="84" t="n">
        <v>0.00142631842898382</v>
      </c>
      <c r="AN68" s="84" t="n">
        <v>0.0296797043617226</v>
      </c>
      <c r="AO68" s="84" t="n">
        <v>0.00578607162797653</v>
      </c>
      <c r="AP68" s="84" t="n">
        <v>0.056881955512017</v>
      </c>
      <c r="AQ68" s="84" t="n">
        <v>0.0240014894229948</v>
      </c>
      <c r="AR68" s="84" t="n">
        <v>0.00580778402085178</v>
      </c>
      <c r="AS68" s="84" t="n">
        <v>0.000135983000972342</v>
      </c>
      <c r="AT68" s="84" t="n">
        <v>0.0000915301552732511</v>
      </c>
      <c r="AU68" s="84" t="n">
        <v>0.0452324202039258</v>
      </c>
      <c r="AV68" s="84" t="n">
        <v>0.000108443207135507</v>
      </c>
      <c r="AW68" s="84" t="n">
        <v>0.000185228844272408</v>
      </c>
      <c r="AX68" s="84" t="n">
        <v>0.000219479875615041</v>
      </c>
      <c r="AY68" s="84" t="n">
        <v>0.00045517085367466</v>
      </c>
      <c r="AZ68" s="84" t="n">
        <v>0.00124842128161379</v>
      </c>
      <c r="BA68" s="84" t="n">
        <v>0.00433994164094445</v>
      </c>
      <c r="BB68" s="84" t="n">
        <v>0.014789510494082</v>
      </c>
      <c r="BC68" s="84" t="n">
        <v>0.000457166480822729</v>
      </c>
      <c r="BD68" s="84" t="n">
        <v>0.00395183114817878</v>
      </c>
      <c r="BE68" s="84" t="n">
        <v>0.0342348467636855</v>
      </c>
      <c r="BF68" s="84" t="n">
        <v>0.000347112861142673</v>
      </c>
      <c r="BG68" s="84" t="n">
        <v>0.00100458530107153</v>
      </c>
      <c r="BH68" s="84" t="n">
        <v>0.000683070485101511</v>
      </c>
      <c r="BI68" s="84" t="n">
        <v>0.000102900886173074</v>
      </c>
      <c r="BJ68" s="84" t="n">
        <v>0.0324418251259279</v>
      </c>
      <c r="BK68" s="84" t="n">
        <v>0.00940522677879874</v>
      </c>
      <c r="BL68" s="84" t="n">
        <v>0.00294200630221291</v>
      </c>
      <c r="BM68" s="84" t="n">
        <v>0.0301355060842927</v>
      </c>
      <c r="BN68" s="84" t="n">
        <v>0.0646498709803526</v>
      </c>
      <c r="BO68" s="84" t="n">
        <v>0.000324017389000576</v>
      </c>
      <c r="BP68" s="84" t="n">
        <v>0.00568611012058075</v>
      </c>
      <c r="BQ68" s="85" t="n">
        <v>0</v>
      </c>
      <c r="BR68" s="69" t="n">
        <v>0.639049565129354</v>
      </c>
      <c r="BS68" s="70" t="n">
        <v>0</v>
      </c>
      <c r="BT68" s="71" t="n">
        <v>0.211068219991279</v>
      </c>
      <c r="BU68" s="71" t="n">
        <v>0</v>
      </c>
      <c r="BV68" s="71" t="n">
        <v>0.451827799070636</v>
      </c>
      <c r="BW68" s="71" t="n">
        <v>0</v>
      </c>
      <c r="BX68" s="72" t="n">
        <v>-0.0000355959887610002</v>
      </c>
      <c r="BY68" s="69" t="n">
        <v>0.662860423073154</v>
      </c>
      <c r="BZ68" s="74" t="n">
        <v>1.30190998820251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0.00408200249109149</v>
      </c>
      <c r="G69" s="84" t="n">
        <v>0.01541156475195</v>
      </c>
      <c r="H69" s="84" t="n">
        <v>0.00381513443335481</v>
      </c>
      <c r="I69" s="84" t="n">
        <v>0.0030090449388218</v>
      </c>
      <c r="J69" s="84" t="n">
        <v>0.0424321046503858</v>
      </c>
      <c r="K69" s="84" t="n">
        <v>0.0161113359971196</v>
      </c>
      <c r="L69" s="84" t="n">
        <v>0.0434743100992365</v>
      </c>
      <c r="M69" s="84" t="n">
        <v>0.00696732952473538</v>
      </c>
      <c r="N69" s="84" t="n">
        <v>0.00322488993796559</v>
      </c>
      <c r="O69" s="84" t="n">
        <v>0.0269730242747509</v>
      </c>
      <c r="P69" s="84" t="n">
        <v>0.0259773428296204</v>
      </c>
      <c r="Q69" s="84" t="n">
        <v>0.0132607623000344</v>
      </c>
      <c r="R69" s="84" t="n">
        <v>0.00364820376059012</v>
      </c>
      <c r="S69" s="84" t="n">
        <v>0.0141851645445591</v>
      </c>
      <c r="T69" s="84" t="n">
        <v>0.00342683009967524</v>
      </c>
      <c r="U69" s="84" t="n">
        <v>0.0140158678073119</v>
      </c>
      <c r="V69" s="84" t="n">
        <v>0.0117130923555463</v>
      </c>
      <c r="W69" s="84" t="n">
        <v>0.0154711496241564</v>
      </c>
      <c r="X69" s="84" t="n">
        <v>0.0104188751841965</v>
      </c>
      <c r="Y69" s="84" t="n">
        <v>0.0142503784611901</v>
      </c>
      <c r="Z69" s="84" t="n">
        <v>0.013785687446112</v>
      </c>
      <c r="AA69" s="84" t="n">
        <v>0.0322250295884154</v>
      </c>
      <c r="AB69" s="84" t="n">
        <v>0.0186896642617087</v>
      </c>
      <c r="AC69" s="84" t="n">
        <v>0.0267628643377269</v>
      </c>
      <c r="AD69" s="84" t="n">
        <v>0</v>
      </c>
      <c r="AE69" s="84" t="n">
        <v>0.0225695287516026</v>
      </c>
      <c r="AF69" s="84" t="n">
        <v>0.0150685746497936</v>
      </c>
      <c r="AG69" s="84" t="n">
        <v>0.0112786578961172</v>
      </c>
      <c r="AH69" s="84" t="n">
        <v>0.0249743559268085</v>
      </c>
      <c r="AI69" s="84" t="n">
        <v>0.0094125333908775</v>
      </c>
      <c r="AJ69" s="84" t="n">
        <v>0.0194357394955194</v>
      </c>
      <c r="AK69" s="84" t="n">
        <v>0.0145710732544815</v>
      </c>
      <c r="AL69" s="84" t="n">
        <v>0.0178511132093945</v>
      </c>
      <c r="AM69" s="84" t="n">
        <v>0.00339353472736114</v>
      </c>
      <c r="AN69" s="84" t="n">
        <v>0.0606906556749833</v>
      </c>
      <c r="AO69" s="84" t="n">
        <v>0.0180789823101605</v>
      </c>
      <c r="AP69" s="84" t="n">
        <v>0.634733449680711</v>
      </c>
      <c r="AQ69" s="84" t="n">
        <v>2.95765142306864</v>
      </c>
      <c r="AR69" s="84" t="n">
        <v>0.269054973990557</v>
      </c>
      <c r="AS69" s="84" t="n">
        <v>0.00365743955010441</v>
      </c>
      <c r="AT69" s="84" t="n">
        <v>0.00667906813183449</v>
      </c>
      <c r="AU69" s="84" t="n">
        <v>0.169334473989518</v>
      </c>
      <c r="AV69" s="84" t="n">
        <v>0.0649887736142792</v>
      </c>
      <c r="AW69" s="84" t="n">
        <v>1.41904233523851</v>
      </c>
      <c r="AX69" s="84" t="n">
        <v>0.0273201695779718</v>
      </c>
      <c r="AY69" s="84" t="n">
        <v>0.0354699270588452</v>
      </c>
      <c r="AZ69" s="84" t="n">
        <v>0.227267320673057</v>
      </c>
      <c r="BA69" s="84" t="n">
        <v>0.216411415762789</v>
      </c>
      <c r="BB69" s="84" t="n">
        <v>0.0615266392068582</v>
      </c>
      <c r="BC69" s="84" t="n">
        <v>0.982858153404777</v>
      </c>
      <c r="BD69" s="84" t="n">
        <v>0.796335560489621</v>
      </c>
      <c r="BE69" s="84" t="n">
        <v>0.412063049109777</v>
      </c>
      <c r="BF69" s="84" t="n">
        <v>0.207924081834793</v>
      </c>
      <c r="BG69" s="84" t="n">
        <v>0.799436237335449</v>
      </c>
      <c r="BH69" s="84" t="n">
        <v>0.929520239944286</v>
      </c>
      <c r="BI69" s="84" t="n">
        <v>0.0180415658796128</v>
      </c>
      <c r="BJ69" s="84" t="n">
        <v>0</v>
      </c>
      <c r="BK69" s="84" t="n">
        <v>0</v>
      </c>
      <c r="BL69" s="84" t="n">
        <v>0.236041870539422</v>
      </c>
      <c r="BM69" s="84" t="n">
        <v>0</v>
      </c>
      <c r="BN69" s="84" t="n">
        <v>0.25174508008244</v>
      </c>
      <c r="BO69" s="84" t="n">
        <v>0.178701198908634</v>
      </c>
      <c r="BP69" s="84" t="n">
        <v>0.613941870175743</v>
      </c>
      <c r="BQ69" s="85" t="n">
        <v>0</v>
      </c>
      <c r="BR69" s="69" t="n">
        <v>12.1204027202356</v>
      </c>
      <c r="BS69" s="70" t="n">
        <v>0</v>
      </c>
      <c r="BT69" s="71" t="n">
        <v>9.91211464336163</v>
      </c>
      <c r="BU69" s="71" t="n">
        <v>0</v>
      </c>
      <c r="BV69" s="71" t="n">
        <v>16.484022521742</v>
      </c>
      <c r="BW69" s="71" t="n">
        <v>0</v>
      </c>
      <c r="BX69" s="72" t="n">
        <v>0</v>
      </c>
      <c r="BY69" s="69" t="n">
        <v>26.3961371651036</v>
      </c>
      <c r="BZ69" s="74" t="n">
        <v>38.5165398853392</v>
      </c>
    </row>
    <row r="70" ht="15" customHeight="1">
      <c r="A70" s="35" t="s">
        <v>124</v>
      </c>
      <c r="B70" s="8" t="s">
        <v>125</v>
      </c>
      <c r="C70" s="83" t="n">
        <v>0</v>
      </c>
      <c r="D70" s="84" t="n">
        <v>0</v>
      </c>
      <c r="E70" s="84" t="n">
        <v>0</v>
      </c>
      <c r="F70" s="84" t="n">
        <v>0.00231853076365471</v>
      </c>
      <c r="G70" s="84" t="n">
        <v>0.0984270468616662</v>
      </c>
      <c r="H70" s="84" t="n">
        <v>0.002481097167304</v>
      </c>
      <c r="I70" s="84" t="n">
        <v>0.00182996198958186</v>
      </c>
      <c r="J70" s="84" t="n">
        <v>0.536086736684056</v>
      </c>
      <c r="K70" s="84" t="n">
        <v>0.0104840921478222</v>
      </c>
      <c r="L70" s="84" t="n">
        <v>0.946685979662539</v>
      </c>
      <c r="M70" s="84" t="n">
        <v>1.64822528557771</v>
      </c>
      <c r="N70" s="84" t="n">
        <v>0.13508178454601</v>
      </c>
      <c r="O70" s="84" t="n">
        <v>0.0468975983330578</v>
      </c>
      <c r="P70" s="84" t="n">
        <v>0.143499919642504</v>
      </c>
      <c r="Q70" s="84" t="n">
        <v>0.291153907688574</v>
      </c>
      <c r="R70" s="84" t="n">
        <v>0.00318758701479659</v>
      </c>
      <c r="S70" s="84" t="n">
        <v>0.183907357098183</v>
      </c>
      <c r="T70" s="84" t="n">
        <v>0.0348973033930798</v>
      </c>
      <c r="U70" s="84" t="n">
        <v>0.0435145989565953</v>
      </c>
      <c r="V70" s="84" t="n">
        <v>0.00763775291755034</v>
      </c>
      <c r="W70" s="84" t="n">
        <v>0.012737477509678</v>
      </c>
      <c r="X70" s="84" t="n">
        <v>0.182289990504623</v>
      </c>
      <c r="Y70" s="84" t="n">
        <v>0.420691838440001</v>
      </c>
      <c r="Z70" s="84" t="n">
        <v>0.587047701700943</v>
      </c>
      <c r="AA70" s="84" t="n">
        <v>0.162534992662729</v>
      </c>
      <c r="AB70" s="84" t="n">
        <v>0.0865453598862596</v>
      </c>
      <c r="AC70" s="84" t="n">
        <v>0.0493601116581801</v>
      </c>
      <c r="AD70" s="84" t="n">
        <v>0.00218663160512756</v>
      </c>
      <c r="AE70" s="84" t="n">
        <v>0.165304247060467</v>
      </c>
      <c r="AF70" s="84" t="n">
        <v>0.483826413549298</v>
      </c>
      <c r="AG70" s="84" t="n">
        <v>0.233009899525837</v>
      </c>
      <c r="AH70" s="84" t="n">
        <v>0.127781359646789</v>
      </c>
      <c r="AI70" s="84" t="n">
        <v>2.0692900901301</v>
      </c>
      <c r="AJ70" s="84" t="n">
        <v>0.0734825664925365</v>
      </c>
      <c r="AK70" s="84" t="n">
        <v>0.107169421554092</v>
      </c>
      <c r="AL70" s="84" t="n">
        <v>0.156342622595347</v>
      </c>
      <c r="AM70" s="84" t="n">
        <v>0.00180817846141447</v>
      </c>
      <c r="AN70" s="84" t="n">
        <v>0.435974630957477</v>
      </c>
      <c r="AO70" s="84" t="n">
        <v>0.0440859805639198</v>
      </c>
      <c r="AP70" s="84" t="n">
        <v>0.852112196614329</v>
      </c>
      <c r="AQ70" s="84" t="n">
        <v>6.75988613255221</v>
      </c>
      <c r="AR70" s="84" t="n">
        <v>0.180210717909102</v>
      </c>
      <c r="AS70" s="84" t="n">
        <v>0.00194879497330703</v>
      </c>
      <c r="AT70" s="84" t="n">
        <v>0.0687580344627324</v>
      </c>
      <c r="AU70" s="84" t="n">
        <v>0.201676935193896</v>
      </c>
      <c r="AV70" s="84" t="n">
        <v>0.107918661070472</v>
      </c>
      <c r="AW70" s="84" t="n">
        <v>0.98547281052512</v>
      </c>
      <c r="AX70" s="84" t="n">
        <v>0.365500769177208</v>
      </c>
      <c r="AY70" s="84" t="n">
        <v>0.64196495159287</v>
      </c>
      <c r="AZ70" s="84" t="n">
        <v>1.65533414730771</v>
      </c>
      <c r="BA70" s="84" t="n">
        <v>0.572866914763711</v>
      </c>
      <c r="BB70" s="84" t="n">
        <v>3.60639367043063</v>
      </c>
      <c r="BC70" s="84" t="n">
        <v>0.720663775087071</v>
      </c>
      <c r="BD70" s="84" t="n">
        <v>1.44921552203826</v>
      </c>
      <c r="BE70" s="84" t="n">
        <v>0.219870171589718</v>
      </c>
      <c r="BF70" s="84" t="n">
        <v>0.531930204066592</v>
      </c>
      <c r="BG70" s="84" t="n">
        <v>0.628331507497927</v>
      </c>
      <c r="BH70" s="84" t="n">
        <v>0.901331926508894</v>
      </c>
      <c r="BI70" s="84" t="n">
        <v>0.053040322357699</v>
      </c>
      <c r="BJ70" s="84" t="n">
        <v>0.257622515906338</v>
      </c>
      <c r="BK70" s="84" t="n">
        <v>0.111393981849032</v>
      </c>
      <c r="BL70" s="84" t="n">
        <v>0.879183247303921</v>
      </c>
      <c r="BM70" s="84" t="n">
        <v>0.277010550081994</v>
      </c>
      <c r="BN70" s="84" t="n">
        <v>0.134137431363816</v>
      </c>
      <c r="BO70" s="84" t="n">
        <v>0.453036282152961</v>
      </c>
      <c r="BP70" s="84" t="n">
        <v>1.54218865244007</v>
      </c>
      <c r="BQ70" s="85" t="n">
        <v>0</v>
      </c>
      <c r="BR70" s="69" t="n">
        <v>33.6967868817671</v>
      </c>
      <c r="BS70" s="70" t="n">
        <v>0</v>
      </c>
      <c r="BT70" s="71" t="n">
        <v>0</v>
      </c>
      <c r="BU70" s="71" t="n">
        <v>0</v>
      </c>
      <c r="BV70" s="71" t="n">
        <v>2595.26481950466</v>
      </c>
      <c r="BW70" s="71" t="n">
        <v>0</v>
      </c>
      <c r="BX70" s="72" t="n">
        <v>0</v>
      </c>
      <c r="BY70" s="69" t="n">
        <v>2595.26481950466</v>
      </c>
      <c r="BZ70" s="74" t="n">
        <v>2628.96160638643</v>
      </c>
    </row>
    <row r="71" ht="15" customHeight="1">
      <c r="A71" s="35" t="s">
        <v>126</v>
      </c>
      <c r="B71" s="8" t="s">
        <v>127</v>
      </c>
      <c r="C71" s="83" t="n">
        <v>0</v>
      </c>
      <c r="D71" s="84" t="n">
        <v>0</v>
      </c>
      <c r="E71" s="84" t="n">
        <v>0</v>
      </c>
      <c r="F71" s="84" t="n">
        <v>0.00287508737657248</v>
      </c>
      <c r="G71" s="84" t="n">
        <v>0.00925969346774547</v>
      </c>
      <c r="H71" s="84" t="n">
        <v>0.0109235122631649</v>
      </c>
      <c r="I71" s="84" t="n">
        <v>0.00367165275198668</v>
      </c>
      <c r="J71" s="84" t="n">
        <v>0.22043252361811</v>
      </c>
      <c r="K71" s="84" t="n">
        <v>0.0221449633440691</v>
      </c>
      <c r="L71" s="84" t="n">
        <v>0.170443007749244</v>
      </c>
      <c r="M71" s="84" t="n">
        <v>0.0114462345055569</v>
      </c>
      <c r="N71" s="84" t="n">
        <v>0.011916215175759</v>
      </c>
      <c r="O71" s="84" t="n">
        <v>0.038768606576321</v>
      </c>
      <c r="P71" s="84" t="n">
        <v>0.0370611478821455</v>
      </c>
      <c r="Q71" s="84" t="n">
        <v>0.0413197821275369</v>
      </c>
      <c r="R71" s="84" t="n">
        <v>0.0110116545533236</v>
      </c>
      <c r="S71" s="84" t="n">
        <v>0.0735791936299429</v>
      </c>
      <c r="T71" s="84" t="n">
        <v>0.00425663148724959</v>
      </c>
      <c r="U71" s="84" t="n">
        <v>0.0223362516395122</v>
      </c>
      <c r="V71" s="84" t="n">
        <v>0.0157036024063904</v>
      </c>
      <c r="W71" s="84" t="n">
        <v>0.0505894839643132</v>
      </c>
      <c r="X71" s="84" t="n">
        <v>0.0557909600413607</v>
      </c>
      <c r="Y71" s="84" t="n">
        <v>0.00997904142418163</v>
      </c>
      <c r="Z71" s="84" t="n">
        <v>0.0602744998776166</v>
      </c>
      <c r="AA71" s="84" t="n">
        <v>0.0743961111426977</v>
      </c>
      <c r="AB71" s="84" t="n">
        <v>0.0508228120284431</v>
      </c>
      <c r="AC71" s="84" t="n">
        <v>0.0693178570123042</v>
      </c>
      <c r="AD71" s="84" t="n">
        <v>0.0171734777570113</v>
      </c>
      <c r="AE71" s="84" t="n">
        <v>0.0651519744773088</v>
      </c>
      <c r="AF71" s="84" t="n">
        <v>0.0527721617628473</v>
      </c>
      <c r="AG71" s="84" t="n">
        <v>0.0619573004913022</v>
      </c>
      <c r="AH71" s="84" t="n">
        <v>0.11475123918183</v>
      </c>
      <c r="AI71" s="84" t="n">
        <v>0.0329997860402619</v>
      </c>
      <c r="AJ71" s="84" t="n">
        <v>0.014456606503684</v>
      </c>
      <c r="AK71" s="84" t="n">
        <v>0.0134378139042829</v>
      </c>
      <c r="AL71" s="84" t="n">
        <v>0.034597075099366</v>
      </c>
      <c r="AM71" s="84" t="n">
        <v>0.00351934708123149</v>
      </c>
      <c r="AN71" s="84" t="n">
        <v>0.0778771901272152</v>
      </c>
      <c r="AO71" s="84" t="n">
        <v>0.0300136654462717</v>
      </c>
      <c r="AP71" s="84" t="n">
        <v>0.297447498266837</v>
      </c>
      <c r="AQ71" s="84" t="n">
        <v>1.76654830907603</v>
      </c>
      <c r="AR71" s="84" t="n">
        <v>0.149789241991013</v>
      </c>
      <c r="AS71" s="84" t="n">
        <v>0.00160284840593037</v>
      </c>
      <c r="AT71" s="84" t="n">
        <v>0.0267692280474761</v>
      </c>
      <c r="AU71" s="84" t="n">
        <v>0.132169308358695</v>
      </c>
      <c r="AV71" s="84" t="n">
        <v>0.0307860822466416</v>
      </c>
      <c r="AW71" s="84" t="n">
        <v>0.625917981338676</v>
      </c>
      <c r="AX71" s="84" t="n">
        <v>0.055005126430367</v>
      </c>
      <c r="AY71" s="84" t="n">
        <v>0.108440876078348</v>
      </c>
      <c r="AZ71" s="84" t="n">
        <v>0.448362310802135</v>
      </c>
      <c r="BA71" s="84" t="n">
        <v>0.318199223523427</v>
      </c>
      <c r="BB71" s="84" t="n">
        <v>1.39811490552419</v>
      </c>
      <c r="BC71" s="84" t="n">
        <v>0.439589738905622</v>
      </c>
      <c r="BD71" s="84" t="n">
        <v>0.458805113920162</v>
      </c>
      <c r="BE71" s="84" t="n">
        <v>0.183912436402089</v>
      </c>
      <c r="BF71" s="84" t="n">
        <v>0.384763341130769</v>
      </c>
      <c r="BG71" s="84" t="n">
        <v>0.361548644341945</v>
      </c>
      <c r="BH71" s="84" t="n">
        <v>0.466313547730369</v>
      </c>
      <c r="BI71" s="84" t="n">
        <v>0.019977744556227</v>
      </c>
      <c r="BJ71" s="84" t="n">
        <v>0.425263894829544</v>
      </c>
      <c r="BK71" s="84" t="n">
        <v>0.0744229952813569</v>
      </c>
      <c r="BL71" s="84" t="n">
        <v>0.112884131610853</v>
      </c>
      <c r="BM71" s="84" t="n">
        <v>0.115356940809434</v>
      </c>
      <c r="BN71" s="84" t="n">
        <v>0.110325596577374</v>
      </c>
      <c r="BO71" s="84" t="n">
        <v>0.0871455260303516</v>
      </c>
      <c r="BP71" s="84" t="n">
        <v>0.395324732018368</v>
      </c>
      <c r="BQ71" s="85" t="n">
        <v>0</v>
      </c>
      <c r="BR71" s="69" t="n">
        <v>10.5918154881524</v>
      </c>
      <c r="BS71" s="70" t="n">
        <v>0</v>
      </c>
      <c r="BT71" s="71" t="n">
        <v>0</v>
      </c>
      <c r="BU71" s="71" t="n">
        <v>0</v>
      </c>
      <c r="BV71" s="71" t="n">
        <v>0.00831127347300483</v>
      </c>
      <c r="BW71" s="71" t="n">
        <v>2.21042618286841</v>
      </c>
      <c r="BX71" s="72" t="n">
        <v>0.00355618484733251</v>
      </c>
      <c r="BY71" s="69" t="n">
        <v>2.22229364118875</v>
      </c>
      <c r="BZ71" s="74" t="n">
        <v>12.8141091293411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6970.63846487868</v>
      </c>
      <c r="D74" s="48" t="n">
        <v>2137.73130679204</v>
      </c>
      <c r="E74" s="48" t="n">
        <v>829.491831662639</v>
      </c>
      <c r="F74" s="48" t="n">
        <v>1072.25833046149</v>
      </c>
      <c r="G74" s="48" t="n">
        <v>13227.1994733826</v>
      </c>
      <c r="H74" s="48" t="n">
        <v>3763.58447775231</v>
      </c>
      <c r="I74" s="48" t="n">
        <v>912.213704163053</v>
      </c>
      <c r="J74" s="48" t="n">
        <v>3015.98664529814</v>
      </c>
      <c r="K74" s="48" t="n">
        <v>905.54304453102</v>
      </c>
      <c r="L74" s="48" t="n">
        <v>9034.73687309205</v>
      </c>
      <c r="M74" s="48" t="n">
        <v>1819.91284947587</v>
      </c>
      <c r="N74" s="48" t="n">
        <v>252.140148087551</v>
      </c>
      <c r="O74" s="48" t="n">
        <v>4135.75241228175</v>
      </c>
      <c r="P74" s="48" t="n">
        <v>2938.5745447724</v>
      </c>
      <c r="Q74" s="48" t="n">
        <v>1910.88914837679</v>
      </c>
      <c r="R74" s="48" t="n">
        <v>718.064086235705</v>
      </c>
      <c r="S74" s="48" t="n">
        <v>4523.27416852701</v>
      </c>
      <c r="T74" s="48" t="n">
        <v>1112.44242537755</v>
      </c>
      <c r="U74" s="48" t="n">
        <v>38741.4721337525</v>
      </c>
      <c r="V74" s="48" t="n">
        <v>302.83184424817</v>
      </c>
      <c r="W74" s="48" t="n">
        <v>28216.0128743633</v>
      </c>
      <c r="X74" s="48" t="n">
        <v>9749.66825820537</v>
      </c>
      <c r="Y74" s="48" t="n">
        <v>3230.4448324449</v>
      </c>
      <c r="Z74" s="48" t="n">
        <v>4049.90864819923</v>
      </c>
      <c r="AA74" s="48" t="n">
        <v>9413.17550415819</v>
      </c>
      <c r="AB74" s="48" t="n">
        <v>4440.79107039209</v>
      </c>
      <c r="AC74" s="48" t="n">
        <v>12657.2427701727</v>
      </c>
      <c r="AD74" s="48" t="n">
        <v>4588.31987143914</v>
      </c>
      <c r="AE74" s="48" t="n">
        <v>4837.26639492685</v>
      </c>
      <c r="AF74" s="48" t="n">
        <v>24135.4637066579</v>
      </c>
      <c r="AG74" s="48" t="n">
        <v>8351.64769028939</v>
      </c>
      <c r="AH74" s="48" t="n">
        <v>13829.5743477055</v>
      </c>
      <c r="AI74" s="48" t="n">
        <v>16992.0923408245</v>
      </c>
      <c r="AJ74" s="48" t="n">
        <v>6938.00296485455</v>
      </c>
      <c r="AK74" s="48" t="n">
        <v>6380.12724473447</v>
      </c>
      <c r="AL74" s="48" t="n">
        <v>3404.04586154181</v>
      </c>
      <c r="AM74" s="48" t="n">
        <v>7117.07730271662</v>
      </c>
      <c r="AN74" s="48" t="n">
        <v>9590.68290926881</v>
      </c>
      <c r="AO74" s="48" t="n">
        <v>1471.75537543769</v>
      </c>
      <c r="AP74" s="48" t="n">
        <v>18310.4675115039</v>
      </c>
      <c r="AQ74" s="48" t="n">
        <v>16424.5781826662</v>
      </c>
      <c r="AR74" s="48" t="n">
        <v>7079.59775103845</v>
      </c>
      <c r="AS74" s="48" t="n">
        <v>2397.60486202607</v>
      </c>
      <c r="AT74" s="48" t="n">
        <v>6767.21750920203</v>
      </c>
      <c r="AU74" s="48" t="n">
        <v>3003.48389810057</v>
      </c>
      <c r="AV74" s="48" t="n">
        <v>306.808986306653</v>
      </c>
      <c r="AW74" s="48" t="n">
        <v>6773.88475664831</v>
      </c>
      <c r="AX74" s="48" t="n">
        <v>1015.22056091136</v>
      </c>
      <c r="AY74" s="48" t="n">
        <v>2029.29146747251</v>
      </c>
      <c r="AZ74" s="48" t="n">
        <v>6133.54813170875</v>
      </c>
      <c r="BA74" s="48" t="n">
        <v>3130.81460963673</v>
      </c>
      <c r="BB74" s="48" t="n">
        <v>8064.58737145028</v>
      </c>
      <c r="BC74" s="48" t="n">
        <v>993.711234798673</v>
      </c>
      <c r="BD74" s="48" t="n">
        <v>2306.16820069744</v>
      </c>
      <c r="BE74" s="48" t="n">
        <v>2352.37746901294</v>
      </c>
      <c r="BF74" s="48" t="n">
        <v>1215.80183479741</v>
      </c>
      <c r="BG74" s="48" t="n">
        <v>1916.09394190337</v>
      </c>
      <c r="BH74" s="48" t="n">
        <v>2721.49576216093</v>
      </c>
      <c r="BI74" s="48" t="n">
        <v>328.125658165809</v>
      </c>
      <c r="BJ74" s="48" t="n">
        <v>8395.64701196686</v>
      </c>
      <c r="BK74" s="48" t="n">
        <v>1716.44624325456</v>
      </c>
      <c r="BL74" s="48" t="n">
        <v>1214.25637559241</v>
      </c>
      <c r="BM74" s="48" t="n">
        <v>2580.04143025615</v>
      </c>
      <c r="BN74" s="48" t="n">
        <v>4929.87260218195</v>
      </c>
      <c r="BO74" s="48" t="n">
        <v>565.888671386012</v>
      </c>
      <c r="BP74" s="48" t="n">
        <v>8279.55381853471</v>
      </c>
      <c r="BQ74" s="92" t="n">
        <v>0</v>
      </c>
      <c r="BR74" s="93" t="n">
        <v>398670.623734864</v>
      </c>
      <c r="BS74" s="94" t="n">
        <v>0</v>
      </c>
      <c r="BT74" s="95" t="n">
        <v>719.617671598402</v>
      </c>
      <c r="BU74" s="95" t="n">
        <v>0</v>
      </c>
      <c r="BV74" s="95" t="n">
        <v>83034.7597991885</v>
      </c>
      <c r="BW74" s="95" t="n">
        <v>59822.1870652251</v>
      </c>
      <c r="BX74" s="96" t="n">
        <v>4431.81172912451</v>
      </c>
      <c r="BY74" s="93" t="n">
        <v>148008.376265136</v>
      </c>
      <c r="BZ74" s="97" t="n">
        <v>546679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192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171.350368933384</v>
      </c>
      <c r="D6" s="81" t="n">
        <v>52.2138576054847</v>
      </c>
      <c r="E6" s="81" t="n">
        <v>8.76517369677386</v>
      </c>
      <c r="F6" s="81" t="n">
        <v>0.0612767970308855</v>
      </c>
      <c r="G6" s="81" t="n">
        <v>0.145036138468066</v>
      </c>
      <c r="H6" s="81" t="n">
        <v>0.024901879689255</v>
      </c>
      <c r="I6" s="81" t="n">
        <v>0.0207516750725752</v>
      </c>
      <c r="J6" s="81" t="n">
        <v>92.1114446320612</v>
      </c>
      <c r="K6" s="81" t="n">
        <v>735.247228792451</v>
      </c>
      <c r="L6" s="81" t="n">
        <v>-204.624434707445</v>
      </c>
      <c r="M6" s="81" t="n">
        <v>38.9969170569938</v>
      </c>
      <c r="N6" s="81" t="n">
        <v>11.1261206667917</v>
      </c>
      <c r="O6" s="81" t="n">
        <v>174.985490443873</v>
      </c>
      <c r="P6" s="81" t="n">
        <v>48.7029762244228</v>
      </c>
      <c r="Q6" s="81" t="n">
        <v>0.491229072060287</v>
      </c>
      <c r="R6" s="81" t="n">
        <v>9.0392989223493</v>
      </c>
      <c r="S6" s="81" t="n">
        <v>4.77272469346143</v>
      </c>
      <c r="T6" s="81" t="n">
        <v>0</v>
      </c>
      <c r="U6" s="81" t="n">
        <v>0.566641776407415</v>
      </c>
      <c r="V6" s="81" t="n">
        <v>273.23282935242</v>
      </c>
      <c r="W6" s="81" t="n">
        <v>0.639204051390355</v>
      </c>
      <c r="X6" s="81" t="n">
        <v>0.581361110778998</v>
      </c>
      <c r="Y6" s="81" t="n">
        <v>0.0867283430832333</v>
      </c>
      <c r="Z6" s="81" t="n">
        <v>0.418827165928816</v>
      </c>
      <c r="AA6" s="81" t="n">
        <v>2.77257617272633</v>
      </c>
      <c r="AB6" s="81" t="n">
        <v>0.694216979214619</v>
      </c>
      <c r="AC6" s="81" t="n">
        <v>0.624126016096722</v>
      </c>
      <c r="AD6" s="81" t="n">
        <v>0.322913775127915</v>
      </c>
      <c r="AE6" s="81" t="n">
        <v>0.0347008269289024</v>
      </c>
      <c r="AF6" s="81" t="n">
        <v>0.021390610300826</v>
      </c>
      <c r="AG6" s="81" t="n">
        <v>0.0195988972480473</v>
      </c>
      <c r="AH6" s="81" t="n">
        <v>0.0517615366467841</v>
      </c>
      <c r="AI6" s="81" t="n">
        <v>0.0392325812151903</v>
      </c>
      <c r="AJ6" s="81" t="n">
        <v>0.0126726045419163</v>
      </c>
      <c r="AK6" s="81" t="n">
        <v>0.030290428826418</v>
      </c>
      <c r="AL6" s="81" t="n">
        <v>0.926041907725917</v>
      </c>
      <c r="AM6" s="81" t="n">
        <v>0.005110977074158</v>
      </c>
      <c r="AN6" s="81" t="n">
        <v>0.0359333280383953</v>
      </c>
      <c r="AO6" s="81" t="n">
        <v>0.0336717992090429</v>
      </c>
      <c r="AP6" s="81" t="n">
        <v>21.6974605872287</v>
      </c>
      <c r="AQ6" s="81" t="n">
        <v>48.6904592973372</v>
      </c>
      <c r="AR6" s="81" t="n">
        <v>0.0696903372687948</v>
      </c>
      <c r="AS6" s="81" t="n">
        <v>0</v>
      </c>
      <c r="AT6" s="81" t="n">
        <v>0.0147928843824872</v>
      </c>
      <c r="AU6" s="81" t="n">
        <v>0.213287458253828</v>
      </c>
      <c r="AV6" s="81" t="n">
        <v>2.37344297609804</v>
      </c>
      <c r="AW6" s="81" t="n">
        <v>157.974827642727</v>
      </c>
      <c r="AX6" s="81" t="n">
        <v>0.0115931771514368</v>
      </c>
      <c r="AY6" s="81" t="n">
        <v>0.040898471161901</v>
      </c>
      <c r="AZ6" s="81" t="n">
        <v>1.30062202391378</v>
      </c>
      <c r="BA6" s="81" t="n">
        <v>0.0995455081889952</v>
      </c>
      <c r="BB6" s="81" t="n">
        <v>0.623558639572432</v>
      </c>
      <c r="BC6" s="81" t="n">
        <v>0.561219080273487</v>
      </c>
      <c r="BD6" s="81" t="n">
        <v>0.0880193675707706</v>
      </c>
      <c r="BE6" s="81" t="n">
        <v>0.200004370260464</v>
      </c>
      <c r="BF6" s="81" t="n">
        <v>0.0992829168648082</v>
      </c>
      <c r="BG6" s="81" t="n">
        <v>0.0297677040507375</v>
      </c>
      <c r="BH6" s="81" t="n">
        <v>3.33541683700819</v>
      </c>
      <c r="BI6" s="81" t="n">
        <v>0.0163120157322083</v>
      </c>
      <c r="BJ6" s="81" t="n">
        <v>0.54603145045723</v>
      </c>
      <c r="BK6" s="81" t="n">
        <v>4.34208295846252</v>
      </c>
      <c r="BL6" s="81" t="n">
        <v>2.84844964860415</v>
      </c>
      <c r="BM6" s="81" t="n">
        <v>4.19540866752601</v>
      </c>
      <c r="BN6" s="81" t="n">
        <v>7.45133517986139</v>
      </c>
      <c r="BO6" s="81" t="n">
        <v>0.0668732630740211</v>
      </c>
      <c r="BP6" s="81" t="n">
        <v>13.5808097113442</v>
      </c>
      <c r="BQ6" s="82" t="n">
        <v>0</v>
      </c>
      <c r="BR6" s="64" t="n">
        <v>1695.05138493823</v>
      </c>
      <c r="BS6" s="65" t="n">
        <v>0.303886574153929</v>
      </c>
      <c r="BT6" s="66" t="n">
        <v>5.0157822010898</v>
      </c>
      <c r="BU6" s="66" t="n">
        <v>0</v>
      </c>
      <c r="BV6" s="66" t="n">
        <v>2115.58887554205</v>
      </c>
      <c r="BW6" s="66" t="n">
        <v>65.091524920811</v>
      </c>
      <c r="BX6" s="67" t="n">
        <v>0.0265068802688392</v>
      </c>
      <c r="BY6" s="64" t="n">
        <v>2186.02657611837</v>
      </c>
      <c r="BZ6" s="68" t="n">
        <v>3881.0779610566</v>
      </c>
    </row>
    <row r="7" ht="15" customHeight="1">
      <c r="A7" s="20" t="s">
        <v>16</v>
      </c>
      <c r="B7" s="8" t="s">
        <v>17</v>
      </c>
      <c r="C7" s="83" t="n">
        <v>32.3388934817689</v>
      </c>
      <c r="D7" s="84" t="n">
        <v>214.628515992131</v>
      </c>
      <c r="E7" s="84" t="n">
        <v>10.9123141101878</v>
      </c>
      <c r="F7" s="84" t="n">
        <v>0.285328647515162</v>
      </c>
      <c r="G7" s="84" t="n">
        <v>0.398880991523815</v>
      </c>
      <c r="H7" s="84" t="n">
        <v>0.0576034942458326</v>
      </c>
      <c r="I7" s="84" t="n">
        <v>0.0432687041771397</v>
      </c>
      <c r="J7" s="84" t="n">
        <v>1312.63787891317</v>
      </c>
      <c r="K7" s="84" t="n">
        <v>4.26536550331996</v>
      </c>
      <c r="L7" s="84" t="n">
        <v>27.7144432620636</v>
      </c>
      <c r="M7" s="84" t="n">
        <v>3.64535276279436</v>
      </c>
      <c r="N7" s="84" t="n">
        <v>0.847950218142448</v>
      </c>
      <c r="O7" s="84" t="n">
        <v>15.9970399974762</v>
      </c>
      <c r="P7" s="84" t="n">
        <v>12.3380815293296</v>
      </c>
      <c r="Q7" s="84" t="n">
        <v>0.379110478885153</v>
      </c>
      <c r="R7" s="84" t="n">
        <v>11.4874425827747</v>
      </c>
      <c r="S7" s="84" t="n">
        <v>5.09215206827915</v>
      </c>
      <c r="T7" s="84" t="n">
        <v>0</v>
      </c>
      <c r="U7" s="84" t="n">
        <v>0.0091893798881853</v>
      </c>
      <c r="V7" s="84" t="n">
        <v>1.8057117670056</v>
      </c>
      <c r="W7" s="84" t="n">
        <v>2.57427861027351</v>
      </c>
      <c r="X7" s="84" t="n">
        <v>0.288726678769658</v>
      </c>
      <c r="Y7" s="84" t="n">
        <v>0.161511919732738</v>
      </c>
      <c r="Z7" s="84" t="n">
        <v>0.14228971713403</v>
      </c>
      <c r="AA7" s="84" t="n">
        <v>3.6273967451891</v>
      </c>
      <c r="AB7" s="84" t="n">
        <v>3.04948423372826</v>
      </c>
      <c r="AC7" s="84" t="n">
        <v>1.04016409003598</v>
      </c>
      <c r="AD7" s="84" t="n">
        <v>0.759635769981377</v>
      </c>
      <c r="AE7" s="84" t="n">
        <v>0.063274527493814</v>
      </c>
      <c r="AF7" s="84" t="n">
        <v>0.0638602505819271</v>
      </c>
      <c r="AG7" s="84" t="n">
        <v>0.0768402294106888</v>
      </c>
      <c r="AH7" s="84" t="n">
        <v>0.119905203848149</v>
      </c>
      <c r="AI7" s="84" t="n">
        <v>0.0839747702537329</v>
      </c>
      <c r="AJ7" s="84" t="n">
        <v>0.031427182226524</v>
      </c>
      <c r="AK7" s="84" t="n">
        <v>0.0448663796958522</v>
      </c>
      <c r="AL7" s="84" t="n">
        <v>0.44605604502906</v>
      </c>
      <c r="AM7" s="84" t="n">
        <v>0.0171902622355463</v>
      </c>
      <c r="AN7" s="84" t="n">
        <v>0.0603638933196215</v>
      </c>
      <c r="AO7" s="84" t="n">
        <v>0.144904372013089</v>
      </c>
      <c r="AP7" s="84" t="n">
        <v>47.9757085953952</v>
      </c>
      <c r="AQ7" s="84" t="n">
        <v>4.72535056725052</v>
      </c>
      <c r="AR7" s="84" t="n">
        <v>0.0463153606066591</v>
      </c>
      <c r="AS7" s="84" t="n">
        <v>0</v>
      </c>
      <c r="AT7" s="84" t="n">
        <v>0.0238281447301113</v>
      </c>
      <c r="AU7" s="84" t="n">
        <v>0.455296530028126</v>
      </c>
      <c r="AV7" s="84" t="n">
        <v>5.77941434325378</v>
      </c>
      <c r="AW7" s="84" t="n">
        <v>70.3369982093918</v>
      </c>
      <c r="AX7" s="84" t="n">
        <v>0.0388074211647733</v>
      </c>
      <c r="AY7" s="84" t="n">
        <v>0.0829297014837506</v>
      </c>
      <c r="AZ7" s="84" t="n">
        <v>2.74344766994977</v>
      </c>
      <c r="BA7" s="84" t="n">
        <v>0.251417098705762</v>
      </c>
      <c r="BB7" s="84" t="n">
        <v>1.18703027683421</v>
      </c>
      <c r="BC7" s="84" t="n">
        <v>1.41498941902283</v>
      </c>
      <c r="BD7" s="84" t="n">
        <v>0.196664836442543</v>
      </c>
      <c r="BE7" s="84" t="n">
        <v>0.436082148805579</v>
      </c>
      <c r="BF7" s="84" t="n">
        <v>1.16169991526048</v>
      </c>
      <c r="BG7" s="84" t="n">
        <v>0.0759490999802764</v>
      </c>
      <c r="BH7" s="84" t="n">
        <v>0.725147917203106</v>
      </c>
      <c r="BI7" s="84" t="n">
        <v>0.0228316026947956</v>
      </c>
      <c r="BJ7" s="84" t="n">
        <v>9.25539244264754</v>
      </c>
      <c r="BK7" s="84" t="n">
        <v>2.36557048726404</v>
      </c>
      <c r="BL7" s="84" t="n">
        <v>2.18906444064043</v>
      </c>
      <c r="BM7" s="84" t="n">
        <v>3.16795230754136</v>
      </c>
      <c r="BN7" s="84" t="n">
        <v>11.5476380871527</v>
      </c>
      <c r="BO7" s="84" t="n">
        <v>0.136433336389947</v>
      </c>
      <c r="BP7" s="84" t="n">
        <v>3.54781996131914</v>
      </c>
      <c r="BQ7" s="85" t="n">
        <v>0</v>
      </c>
      <c r="BR7" s="69" t="n">
        <v>1837.57045468679</v>
      </c>
      <c r="BS7" s="70" t="n">
        <v>0.0215117175927349</v>
      </c>
      <c r="BT7" s="71" t="n">
        <v>0.531595905617006</v>
      </c>
      <c r="BU7" s="71" t="n">
        <v>0</v>
      </c>
      <c r="BV7" s="71" t="n">
        <v>997.776585709249</v>
      </c>
      <c r="BW7" s="71" t="n">
        <v>386.334452141259</v>
      </c>
      <c r="BX7" s="72" t="n">
        <v>1.32753740663462</v>
      </c>
      <c r="BY7" s="69" t="n">
        <v>1385.99168288035</v>
      </c>
      <c r="BZ7" s="74" t="n">
        <v>3223.56213756714</v>
      </c>
    </row>
    <row r="8" ht="15" customHeight="1">
      <c r="A8" s="20" t="s">
        <v>18</v>
      </c>
      <c r="B8" s="8" t="s">
        <v>19</v>
      </c>
      <c r="C8" s="83" t="n">
        <v>131.142367841561</v>
      </c>
      <c r="D8" s="84" t="n">
        <v>184.6111255283</v>
      </c>
      <c r="E8" s="84" t="n">
        <v>216.546300177441</v>
      </c>
      <c r="F8" s="84" t="n">
        <v>0.0237782435796509</v>
      </c>
      <c r="G8" s="84" t="n">
        <v>0.0310109375440747</v>
      </c>
      <c r="H8" s="84" t="n">
        <v>0.00455626167581593</v>
      </c>
      <c r="I8" s="84" t="n">
        <v>0.00257287875550611</v>
      </c>
      <c r="J8" s="84" t="n">
        <v>32.8511194056159</v>
      </c>
      <c r="K8" s="84" t="n">
        <v>0.0252953131185255</v>
      </c>
      <c r="L8" s="84" t="n">
        <v>9.90143269980185</v>
      </c>
      <c r="M8" s="84" t="n">
        <v>0.47775100535307</v>
      </c>
      <c r="N8" s="84" t="n">
        <v>0.0364960448363505</v>
      </c>
      <c r="O8" s="84" t="n">
        <v>5.57682464693335</v>
      </c>
      <c r="P8" s="84" t="n">
        <v>3.2040932491474</v>
      </c>
      <c r="Q8" s="84" t="n">
        <v>0.0145749237076031</v>
      </c>
      <c r="R8" s="84" t="n">
        <v>208.235544969992</v>
      </c>
      <c r="S8" s="84" t="n">
        <v>85.2958457542064</v>
      </c>
      <c r="T8" s="84" t="n">
        <v>0</v>
      </c>
      <c r="U8" s="84" t="n">
        <v>0.00111766753241814</v>
      </c>
      <c r="V8" s="84" t="n">
        <v>0.0214641196870252</v>
      </c>
      <c r="W8" s="84" t="n">
        <v>2.7058806713365</v>
      </c>
      <c r="X8" s="84" t="n">
        <v>0.0850722215312995</v>
      </c>
      <c r="Y8" s="84" t="n">
        <v>0.00522802132691647</v>
      </c>
      <c r="Z8" s="84" t="n">
        <v>0.0152871691437632</v>
      </c>
      <c r="AA8" s="84" t="n">
        <v>66.4197546703615</v>
      </c>
      <c r="AB8" s="84" t="n">
        <v>1.45968616433635</v>
      </c>
      <c r="AC8" s="84" t="n">
        <v>13.2152569639438</v>
      </c>
      <c r="AD8" s="84" t="n">
        <v>0.0493354359659261</v>
      </c>
      <c r="AE8" s="84" t="n">
        <v>0.00845405506171832</v>
      </c>
      <c r="AF8" s="84" t="n">
        <v>0.00702269370707413</v>
      </c>
      <c r="AG8" s="84" t="n">
        <v>0.00783982196200082</v>
      </c>
      <c r="AH8" s="84" t="n">
        <v>0.0152369066474425</v>
      </c>
      <c r="AI8" s="84" t="n">
        <v>0.00832263523514333</v>
      </c>
      <c r="AJ8" s="84" t="n">
        <v>0.00376759044987196</v>
      </c>
      <c r="AK8" s="84" t="n">
        <v>0.00381786496425832</v>
      </c>
      <c r="AL8" s="84" t="n">
        <v>0.0875265277807466</v>
      </c>
      <c r="AM8" s="84" t="n">
        <v>0.0020907828611075</v>
      </c>
      <c r="AN8" s="84" t="n">
        <v>0.00896006123755916</v>
      </c>
      <c r="AO8" s="84" t="n">
        <v>0.0115237331569568</v>
      </c>
      <c r="AP8" s="84" t="n">
        <v>106.859956273743</v>
      </c>
      <c r="AQ8" s="84" t="n">
        <v>22.7210280092777</v>
      </c>
      <c r="AR8" s="84" t="n">
        <v>0.00557365119441154</v>
      </c>
      <c r="AS8" s="84" t="n">
        <v>0</v>
      </c>
      <c r="AT8" s="84" t="n">
        <v>0.00234704490261853</v>
      </c>
      <c r="AU8" s="84" t="n">
        <v>0.0318151229922581</v>
      </c>
      <c r="AV8" s="84" t="n">
        <v>1.88165146432661</v>
      </c>
      <c r="AW8" s="84" t="n">
        <v>62.8918943881419</v>
      </c>
      <c r="AX8" s="84" t="n">
        <v>0.0047954689615456</v>
      </c>
      <c r="AY8" s="84" t="n">
        <v>0.00839795076218639</v>
      </c>
      <c r="AZ8" s="84" t="n">
        <v>0.167479312546974</v>
      </c>
      <c r="BA8" s="84" t="n">
        <v>0.023560385233098</v>
      </c>
      <c r="BB8" s="84" t="n">
        <v>0.0855625360904966</v>
      </c>
      <c r="BC8" s="84" t="n">
        <v>0.118082583858482</v>
      </c>
      <c r="BD8" s="84" t="n">
        <v>0.0191104686861481</v>
      </c>
      <c r="BE8" s="84" t="n">
        <v>0.0328904896577467</v>
      </c>
      <c r="BF8" s="84" t="n">
        <v>0.0103913701987958</v>
      </c>
      <c r="BG8" s="84" t="n">
        <v>0.00925238111065696</v>
      </c>
      <c r="BH8" s="84" t="n">
        <v>0.0496241049135285</v>
      </c>
      <c r="BI8" s="84" t="n">
        <v>0.00277691654448326</v>
      </c>
      <c r="BJ8" s="84" t="n">
        <v>8.11856778045281</v>
      </c>
      <c r="BK8" s="84" t="n">
        <v>6.33604850194323</v>
      </c>
      <c r="BL8" s="84" t="n">
        <v>2.75465522779083</v>
      </c>
      <c r="BM8" s="84" t="n">
        <v>2.28185938118711</v>
      </c>
      <c r="BN8" s="84" t="n">
        <v>4.78722748287339</v>
      </c>
      <c r="BO8" s="84" t="n">
        <v>0.00994346426425123</v>
      </c>
      <c r="BP8" s="84" t="n">
        <v>0.391254632009252</v>
      </c>
      <c r="BQ8" s="85" t="n">
        <v>0</v>
      </c>
      <c r="BR8" s="69" t="n">
        <v>1181.72908205346</v>
      </c>
      <c r="BS8" s="70" t="n">
        <v>0.00046163043854851</v>
      </c>
      <c r="BT8" s="71" t="n">
        <v>3.32992291777573</v>
      </c>
      <c r="BU8" s="71" t="n">
        <v>0</v>
      </c>
      <c r="BV8" s="71" t="n">
        <v>1318.21556472567</v>
      </c>
      <c r="BW8" s="71" t="n">
        <v>28.0634883047232</v>
      </c>
      <c r="BX8" s="72" t="n">
        <v>0.000677469013088875</v>
      </c>
      <c r="BY8" s="69" t="n">
        <v>1349.61011504762</v>
      </c>
      <c r="BZ8" s="74" t="n">
        <v>2531.33919710109</v>
      </c>
    </row>
    <row r="9" ht="15" customHeight="1">
      <c r="A9" s="20" t="s">
        <v>20</v>
      </c>
      <c r="B9" s="8" t="s">
        <v>139</v>
      </c>
      <c r="C9" s="83" t="n">
        <v>32.3026237560414</v>
      </c>
      <c r="D9" s="84" t="n">
        <v>35.0589987698574</v>
      </c>
      <c r="E9" s="84" t="n">
        <v>1.57084106994609</v>
      </c>
      <c r="F9" s="84" t="n">
        <v>14.1274090858961</v>
      </c>
      <c r="G9" s="84" t="n">
        <v>11.4204339167746</v>
      </c>
      <c r="H9" s="84" t="n">
        <v>0.0136082606704998</v>
      </c>
      <c r="I9" s="84" t="n">
        <v>0.206850346377751</v>
      </c>
      <c r="J9" s="84" t="n">
        <v>2.32142443770799</v>
      </c>
      <c r="K9" s="84" t="n">
        <v>0.438650142121758</v>
      </c>
      <c r="L9" s="84" t="n">
        <v>11.074199876449</v>
      </c>
      <c r="M9" s="84" t="n">
        <v>0.732951320925623</v>
      </c>
      <c r="N9" s="84" t="n">
        <v>0.000096706019896729</v>
      </c>
      <c r="O9" s="84" t="n">
        <v>1.10725454123781</v>
      </c>
      <c r="P9" s="84" t="n">
        <v>0.00103215620741836</v>
      </c>
      <c r="Q9" s="84" t="n">
        <v>0.720090075024253</v>
      </c>
      <c r="R9" s="84" t="n">
        <v>0.0263609901000103</v>
      </c>
      <c r="S9" s="84" t="n">
        <v>5.4066125624535</v>
      </c>
      <c r="T9" s="84" t="n">
        <v>0.00153775704306672</v>
      </c>
      <c r="U9" s="84" t="n">
        <v>0.000205392757248415</v>
      </c>
      <c r="V9" s="84" t="n">
        <v>4.38052621269458</v>
      </c>
      <c r="W9" s="84" t="n">
        <v>175.613569794952</v>
      </c>
      <c r="X9" s="84" t="n">
        <v>11.815227054773</v>
      </c>
      <c r="Y9" s="84" t="n">
        <v>3.46584997485213</v>
      </c>
      <c r="Z9" s="84" t="n">
        <v>0.372748378034282</v>
      </c>
      <c r="AA9" s="84" t="n">
        <v>2.24952209306379</v>
      </c>
      <c r="AB9" s="84" t="n">
        <v>150.862583897607</v>
      </c>
      <c r="AC9" s="84" t="n">
        <v>14.5811130530476</v>
      </c>
      <c r="AD9" s="84" t="n">
        <v>8.78988871074212</v>
      </c>
      <c r="AE9" s="84" t="n">
        <v>1.32866294231264</v>
      </c>
      <c r="AF9" s="84" t="n">
        <v>0.00906122309126719</v>
      </c>
      <c r="AG9" s="84" t="n">
        <v>2.70326708935439</v>
      </c>
      <c r="AH9" s="84" t="n">
        <v>0.139584632944751</v>
      </c>
      <c r="AI9" s="84" t="n">
        <v>0.810520089425617</v>
      </c>
      <c r="AJ9" s="84" t="n">
        <v>0.0983659840665354</v>
      </c>
      <c r="AK9" s="84" t="n">
        <v>0.42402417869699</v>
      </c>
      <c r="AL9" s="84" t="n">
        <v>1.00935685449788</v>
      </c>
      <c r="AM9" s="84" t="n">
        <v>0.916323219802297</v>
      </c>
      <c r="AN9" s="84" t="n">
        <v>0.568549852390995</v>
      </c>
      <c r="AO9" s="84" t="n">
        <v>8.80948584570362</v>
      </c>
      <c r="AP9" s="84" t="n">
        <v>1176.27248920901</v>
      </c>
      <c r="AQ9" s="84" t="n">
        <v>3.55228565894279</v>
      </c>
      <c r="AR9" s="84" t="n">
        <v>0.0114297151360331</v>
      </c>
      <c r="AS9" s="84" t="n">
        <v>0.000701000449804796</v>
      </c>
      <c r="AT9" s="84" t="n">
        <v>0</v>
      </c>
      <c r="AU9" s="84" t="n">
        <v>0.00488944475315833</v>
      </c>
      <c r="AV9" s="84" t="n">
        <v>0.106674493448381</v>
      </c>
      <c r="AW9" s="84" t="n">
        <v>1.54891414734519</v>
      </c>
      <c r="AX9" s="84" t="n">
        <v>0.00103476921029999</v>
      </c>
      <c r="AY9" s="84" t="n">
        <v>0.000329762592166268</v>
      </c>
      <c r="AZ9" s="84" t="n">
        <v>0.00845295287777127</v>
      </c>
      <c r="BA9" s="84" t="n">
        <v>0.00499640317515243</v>
      </c>
      <c r="BB9" s="84" t="n">
        <v>0.000122522802091993</v>
      </c>
      <c r="BC9" s="84" t="n">
        <v>39.1622625798204</v>
      </c>
      <c r="BD9" s="84" t="n">
        <v>0.033087290252346</v>
      </c>
      <c r="BE9" s="84" t="n">
        <v>0.0101516910057961</v>
      </c>
      <c r="BF9" s="84" t="n">
        <v>0.0115933060952724</v>
      </c>
      <c r="BG9" s="84" t="n">
        <v>0.0173582971865078</v>
      </c>
      <c r="BH9" s="84" t="n">
        <v>0.166674902690717</v>
      </c>
      <c r="BI9" s="84" t="n">
        <v>0.00013599913330444</v>
      </c>
      <c r="BJ9" s="84" t="n">
        <v>4.0815413565461</v>
      </c>
      <c r="BK9" s="84" t="n">
        <v>1.37236472416674</v>
      </c>
      <c r="BL9" s="84" t="n">
        <v>0.0541392829029894</v>
      </c>
      <c r="BM9" s="84" t="n">
        <v>1.05391474487897</v>
      </c>
      <c r="BN9" s="84" t="n">
        <v>7.84900494847446</v>
      </c>
      <c r="BO9" s="84" t="n">
        <v>0.0108174472049356</v>
      </c>
      <c r="BP9" s="84" t="n">
        <v>3.32753477607503</v>
      </c>
      <c r="BQ9" s="85" t="n">
        <v>0</v>
      </c>
      <c r="BR9" s="69" t="n">
        <v>1744.14231367184</v>
      </c>
      <c r="BS9" s="70" t="n">
        <v>0</v>
      </c>
      <c r="BT9" s="71" t="n">
        <v>0.104165520193753</v>
      </c>
      <c r="BU9" s="71" t="n">
        <v>0</v>
      </c>
      <c r="BV9" s="71" t="n">
        <v>80.6690341086963</v>
      </c>
      <c r="BW9" s="71" t="n">
        <v>0.193285758255607</v>
      </c>
      <c r="BX9" s="72" t="n">
        <v>0</v>
      </c>
      <c r="BY9" s="69" t="n">
        <v>80.9664853871457</v>
      </c>
      <c r="BZ9" s="74" t="n">
        <v>1825.10879905898</v>
      </c>
    </row>
    <row r="10" ht="15" customHeight="1">
      <c r="A10" s="20" t="s">
        <v>21</v>
      </c>
      <c r="B10" s="8" t="s">
        <v>22</v>
      </c>
      <c r="C10" s="83" t="n">
        <v>1.46940255565185</v>
      </c>
      <c r="D10" s="84" t="n">
        <v>1.5374975456552</v>
      </c>
      <c r="E10" s="84" t="n">
        <v>0.0912099195140875</v>
      </c>
      <c r="F10" s="84" t="n">
        <v>0.0625323223355784</v>
      </c>
      <c r="G10" s="84" t="n">
        <v>140.887610502548</v>
      </c>
      <c r="H10" s="84" t="n">
        <v>5.36562742443831</v>
      </c>
      <c r="I10" s="84" t="n">
        <v>0.784459092206812</v>
      </c>
      <c r="J10" s="84" t="n">
        <v>0.0662580976073537</v>
      </c>
      <c r="K10" s="84" t="n">
        <v>0.0105602897761985</v>
      </c>
      <c r="L10" s="84" t="n">
        <v>6.02808194460751</v>
      </c>
      <c r="M10" s="84" t="n">
        <v>0.0573592805822212</v>
      </c>
      <c r="N10" s="84" t="n">
        <v>0.0000938712806980412</v>
      </c>
      <c r="O10" s="84" t="n">
        <v>0.0568961703347174</v>
      </c>
      <c r="P10" s="84" t="n">
        <v>0.0117788566379372</v>
      </c>
      <c r="Q10" s="84" t="n">
        <v>0.152045579062424</v>
      </c>
      <c r="R10" s="84" t="n">
        <v>0.0635116973257943</v>
      </c>
      <c r="S10" s="84" t="n">
        <v>6.076989614881</v>
      </c>
      <c r="T10" s="84" t="n">
        <v>0.0201762319776969</v>
      </c>
      <c r="U10" s="84" t="n">
        <v>2376.74351561733</v>
      </c>
      <c r="V10" s="84" t="n">
        <v>0.00691892137438594</v>
      </c>
      <c r="W10" s="84" t="n">
        <v>19.7434000267691</v>
      </c>
      <c r="X10" s="84" t="n">
        <v>0.989810226177018</v>
      </c>
      <c r="Y10" s="84" t="n">
        <v>0.354760385258215</v>
      </c>
      <c r="Z10" s="84" t="n">
        <v>0.0128030955263499</v>
      </c>
      <c r="AA10" s="84" t="n">
        <v>1.71689699698815</v>
      </c>
      <c r="AB10" s="84" t="n">
        <v>10.5945443628994</v>
      </c>
      <c r="AC10" s="84" t="n">
        <v>7.69100709603963</v>
      </c>
      <c r="AD10" s="84" t="n">
        <v>4.99117612183526</v>
      </c>
      <c r="AE10" s="84" t="n">
        <v>5.96274145034608</v>
      </c>
      <c r="AF10" s="84" t="n">
        <v>0.0439466512140633</v>
      </c>
      <c r="AG10" s="84" t="n">
        <v>1.10849504535223</v>
      </c>
      <c r="AH10" s="84" t="n">
        <v>8.9988301858761</v>
      </c>
      <c r="AI10" s="84" t="n">
        <v>1.09111177531961</v>
      </c>
      <c r="AJ10" s="84" t="n">
        <v>0.384935869936285</v>
      </c>
      <c r="AK10" s="84" t="n">
        <v>0.458374978641298</v>
      </c>
      <c r="AL10" s="84" t="n">
        <v>0.120603553260568</v>
      </c>
      <c r="AM10" s="84" t="n">
        <v>4.40007812909095</v>
      </c>
      <c r="AN10" s="84" t="n">
        <v>99.7249446648919</v>
      </c>
      <c r="AO10" s="84" t="n">
        <v>13.7738524855285</v>
      </c>
      <c r="AP10" s="84" t="n">
        <v>51.3480757305992</v>
      </c>
      <c r="AQ10" s="84" t="n">
        <v>6.38426357495996</v>
      </c>
      <c r="AR10" s="84" t="n">
        <v>7.54532025322912</v>
      </c>
      <c r="AS10" s="84" t="n">
        <v>0.165281567248795</v>
      </c>
      <c r="AT10" s="84" t="n">
        <v>0.00820288361651304</v>
      </c>
      <c r="AU10" s="84" t="n">
        <v>1.25637340671436</v>
      </c>
      <c r="AV10" s="84" t="n">
        <v>0.0297799031193624</v>
      </c>
      <c r="AW10" s="84" t="n">
        <v>2.36749473172458</v>
      </c>
      <c r="AX10" s="84" t="n">
        <v>0.0155834614092168</v>
      </c>
      <c r="AY10" s="84" t="n">
        <v>0.00332453444699806</v>
      </c>
      <c r="AZ10" s="84" t="n">
        <v>3.72320905102887</v>
      </c>
      <c r="BA10" s="84" t="n">
        <v>0.0332381349597165</v>
      </c>
      <c r="BB10" s="84" t="n">
        <v>0.00552118127068087</v>
      </c>
      <c r="BC10" s="84" t="n">
        <v>0.122275119701763</v>
      </c>
      <c r="BD10" s="84" t="n">
        <v>0.109696038040681</v>
      </c>
      <c r="BE10" s="84" t="n">
        <v>2.582453325438</v>
      </c>
      <c r="BF10" s="84" t="n">
        <v>0.0679172715894422</v>
      </c>
      <c r="BG10" s="84" t="n">
        <v>0.521784588337254</v>
      </c>
      <c r="BH10" s="84" t="n">
        <v>1.51308097352572</v>
      </c>
      <c r="BI10" s="84" t="n">
        <v>0.0087610812353621</v>
      </c>
      <c r="BJ10" s="84" t="n">
        <v>26.253353151735</v>
      </c>
      <c r="BK10" s="84" t="n">
        <v>0.15593431625753</v>
      </c>
      <c r="BL10" s="84" t="n">
        <v>0.0194239780714101</v>
      </c>
      <c r="BM10" s="84" t="n">
        <v>0.0822144440455956</v>
      </c>
      <c r="BN10" s="84" t="n">
        <v>0.0714450851927271</v>
      </c>
      <c r="BO10" s="84" t="n">
        <v>0.0528352355496824</v>
      </c>
      <c r="BP10" s="84" t="n">
        <v>0.679632733384584</v>
      </c>
      <c r="BQ10" s="85" t="n">
        <v>0</v>
      </c>
      <c r="BR10" s="69" t="n">
        <v>2826.78131439251</v>
      </c>
      <c r="BS10" s="70" t="n">
        <v>0.0153588877029258</v>
      </c>
      <c r="BT10" s="71" t="n">
        <v>0</v>
      </c>
      <c r="BU10" s="71" t="n">
        <v>0</v>
      </c>
      <c r="BV10" s="71" t="n">
        <v>59.1765908107536</v>
      </c>
      <c r="BW10" s="71" t="n">
        <v>711.495100866566</v>
      </c>
      <c r="BX10" s="72" t="n">
        <v>0</v>
      </c>
      <c r="BY10" s="69" t="n">
        <v>770.687050565022</v>
      </c>
      <c r="BZ10" s="74" t="n">
        <v>3597.46836495754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0.00000670544292090696</v>
      </c>
      <c r="G11" s="84" t="n">
        <v>0</v>
      </c>
      <c r="H11" s="84" t="n">
        <v>20.7388845249355</v>
      </c>
      <c r="I11" s="84" t="n">
        <v>0</v>
      </c>
      <c r="J11" s="84" t="n">
        <v>0.00061290956982756</v>
      </c>
      <c r="K11" s="84" t="n">
        <v>0</v>
      </c>
      <c r="L11" s="84" t="n">
        <v>0</v>
      </c>
      <c r="M11" s="84" t="n">
        <v>0</v>
      </c>
      <c r="N11" s="84" t="n">
        <v>0</v>
      </c>
      <c r="O11" s="84" t="n">
        <v>0.000476191509695039</v>
      </c>
      <c r="P11" s="84" t="n">
        <v>0.000458613389952053</v>
      </c>
      <c r="Q11" s="84" t="n">
        <v>0</v>
      </c>
      <c r="R11" s="84" t="n">
        <v>0.0000469381004463491</v>
      </c>
      <c r="S11" s="84" t="n">
        <v>0</v>
      </c>
      <c r="T11" s="84" t="n">
        <v>0.00000670544292090696</v>
      </c>
      <c r="U11" s="84" t="n">
        <v>0</v>
      </c>
      <c r="V11" s="84" t="n">
        <v>0</v>
      </c>
      <c r="W11" s="84" t="n">
        <v>0</v>
      </c>
      <c r="X11" s="84" t="n">
        <v>0</v>
      </c>
      <c r="Y11" s="84" t="n">
        <v>0</v>
      </c>
      <c r="Z11" s="84" t="n">
        <v>0.0376373518261104</v>
      </c>
      <c r="AA11" s="84" t="n">
        <v>0.000568912307843778</v>
      </c>
      <c r="AB11" s="84" t="n">
        <v>3.12597262432015</v>
      </c>
      <c r="AC11" s="84" t="n">
        <v>175.11236037384</v>
      </c>
      <c r="AD11" s="84" t="n">
        <v>0</v>
      </c>
      <c r="AE11" s="84" t="n">
        <v>0</v>
      </c>
      <c r="AF11" s="84" t="n">
        <v>0</v>
      </c>
      <c r="AG11" s="84" t="n">
        <v>0</v>
      </c>
      <c r="AH11" s="84" t="n">
        <v>0</v>
      </c>
      <c r="AI11" s="84" t="n">
        <v>0.04938367806075</v>
      </c>
      <c r="AJ11" s="84" t="n">
        <v>0.0210502628150953</v>
      </c>
      <c r="AK11" s="84" t="n">
        <v>0</v>
      </c>
      <c r="AL11" s="84" t="n">
        <v>0</v>
      </c>
      <c r="AM11" s="84" t="n">
        <v>0.00000670544292090696</v>
      </c>
      <c r="AN11" s="84" t="n">
        <v>0.000602693296232792</v>
      </c>
      <c r="AO11" s="84" t="n">
        <v>0</v>
      </c>
      <c r="AP11" s="84" t="n">
        <v>0.00933817791986634</v>
      </c>
      <c r="AQ11" s="84" t="n">
        <v>0.046605522176252</v>
      </c>
      <c r="AR11" s="84" t="n">
        <v>0.00377205378762908</v>
      </c>
      <c r="AS11" s="84" t="n">
        <v>0</v>
      </c>
      <c r="AT11" s="84" t="n">
        <v>0</v>
      </c>
      <c r="AU11" s="84" t="n">
        <v>0.00250283046591745</v>
      </c>
      <c r="AV11" s="84" t="n">
        <v>0.00060741279258346</v>
      </c>
      <c r="AW11" s="84" t="n">
        <v>0.025052285759849</v>
      </c>
      <c r="AX11" s="84" t="n">
        <v>0.000495731024063654</v>
      </c>
      <c r="AY11" s="84" t="n">
        <v>0</v>
      </c>
      <c r="AZ11" s="84" t="n">
        <v>0.00354022882814362</v>
      </c>
      <c r="BA11" s="84" t="n">
        <v>0.00343854474618224</v>
      </c>
      <c r="BB11" s="84" t="n">
        <v>0</v>
      </c>
      <c r="BC11" s="84" t="n">
        <v>0.0148088063737474</v>
      </c>
      <c r="BD11" s="84" t="n">
        <v>0.0150629951975642</v>
      </c>
      <c r="BE11" s="84" t="n">
        <v>0.15208186420714</v>
      </c>
      <c r="BF11" s="84" t="n">
        <v>0.00275307511188729</v>
      </c>
      <c r="BG11" s="84" t="n">
        <v>0.0116801677128199</v>
      </c>
      <c r="BH11" s="84" t="n">
        <v>0.0136750716148376</v>
      </c>
      <c r="BI11" s="84" t="n">
        <v>0</v>
      </c>
      <c r="BJ11" s="84" t="n">
        <v>0.00110995742882433</v>
      </c>
      <c r="BK11" s="84" t="n">
        <v>0</v>
      </c>
      <c r="BL11" s="84" t="n">
        <v>0.00308550371799239</v>
      </c>
      <c r="BM11" s="84" t="n">
        <v>0</v>
      </c>
      <c r="BN11" s="84" t="n">
        <v>0.00358205255572255</v>
      </c>
      <c r="BO11" s="84" t="n">
        <v>0.00277011701487779</v>
      </c>
      <c r="BP11" s="84" t="n">
        <v>0.00944020287758699</v>
      </c>
      <c r="BQ11" s="85" t="n">
        <v>0</v>
      </c>
      <c r="BR11" s="69" t="n">
        <v>199.413477791614</v>
      </c>
      <c r="BS11" s="70" t="n">
        <v>0</v>
      </c>
      <c r="BT11" s="71" t="n">
        <v>0</v>
      </c>
      <c r="BU11" s="71" t="n">
        <v>0</v>
      </c>
      <c r="BV11" s="71" t="n">
        <v>0.0561321353427387</v>
      </c>
      <c r="BW11" s="71" t="n">
        <v>0</v>
      </c>
      <c r="BX11" s="72" t="n">
        <v>0</v>
      </c>
      <c r="BY11" s="69" t="n">
        <v>0.0561321353427387</v>
      </c>
      <c r="BZ11" s="74" t="n">
        <v>199.469609926957</v>
      </c>
    </row>
    <row r="12" ht="15" customHeight="1">
      <c r="A12" s="20" t="s">
        <v>25</v>
      </c>
      <c r="B12" s="8" t="s">
        <v>140</v>
      </c>
      <c r="C12" s="83" t="n">
        <v>0.12117745179408</v>
      </c>
      <c r="D12" s="84" t="n">
        <v>0.147230387537871</v>
      </c>
      <c r="E12" s="84" t="n">
        <v>0.00550997461258191</v>
      </c>
      <c r="F12" s="84" t="n">
        <v>0.0508022131864273</v>
      </c>
      <c r="G12" s="84" t="n">
        <v>2.69592755175326</v>
      </c>
      <c r="H12" s="84" t="n">
        <v>0.0024238103407543</v>
      </c>
      <c r="I12" s="84" t="n">
        <v>33.5441726634555</v>
      </c>
      <c r="J12" s="84" t="n">
        <v>0.0230779893717541</v>
      </c>
      <c r="K12" s="84" t="n">
        <v>0.00296608846311134</v>
      </c>
      <c r="L12" s="84" t="n">
        <v>0.0967692377958815</v>
      </c>
      <c r="M12" s="84" t="n">
        <v>0.0387003718490568</v>
      </c>
      <c r="N12" s="84" t="n">
        <v>0</v>
      </c>
      <c r="O12" s="84" t="n">
        <v>0</v>
      </c>
      <c r="P12" s="84" t="n">
        <v>0</v>
      </c>
      <c r="Q12" s="84" t="n">
        <v>0</v>
      </c>
      <c r="R12" s="84" t="n">
        <v>0</v>
      </c>
      <c r="S12" s="84" t="n">
        <v>0.0167842019063924</v>
      </c>
      <c r="T12" s="84" t="n">
        <v>0.0375721740323417</v>
      </c>
      <c r="U12" s="84" t="n">
        <v>0</v>
      </c>
      <c r="V12" s="84" t="n">
        <v>0.0156311943214787</v>
      </c>
      <c r="W12" s="84" t="n">
        <v>0.423059652289835</v>
      </c>
      <c r="X12" s="84" t="n">
        <v>0.0140466297671141</v>
      </c>
      <c r="Y12" s="84" t="n">
        <v>0.00647472765501704</v>
      </c>
      <c r="Z12" s="84" t="n">
        <v>0</v>
      </c>
      <c r="AA12" s="84" t="n">
        <v>0.0117339196067796</v>
      </c>
      <c r="AB12" s="84" t="n">
        <v>1.65177822827105</v>
      </c>
      <c r="AC12" s="84" t="n">
        <v>86.6123793583701</v>
      </c>
      <c r="AD12" s="84" t="n">
        <v>294.67879259222</v>
      </c>
      <c r="AE12" s="84" t="n">
        <v>0.163073034022707</v>
      </c>
      <c r="AF12" s="84" t="n">
        <v>0.00782595551000662</v>
      </c>
      <c r="AG12" s="84" t="n">
        <v>0.460613586400658</v>
      </c>
      <c r="AH12" s="84" t="n">
        <v>0.0886307664268417</v>
      </c>
      <c r="AI12" s="84" t="n">
        <v>0.0807414805541211</v>
      </c>
      <c r="AJ12" s="84" t="n">
        <v>0.160028315180548</v>
      </c>
      <c r="AK12" s="84" t="n">
        <v>0.0360098215643485</v>
      </c>
      <c r="AL12" s="84" t="n">
        <v>0.189450030371557</v>
      </c>
      <c r="AM12" s="84" t="n">
        <v>0.0271412415533378</v>
      </c>
      <c r="AN12" s="84" t="n">
        <v>0.00127245665078553</v>
      </c>
      <c r="AO12" s="84" t="n">
        <v>0.0315644259919595</v>
      </c>
      <c r="AP12" s="84" t="n">
        <v>7.20730800888571</v>
      </c>
      <c r="AQ12" s="84" t="n">
        <v>0.0217672054526743</v>
      </c>
      <c r="AR12" s="84" t="n">
        <v>0</v>
      </c>
      <c r="AS12" s="84" t="n">
        <v>0</v>
      </c>
      <c r="AT12" s="84" t="n">
        <v>0</v>
      </c>
      <c r="AU12" s="84" t="n">
        <v>0</v>
      </c>
      <c r="AV12" s="84" t="n">
        <v>0.00634054481797289</v>
      </c>
      <c r="AW12" s="84" t="n">
        <v>0.0336710595756852</v>
      </c>
      <c r="AX12" s="84" t="n">
        <v>0</v>
      </c>
      <c r="AY12" s="84" t="n">
        <v>0</v>
      </c>
      <c r="AZ12" s="84" t="n">
        <v>0</v>
      </c>
      <c r="BA12" s="84" t="n">
        <v>0</v>
      </c>
      <c r="BB12" s="84" t="n">
        <v>0</v>
      </c>
      <c r="BC12" s="84" t="n">
        <v>0.198797740776673</v>
      </c>
      <c r="BD12" s="84" t="n">
        <v>0</v>
      </c>
      <c r="BE12" s="84" t="n">
        <v>0.000055604868796888</v>
      </c>
      <c r="BF12" s="84" t="n">
        <v>0</v>
      </c>
      <c r="BG12" s="84" t="n">
        <v>0</v>
      </c>
      <c r="BH12" s="84" t="n">
        <v>0.00930685987475703</v>
      </c>
      <c r="BI12" s="84" t="n">
        <v>0</v>
      </c>
      <c r="BJ12" s="84" t="n">
        <v>0.0283701569613716</v>
      </c>
      <c r="BK12" s="84" t="n">
        <v>0.00976491442576199</v>
      </c>
      <c r="BL12" s="84" t="n">
        <v>0</v>
      </c>
      <c r="BM12" s="84" t="n">
        <v>0.00410538358261808</v>
      </c>
      <c r="BN12" s="84" t="n">
        <v>0.00881623840807264</v>
      </c>
      <c r="BO12" s="84" t="n">
        <v>0</v>
      </c>
      <c r="BP12" s="84" t="n">
        <v>0.00580582258704272</v>
      </c>
      <c r="BQ12" s="85" t="n">
        <v>0</v>
      </c>
      <c r="BR12" s="69" t="n">
        <v>428.977471073044</v>
      </c>
      <c r="BS12" s="70" t="n">
        <v>0</v>
      </c>
      <c r="BT12" s="71" t="n">
        <v>0</v>
      </c>
      <c r="BU12" s="71" t="n">
        <v>0</v>
      </c>
      <c r="BV12" s="71" t="n">
        <v>0.362927039404218</v>
      </c>
      <c r="BW12" s="71" t="n">
        <v>0</v>
      </c>
      <c r="BX12" s="72" t="n">
        <v>0</v>
      </c>
      <c r="BY12" s="69" t="n">
        <v>0.362927039404218</v>
      </c>
      <c r="BZ12" s="74" t="n">
        <v>429.340398112448</v>
      </c>
    </row>
    <row r="13" ht="15" customHeight="1">
      <c r="A13" s="20" t="s">
        <v>26</v>
      </c>
      <c r="B13" s="8" t="s">
        <v>27</v>
      </c>
      <c r="C13" s="83" t="n">
        <v>9.42530639930922</v>
      </c>
      <c r="D13" s="84" t="n">
        <v>181.432252346574</v>
      </c>
      <c r="E13" s="84" t="n">
        <v>8.27857057910864</v>
      </c>
      <c r="F13" s="84" t="n">
        <v>0.0221838130852203</v>
      </c>
      <c r="G13" s="84" t="n">
        <v>0.411507897615197</v>
      </c>
      <c r="H13" s="84" t="n">
        <v>0.561042440407128</v>
      </c>
      <c r="I13" s="84" t="n">
        <v>0.0899337893583087</v>
      </c>
      <c r="J13" s="84" t="n">
        <v>457.335064188128</v>
      </c>
      <c r="K13" s="84" t="n">
        <v>0.0051725516204432</v>
      </c>
      <c r="L13" s="84" t="n">
        <v>60.0819109468594</v>
      </c>
      <c r="M13" s="84" t="n">
        <v>0.815833293640216</v>
      </c>
      <c r="N13" s="84" t="n">
        <v>0.00206953682257795</v>
      </c>
      <c r="O13" s="84" t="n">
        <v>0.00894996216740316</v>
      </c>
      <c r="P13" s="84" t="n">
        <v>0.00975166650886136</v>
      </c>
      <c r="Q13" s="84" t="n">
        <v>71.7286168265599</v>
      </c>
      <c r="R13" s="84" t="n">
        <v>0.0167792316106418</v>
      </c>
      <c r="S13" s="84" t="n">
        <v>0.0504758985923078</v>
      </c>
      <c r="T13" s="84" t="n">
        <v>0.00773281161758663</v>
      </c>
      <c r="U13" s="84" t="n">
        <v>0.00480207205927863</v>
      </c>
      <c r="V13" s="84" t="n">
        <v>13.1123068782713</v>
      </c>
      <c r="W13" s="84" t="n">
        <v>0.0168465880659107</v>
      </c>
      <c r="X13" s="84" t="n">
        <v>0.0478801972491625</v>
      </c>
      <c r="Y13" s="84" t="n">
        <v>38.2672119515114</v>
      </c>
      <c r="Z13" s="84" t="n">
        <v>0.0423286630511292</v>
      </c>
      <c r="AA13" s="84" t="n">
        <v>0.127301193143684</v>
      </c>
      <c r="AB13" s="84" t="n">
        <v>0.0351524952210344</v>
      </c>
      <c r="AC13" s="84" t="n">
        <v>0.0185701739617739</v>
      </c>
      <c r="AD13" s="84" t="n">
        <v>0.0100092400064555</v>
      </c>
      <c r="AE13" s="84" t="n">
        <v>0.0204471877749145</v>
      </c>
      <c r="AF13" s="84" t="n">
        <v>0.0348416000906616</v>
      </c>
      <c r="AG13" s="84" t="n">
        <v>0.106095162168759</v>
      </c>
      <c r="AH13" s="84" t="n">
        <v>2.84568072875558</v>
      </c>
      <c r="AI13" s="84" t="n">
        <v>0.345447904743833</v>
      </c>
      <c r="AJ13" s="84" t="n">
        <v>0.0402556584743042</v>
      </c>
      <c r="AK13" s="84" t="n">
        <v>0.132993033379188</v>
      </c>
      <c r="AL13" s="84" t="n">
        <v>0.0281568736397028</v>
      </c>
      <c r="AM13" s="84" t="n">
        <v>1.32599188324253</v>
      </c>
      <c r="AN13" s="84" t="n">
        <v>0.00740681114571366</v>
      </c>
      <c r="AO13" s="84" t="n">
        <v>0.0234261068137358</v>
      </c>
      <c r="AP13" s="84" t="n">
        <v>2.6014939792212</v>
      </c>
      <c r="AQ13" s="84" t="n">
        <v>11.0707767077074</v>
      </c>
      <c r="AR13" s="84" t="n">
        <v>0.136950346105757</v>
      </c>
      <c r="AS13" s="84" t="n">
        <v>0.0296760871678555</v>
      </c>
      <c r="AT13" s="84" t="n">
        <v>0.000818216726910362</v>
      </c>
      <c r="AU13" s="84" t="n">
        <v>0.0539736181543549</v>
      </c>
      <c r="AV13" s="84" t="n">
        <v>13.8730006995987</v>
      </c>
      <c r="AW13" s="84" t="n">
        <v>751.583411351302</v>
      </c>
      <c r="AX13" s="84" t="n">
        <v>0.00792970706736043</v>
      </c>
      <c r="AY13" s="84" t="n">
        <v>0.00705701493997616</v>
      </c>
      <c r="AZ13" s="84" t="n">
        <v>0.0843862101349449</v>
      </c>
      <c r="BA13" s="84" t="n">
        <v>0.00572035133845876</v>
      </c>
      <c r="BB13" s="84" t="n">
        <v>0.0312969498509591</v>
      </c>
      <c r="BC13" s="84" t="n">
        <v>0.0136513328556085</v>
      </c>
      <c r="BD13" s="84" t="n">
        <v>0.0704270910271445</v>
      </c>
      <c r="BE13" s="84" t="n">
        <v>0.112074766042536</v>
      </c>
      <c r="BF13" s="84" t="n">
        <v>0.299535148202638</v>
      </c>
      <c r="BG13" s="84" t="n">
        <v>0.0270931650287612</v>
      </c>
      <c r="BH13" s="84" t="n">
        <v>0.481183267381967</v>
      </c>
      <c r="BI13" s="84" t="n">
        <v>0.005615682517176</v>
      </c>
      <c r="BJ13" s="84" t="n">
        <v>107.55848334291</v>
      </c>
      <c r="BK13" s="84" t="n">
        <v>77.7330213494213</v>
      </c>
      <c r="BL13" s="84" t="n">
        <v>17.3219498373961</v>
      </c>
      <c r="BM13" s="84" t="n">
        <v>41.080272034488</v>
      </c>
      <c r="BN13" s="84" t="n">
        <v>51.5368944270289</v>
      </c>
      <c r="BO13" s="84" t="n">
        <v>1.771613019066</v>
      </c>
      <c r="BP13" s="84" t="n">
        <v>34.9915538328848</v>
      </c>
      <c r="BQ13" s="85" t="n">
        <v>0</v>
      </c>
      <c r="BR13" s="69" t="n">
        <v>1959.36616611792</v>
      </c>
      <c r="BS13" s="70" t="n">
        <v>0.00187093014984888</v>
      </c>
      <c r="BT13" s="71" t="n">
        <v>19.8536858016019</v>
      </c>
      <c r="BU13" s="71" t="n">
        <v>0</v>
      </c>
      <c r="BV13" s="71" t="n">
        <v>17825.5461202376</v>
      </c>
      <c r="BW13" s="71" t="n">
        <v>8.18254112660798</v>
      </c>
      <c r="BX13" s="72" t="n">
        <v>0</v>
      </c>
      <c r="BY13" s="69" t="n">
        <v>17853.5842180959</v>
      </c>
      <c r="BZ13" s="74" t="n">
        <v>19812.9503842138</v>
      </c>
    </row>
    <row r="14" ht="15" customHeight="1">
      <c r="A14" s="20" t="s">
        <v>28</v>
      </c>
      <c r="B14" s="8" t="s">
        <v>29</v>
      </c>
      <c r="C14" s="83" t="n">
        <v>9.25010459097659</v>
      </c>
      <c r="D14" s="84" t="n">
        <v>16.9966985456909</v>
      </c>
      <c r="E14" s="84" t="n">
        <v>0.540133514396932</v>
      </c>
      <c r="F14" s="84" t="n">
        <v>0.060054791866484</v>
      </c>
      <c r="G14" s="84" t="n">
        <v>11.4537449678201</v>
      </c>
      <c r="H14" s="84" t="n">
        <v>2.02389988777998</v>
      </c>
      <c r="I14" s="84" t="n">
        <v>0.329004004652471</v>
      </c>
      <c r="J14" s="84" t="n">
        <v>10.2711255005675</v>
      </c>
      <c r="K14" s="84" t="n">
        <v>58.047458134035</v>
      </c>
      <c r="L14" s="84" t="n">
        <v>156.778329470494</v>
      </c>
      <c r="M14" s="84" t="n">
        <v>29.2233724096212</v>
      </c>
      <c r="N14" s="84" t="n">
        <v>0.00044486091410429</v>
      </c>
      <c r="O14" s="84" t="n">
        <v>0.0378481226079152</v>
      </c>
      <c r="P14" s="84" t="n">
        <v>0.010146799558796</v>
      </c>
      <c r="Q14" s="84" t="n">
        <v>0.0206738015621057</v>
      </c>
      <c r="R14" s="84" t="n">
        <v>0.0526966233194285</v>
      </c>
      <c r="S14" s="84" t="n">
        <v>0.110577495055497</v>
      </c>
      <c r="T14" s="84" t="n">
        <v>0.00637714480651753</v>
      </c>
      <c r="U14" s="84" t="n">
        <v>560.470847733961</v>
      </c>
      <c r="V14" s="84" t="n">
        <v>21.3603997492395</v>
      </c>
      <c r="W14" s="84" t="n">
        <v>6.45876123442162</v>
      </c>
      <c r="X14" s="84" t="n">
        <v>25.2302296978116</v>
      </c>
      <c r="Y14" s="84" t="n">
        <v>33.9409946493347</v>
      </c>
      <c r="Z14" s="84" t="n">
        <v>19.1708541839569</v>
      </c>
      <c r="AA14" s="84" t="n">
        <v>0.104812779203846</v>
      </c>
      <c r="AB14" s="84" t="n">
        <v>0.0174336939333765</v>
      </c>
      <c r="AC14" s="84" t="n">
        <v>0.0669780742864746</v>
      </c>
      <c r="AD14" s="84" t="n">
        <v>0.0314445810855388</v>
      </c>
      <c r="AE14" s="84" t="n">
        <v>2.12042049337973</v>
      </c>
      <c r="AF14" s="84" t="n">
        <v>0.0388371088446597</v>
      </c>
      <c r="AG14" s="84" t="n">
        <v>0.307042991395624</v>
      </c>
      <c r="AH14" s="84" t="n">
        <v>10.169145354976</v>
      </c>
      <c r="AI14" s="84" t="n">
        <v>0.973176927742905</v>
      </c>
      <c r="AJ14" s="84" t="n">
        <v>0.0456438726133792</v>
      </c>
      <c r="AK14" s="84" t="n">
        <v>0.494793715537283</v>
      </c>
      <c r="AL14" s="84" t="n">
        <v>0.0224205853525293</v>
      </c>
      <c r="AM14" s="84" t="n">
        <v>4.86831620627108</v>
      </c>
      <c r="AN14" s="84" t="n">
        <v>0.0378553684174247</v>
      </c>
      <c r="AO14" s="84" t="n">
        <v>0.0459471105674686</v>
      </c>
      <c r="AP14" s="84" t="n">
        <v>59.1621723312175</v>
      </c>
      <c r="AQ14" s="84" t="n">
        <v>13.6801244839046</v>
      </c>
      <c r="AR14" s="84" t="n">
        <v>52.0129856173201</v>
      </c>
      <c r="AS14" s="84" t="n">
        <v>0.113323342850324</v>
      </c>
      <c r="AT14" s="84" t="n">
        <v>0.00459649575783004</v>
      </c>
      <c r="AU14" s="84" t="n">
        <v>2.02506751303409</v>
      </c>
      <c r="AV14" s="84" t="n">
        <v>0.0418126054825918</v>
      </c>
      <c r="AW14" s="84" t="n">
        <v>74.6566326638322</v>
      </c>
      <c r="AX14" s="84" t="n">
        <v>0.00680693325151488</v>
      </c>
      <c r="AY14" s="84" t="n">
        <v>0.00248036612915466</v>
      </c>
      <c r="AZ14" s="84" t="n">
        <v>0.0871459445778087</v>
      </c>
      <c r="BA14" s="84" t="n">
        <v>0.0137075310032838</v>
      </c>
      <c r="BB14" s="84" t="n">
        <v>0.0382018449626511</v>
      </c>
      <c r="BC14" s="84" t="n">
        <v>0.0530605945840572</v>
      </c>
      <c r="BD14" s="84" t="n">
        <v>0.051713663821725</v>
      </c>
      <c r="BE14" s="84" t="n">
        <v>8.02551458418916</v>
      </c>
      <c r="BF14" s="84" t="n">
        <v>1.40661413704082</v>
      </c>
      <c r="BG14" s="84" t="n">
        <v>0.0413311304452277</v>
      </c>
      <c r="BH14" s="84" t="n">
        <v>1.67796969896602</v>
      </c>
      <c r="BI14" s="84" t="n">
        <v>9.46909810119914</v>
      </c>
      <c r="BJ14" s="84" t="n">
        <v>58.091661235423</v>
      </c>
      <c r="BK14" s="84" t="n">
        <v>12.1952803797687</v>
      </c>
      <c r="BL14" s="84" t="n">
        <v>2.05776634489109</v>
      </c>
      <c r="BM14" s="84" t="n">
        <v>3.85999416058253</v>
      </c>
      <c r="BN14" s="84" t="n">
        <v>8.639016608553</v>
      </c>
      <c r="BO14" s="84" t="n">
        <v>0.0322996684695615</v>
      </c>
      <c r="BP14" s="84" t="n">
        <v>12.028821291938</v>
      </c>
      <c r="BQ14" s="85" t="n">
        <v>0</v>
      </c>
      <c r="BR14" s="69" t="n">
        <v>1300.66424605125</v>
      </c>
      <c r="BS14" s="70" t="n">
        <v>0.00527008372233931</v>
      </c>
      <c r="BT14" s="71" t="n">
        <v>0.0309456661775826</v>
      </c>
      <c r="BU14" s="71" t="n">
        <v>0</v>
      </c>
      <c r="BV14" s="71" t="n">
        <v>3575.07068459865</v>
      </c>
      <c r="BW14" s="71" t="n">
        <v>30.0472419896598</v>
      </c>
      <c r="BX14" s="72" t="n">
        <v>0</v>
      </c>
      <c r="BY14" s="69" t="n">
        <v>3605.15414233821</v>
      </c>
      <c r="BZ14" s="74" t="n">
        <v>4905.81838838947</v>
      </c>
    </row>
    <row r="15" ht="15" customHeight="1">
      <c r="A15" s="20" t="s">
        <v>30</v>
      </c>
      <c r="B15" s="8" t="s">
        <v>6</v>
      </c>
      <c r="C15" s="83" t="n">
        <v>120.457374198871</v>
      </c>
      <c r="D15" s="84" t="n">
        <v>626.044054759584</v>
      </c>
      <c r="E15" s="84" t="n">
        <v>41.4072957230731</v>
      </c>
      <c r="F15" s="84" t="n">
        <v>14.3723538193758</v>
      </c>
      <c r="G15" s="84" t="n">
        <v>3.33954368760964</v>
      </c>
      <c r="H15" s="84" t="n">
        <v>1.87807753614743</v>
      </c>
      <c r="I15" s="84" t="n">
        <v>0.558698193935391</v>
      </c>
      <c r="J15" s="84" t="n">
        <v>447.001810767445</v>
      </c>
      <c r="K15" s="84" t="n">
        <v>0.852518549347709</v>
      </c>
      <c r="L15" s="84" t="n">
        <v>799.753456795118</v>
      </c>
      <c r="M15" s="84" t="n">
        <v>72.8273561984083</v>
      </c>
      <c r="N15" s="84" t="n">
        <v>0.100086398522937</v>
      </c>
      <c r="O15" s="84" t="n">
        <v>6.73512941544057</v>
      </c>
      <c r="P15" s="84" t="n">
        <v>4.20867817861775</v>
      </c>
      <c r="Q15" s="84" t="n">
        <v>2.41459676643171</v>
      </c>
      <c r="R15" s="84" t="n">
        <v>1.45572573760297</v>
      </c>
      <c r="S15" s="84" t="n">
        <v>24.0594588321091</v>
      </c>
      <c r="T15" s="84" t="n">
        <v>0.804332328895832</v>
      </c>
      <c r="U15" s="84" t="n">
        <v>53.3637283195985</v>
      </c>
      <c r="V15" s="84" t="n">
        <v>51.8997676360825</v>
      </c>
      <c r="W15" s="84" t="n">
        <v>19.7944154734526</v>
      </c>
      <c r="X15" s="84" t="n">
        <v>28.8393038864603</v>
      </c>
      <c r="Y15" s="84" t="n">
        <v>32.4697535437019</v>
      </c>
      <c r="Z15" s="84" t="n">
        <v>5.33625958717671</v>
      </c>
      <c r="AA15" s="84" t="n">
        <v>4.61314514187162</v>
      </c>
      <c r="AB15" s="84" t="n">
        <v>1.65398343682421</v>
      </c>
      <c r="AC15" s="84" t="n">
        <v>1.55155659044878</v>
      </c>
      <c r="AD15" s="84" t="n">
        <v>0.349450139696376</v>
      </c>
      <c r="AE15" s="84" t="n">
        <v>1.67634917201353</v>
      </c>
      <c r="AF15" s="84" t="n">
        <v>0.103012739650539</v>
      </c>
      <c r="AG15" s="84" t="n">
        <v>0.62382598072821</v>
      </c>
      <c r="AH15" s="84" t="n">
        <v>2.30510844261284</v>
      </c>
      <c r="AI15" s="84" t="n">
        <v>0.739568634697163</v>
      </c>
      <c r="AJ15" s="84" t="n">
        <v>0.17412101992542</v>
      </c>
      <c r="AK15" s="84" t="n">
        <v>0.222308325765339</v>
      </c>
      <c r="AL15" s="84" t="n">
        <v>1.54625418773557</v>
      </c>
      <c r="AM15" s="84" t="n">
        <v>1.75112577951487</v>
      </c>
      <c r="AN15" s="84" t="n">
        <v>0.305050965078191</v>
      </c>
      <c r="AO15" s="84" t="n">
        <v>1.22406928328903</v>
      </c>
      <c r="AP15" s="84" t="n">
        <v>18.9539163196507</v>
      </c>
      <c r="AQ15" s="84" t="n">
        <v>104.706889354606</v>
      </c>
      <c r="AR15" s="84" t="n">
        <v>5.30099011386216</v>
      </c>
      <c r="AS15" s="84" t="n">
        <v>0.0203988947410776</v>
      </c>
      <c r="AT15" s="84" t="n">
        <v>0.994241764869459</v>
      </c>
      <c r="AU15" s="84" t="n">
        <v>0.32147916816799</v>
      </c>
      <c r="AV15" s="84" t="n">
        <v>3.96837596046185</v>
      </c>
      <c r="AW15" s="84" t="n">
        <v>682.575963380647</v>
      </c>
      <c r="AX15" s="84" t="n">
        <v>0.0279276199744501</v>
      </c>
      <c r="AY15" s="84" t="n">
        <v>0.0244309426710154</v>
      </c>
      <c r="AZ15" s="84" t="n">
        <v>0.212648569664351</v>
      </c>
      <c r="BA15" s="84" t="n">
        <v>0.0632399817211772</v>
      </c>
      <c r="BB15" s="84" t="n">
        <v>13.8151214144443</v>
      </c>
      <c r="BC15" s="84" t="n">
        <v>1.84798562868468</v>
      </c>
      <c r="BD15" s="84" t="n">
        <v>2.9645601903101</v>
      </c>
      <c r="BE15" s="84" t="n">
        <v>0.993407845341821</v>
      </c>
      <c r="BF15" s="84" t="n">
        <v>2.56957932326659</v>
      </c>
      <c r="BG15" s="84" t="n">
        <v>0.238609653708421</v>
      </c>
      <c r="BH15" s="84" t="n">
        <v>1.6732648179686</v>
      </c>
      <c r="BI15" s="84" t="n">
        <v>0.910056858290548</v>
      </c>
      <c r="BJ15" s="84" t="n">
        <v>62.8939823702174</v>
      </c>
      <c r="BK15" s="84" t="n">
        <v>55.6436323236415</v>
      </c>
      <c r="BL15" s="84" t="n">
        <v>15.3955162533171</v>
      </c>
      <c r="BM15" s="84" t="n">
        <v>57.1045205001657</v>
      </c>
      <c r="BN15" s="84" t="n">
        <v>42.1772388889981</v>
      </c>
      <c r="BO15" s="84" t="n">
        <v>2.37552190061703</v>
      </c>
      <c r="BP15" s="84" t="n">
        <v>70.4127924856584</v>
      </c>
      <c r="BQ15" s="85" t="n">
        <v>0</v>
      </c>
      <c r="BR15" s="69" t="n">
        <v>3526.99899869853</v>
      </c>
      <c r="BS15" s="70" t="n">
        <v>0.0433027482587857</v>
      </c>
      <c r="BT15" s="71" t="n">
        <v>33.0759799382423</v>
      </c>
      <c r="BU15" s="71" t="n">
        <v>0</v>
      </c>
      <c r="BV15" s="71" t="n">
        <v>20130.0628596722</v>
      </c>
      <c r="BW15" s="71" t="n">
        <v>4.5207962073835</v>
      </c>
      <c r="BX15" s="72" t="n">
        <v>0</v>
      </c>
      <c r="BY15" s="69" t="n">
        <v>20167.7029385661</v>
      </c>
      <c r="BZ15" s="74" t="n">
        <v>23694.7019372646</v>
      </c>
    </row>
    <row r="16" ht="15" customHeight="1">
      <c r="A16" s="20" t="s">
        <v>31</v>
      </c>
      <c r="B16" s="8" t="s">
        <v>32</v>
      </c>
      <c r="C16" s="83" t="n">
        <v>0.147945185548528</v>
      </c>
      <c r="D16" s="84" t="n">
        <v>0.238156911942832</v>
      </c>
      <c r="E16" s="84" t="n">
        <v>0.0217138863093078</v>
      </c>
      <c r="F16" s="84" t="n">
        <v>0.0129049369954956</v>
      </c>
      <c r="G16" s="84" t="n">
        <v>0.443642268474021</v>
      </c>
      <c r="H16" s="84" t="n">
        <v>0.310235391613035</v>
      </c>
      <c r="I16" s="84" t="n">
        <v>0.0630819109318089</v>
      </c>
      <c r="J16" s="84" t="n">
        <v>38.0349361522133</v>
      </c>
      <c r="K16" s="84" t="n">
        <v>0.0756073066622256</v>
      </c>
      <c r="L16" s="84" t="n">
        <v>2.52227495330208</v>
      </c>
      <c r="M16" s="84" t="n">
        <v>795.409212039451</v>
      </c>
      <c r="N16" s="84" t="n">
        <v>0.000389590856647486</v>
      </c>
      <c r="O16" s="84" t="n">
        <v>0.00846460218144024</v>
      </c>
      <c r="P16" s="84" t="n">
        <v>0.0153944195536007</v>
      </c>
      <c r="Q16" s="84" t="n">
        <v>0.00420256497722537</v>
      </c>
      <c r="R16" s="84" t="n">
        <v>0.0975903840288389</v>
      </c>
      <c r="S16" s="84" t="n">
        <v>0.0189098232364659</v>
      </c>
      <c r="T16" s="84" t="n">
        <v>0.0000027468701283468</v>
      </c>
      <c r="U16" s="84" t="n">
        <v>3.55719192684553</v>
      </c>
      <c r="V16" s="84" t="n">
        <v>0.0522937997578202</v>
      </c>
      <c r="W16" s="84" t="n">
        <v>0.0529412093844836</v>
      </c>
      <c r="X16" s="84" t="n">
        <v>0.141239734627299</v>
      </c>
      <c r="Y16" s="84" t="n">
        <v>0.288472115032767</v>
      </c>
      <c r="Z16" s="84" t="n">
        <v>0.142807110803639</v>
      </c>
      <c r="AA16" s="84" t="n">
        <v>0.0191133057525001</v>
      </c>
      <c r="AB16" s="84" t="n">
        <v>0.0160874206559705</v>
      </c>
      <c r="AC16" s="84" t="n">
        <v>0.162746502557304</v>
      </c>
      <c r="AD16" s="84" t="n">
        <v>0.0217609482794554</v>
      </c>
      <c r="AE16" s="84" t="n">
        <v>0.953084519889252</v>
      </c>
      <c r="AF16" s="84" t="n">
        <v>0.0907491329407073</v>
      </c>
      <c r="AG16" s="84" t="n">
        <v>0.232180291523935</v>
      </c>
      <c r="AH16" s="84" t="n">
        <v>1.58070354672976</v>
      </c>
      <c r="AI16" s="84" t="n">
        <v>0.510258607374174</v>
      </c>
      <c r="AJ16" s="84" t="n">
        <v>0.223347457594671</v>
      </c>
      <c r="AK16" s="84" t="n">
        <v>0.262957370344771</v>
      </c>
      <c r="AL16" s="84" t="n">
        <v>0.166246022621199</v>
      </c>
      <c r="AM16" s="84" t="n">
        <v>0.874938503105858</v>
      </c>
      <c r="AN16" s="84" t="n">
        <v>0.369592574672592</v>
      </c>
      <c r="AO16" s="84" t="n">
        <v>0.071299375037828</v>
      </c>
      <c r="AP16" s="84" t="n">
        <v>8.9812499098632</v>
      </c>
      <c r="AQ16" s="84" t="n">
        <v>0.847892445075914</v>
      </c>
      <c r="AR16" s="84" t="n">
        <v>2.27957388155411</v>
      </c>
      <c r="AS16" s="84" t="n">
        <v>0.011449784162066</v>
      </c>
      <c r="AT16" s="84" t="n">
        <v>0.852123645672698</v>
      </c>
      <c r="AU16" s="84" t="n">
        <v>0.0390419883721068</v>
      </c>
      <c r="AV16" s="84" t="n">
        <v>89.2676210864711</v>
      </c>
      <c r="AW16" s="84" t="n">
        <v>5890.12743296875</v>
      </c>
      <c r="AX16" s="84" t="n">
        <v>0.00325632996639589</v>
      </c>
      <c r="AY16" s="84" t="n">
        <v>0.00367433182713352</v>
      </c>
      <c r="AZ16" s="84" t="n">
        <v>0.0344082060873465</v>
      </c>
      <c r="BA16" s="84" t="n">
        <v>0.0155414389621443</v>
      </c>
      <c r="BB16" s="84" t="n">
        <v>37.072422933362</v>
      </c>
      <c r="BC16" s="84" t="n">
        <v>0.166416113896026</v>
      </c>
      <c r="BD16" s="84" t="n">
        <v>0.0611329084118716</v>
      </c>
      <c r="BE16" s="84" t="n">
        <v>0.133093111662175</v>
      </c>
      <c r="BF16" s="84" t="n">
        <v>0.0215810157431574</v>
      </c>
      <c r="BG16" s="84" t="n">
        <v>0.0477184513955941</v>
      </c>
      <c r="BH16" s="84" t="n">
        <v>0.262524649718994</v>
      </c>
      <c r="BI16" s="84" t="n">
        <v>0.0831433780627922</v>
      </c>
      <c r="BJ16" s="84" t="n">
        <v>12.2713451739079</v>
      </c>
      <c r="BK16" s="84" t="n">
        <v>13.4628028576594</v>
      </c>
      <c r="BL16" s="84" t="n">
        <v>1.98665697811101</v>
      </c>
      <c r="BM16" s="84" t="n">
        <v>6.96200203440429</v>
      </c>
      <c r="BN16" s="84" t="n">
        <v>33.722956444449</v>
      </c>
      <c r="BO16" s="84" t="n">
        <v>9.88719111434422</v>
      </c>
      <c r="BP16" s="84" t="n">
        <v>4.45993123814962</v>
      </c>
      <c r="BQ16" s="85" t="n">
        <v>0</v>
      </c>
      <c r="BR16" s="69" t="n">
        <v>6960.27886097072</v>
      </c>
      <c r="BS16" s="70" t="n">
        <v>0.0702663703713205</v>
      </c>
      <c r="BT16" s="71" t="n">
        <v>0.25002475022711</v>
      </c>
      <c r="BU16" s="71" t="n">
        <v>0</v>
      </c>
      <c r="BV16" s="71" t="n">
        <v>14191.8036674994</v>
      </c>
      <c r="BW16" s="71" t="n">
        <v>3.82755962767352</v>
      </c>
      <c r="BX16" s="72" t="n">
        <v>0</v>
      </c>
      <c r="BY16" s="69" t="n">
        <v>14195.9515182477</v>
      </c>
      <c r="BZ16" s="74" t="n">
        <v>21156.2303792184</v>
      </c>
    </row>
    <row r="17" ht="15" customHeight="1">
      <c r="A17" s="20" t="s">
        <v>33</v>
      </c>
      <c r="B17" s="8" t="s">
        <v>34</v>
      </c>
      <c r="C17" s="83" t="n">
        <v>0.0151433055466832</v>
      </c>
      <c r="D17" s="84" t="n">
        <v>0.00580813012678482</v>
      </c>
      <c r="E17" s="84" t="n">
        <v>0</v>
      </c>
      <c r="F17" s="84" t="n">
        <v>0.0000373458203529276</v>
      </c>
      <c r="G17" s="84" t="n">
        <v>0.000744316961487763</v>
      </c>
      <c r="H17" s="84" t="n">
        <v>0.00286567748242915</v>
      </c>
      <c r="I17" s="84" t="n">
        <v>0.000378147905448571</v>
      </c>
      <c r="J17" s="84" t="n">
        <v>0.0332035597468248</v>
      </c>
      <c r="K17" s="84" t="n">
        <v>0.0000598255613615443</v>
      </c>
      <c r="L17" s="84" t="n">
        <v>0.0533500946237646</v>
      </c>
      <c r="M17" s="84" t="n">
        <v>0.0023308370675387</v>
      </c>
      <c r="N17" s="84" t="n">
        <v>101.204530905799</v>
      </c>
      <c r="O17" s="84" t="n">
        <v>0.0146175719196861</v>
      </c>
      <c r="P17" s="84" t="n">
        <v>0.021628953069558</v>
      </c>
      <c r="Q17" s="84" t="n">
        <v>0.0107029820829947</v>
      </c>
      <c r="R17" s="84" t="n">
        <v>0.0149451911726424</v>
      </c>
      <c r="S17" s="84" t="n">
        <v>0.107045114211155</v>
      </c>
      <c r="T17" s="84" t="n">
        <v>0.0223761566131776</v>
      </c>
      <c r="U17" s="84" t="n">
        <v>0.00161369282913002</v>
      </c>
      <c r="V17" s="84" t="n">
        <v>0.0000541401163073626</v>
      </c>
      <c r="W17" s="84" t="n">
        <v>0.000945787557032573</v>
      </c>
      <c r="X17" s="84" t="n">
        <v>0.00261493584110492</v>
      </c>
      <c r="Y17" s="84" t="n">
        <v>0.0315143514478047</v>
      </c>
      <c r="Z17" s="84" t="n">
        <v>0.0142047109671446</v>
      </c>
      <c r="AA17" s="84" t="n">
        <v>0.0239061536445489</v>
      </c>
      <c r="AB17" s="84" t="n">
        <v>0.0208703330803027</v>
      </c>
      <c r="AC17" s="84" t="n">
        <v>0.000242142239566713</v>
      </c>
      <c r="AD17" s="84" t="n">
        <v>0.0000869930849805101</v>
      </c>
      <c r="AE17" s="84" t="n">
        <v>0.0280711453804678</v>
      </c>
      <c r="AF17" s="84" t="n">
        <v>0.0115602771020773</v>
      </c>
      <c r="AG17" s="84" t="n">
        <v>0.00472631785155313</v>
      </c>
      <c r="AH17" s="84" t="n">
        <v>0.0018828388493103</v>
      </c>
      <c r="AI17" s="84" t="n">
        <v>0.0139538545656227</v>
      </c>
      <c r="AJ17" s="84" t="n">
        <v>0.0114411525026434</v>
      </c>
      <c r="AK17" s="84" t="n">
        <v>0.0000308351516224567</v>
      </c>
      <c r="AL17" s="84" t="n">
        <v>0.0149377208366127</v>
      </c>
      <c r="AM17" s="84" t="n">
        <v>0.00000118477137935408</v>
      </c>
      <c r="AN17" s="84" t="n">
        <v>0.00173672705850205</v>
      </c>
      <c r="AO17" s="84" t="n">
        <v>0.00175530495077817</v>
      </c>
      <c r="AP17" s="84" t="n">
        <v>0.0355744752611337</v>
      </c>
      <c r="AQ17" s="84" t="n">
        <v>0.265279077732064</v>
      </c>
      <c r="AR17" s="84" t="n">
        <v>0.00809710654405716</v>
      </c>
      <c r="AS17" s="84" t="n">
        <v>0.000356026617615733</v>
      </c>
      <c r="AT17" s="84" t="n">
        <v>0.00173610424016029</v>
      </c>
      <c r="AU17" s="84" t="n">
        <v>0.0123055954551539</v>
      </c>
      <c r="AV17" s="84" t="n">
        <v>0.00314510447342515</v>
      </c>
      <c r="AW17" s="84" t="n">
        <v>0.0695903340875516</v>
      </c>
      <c r="AX17" s="84" t="n">
        <v>0.138239900251367</v>
      </c>
      <c r="AY17" s="84" t="n">
        <v>0.00807788711567177</v>
      </c>
      <c r="AZ17" s="84" t="n">
        <v>0.00285622008539187</v>
      </c>
      <c r="BA17" s="84" t="n">
        <v>0.0222632951622836</v>
      </c>
      <c r="BB17" s="84" t="n">
        <v>0.167092044561304</v>
      </c>
      <c r="BC17" s="84" t="n">
        <v>0.0237956753370289</v>
      </c>
      <c r="BD17" s="84" t="n">
        <v>0.13069317910501</v>
      </c>
      <c r="BE17" s="84" t="n">
        <v>0.0661677044091411</v>
      </c>
      <c r="BF17" s="84" t="n">
        <v>0.0321068295289848</v>
      </c>
      <c r="BG17" s="84" t="n">
        <v>0.03822190129101</v>
      </c>
      <c r="BH17" s="84" t="n">
        <v>0.217714190846744</v>
      </c>
      <c r="BI17" s="84" t="n">
        <v>0.00431344802024712</v>
      </c>
      <c r="BJ17" s="84" t="n">
        <v>0.0273324448734779</v>
      </c>
      <c r="BK17" s="84" t="n">
        <v>0.0224287310079288</v>
      </c>
      <c r="BL17" s="84" t="n">
        <v>0.0307412245505241</v>
      </c>
      <c r="BM17" s="84" t="n">
        <v>0.00447352404625602</v>
      </c>
      <c r="BN17" s="84" t="n">
        <v>0.0466241627802268</v>
      </c>
      <c r="BO17" s="84" t="n">
        <v>0.0027870401786807</v>
      </c>
      <c r="BP17" s="84" t="n">
        <v>0.0395101445357589</v>
      </c>
      <c r="BQ17" s="85" t="n">
        <v>0</v>
      </c>
      <c r="BR17" s="69" t="n">
        <v>103.117442087637</v>
      </c>
      <c r="BS17" s="70" t="n">
        <v>5.82932590575899</v>
      </c>
      <c r="BT17" s="71" t="n">
        <v>0</v>
      </c>
      <c r="BU17" s="71" t="n">
        <v>0</v>
      </c>
      <c r="BV17" s="71" t="n">
        <v>6046.06221884474</v>
      </c>
      <c r="BW17" s="71" t="n">
        <v>0</v>
      </c>
      <c r="BX17" s="72" t="n">
        <v>0</v>
      </c>
      <c r="BY17" s="69" t="n">
        <v>6051.8915447505</v>
      </c>
      <c r="BZ17" s="74" t="n">
        <v>6155.00898683813</v>
      </c>
    </row>
    <row r="18" ht="15" customHeight="1">
      <c r="A18" s="20" t="s">
        <v>35</v>
      </c>
      <c r="B18" s="8" t="s">
        <v>36</v>
      </c>
      <c r="C18" s="83" t="n">
        <v>48.895577418253</v>
      </c>
      <c r="D18" s="84" t="n">
        <v>1.58139438583975</v>
      </c>
      <c r="E18" s="84" t="n">
        <v>0.0500079106541366</v>
      </c>
      <c r="F18" s="84" t="n">
        <v>16.5316496103752</v>
      </c>
      <c r="G18" s="84" t="n">
        <v>5.9491946392157</v>
      </c>
      <c r="H18" s="84" t="n">
        <v>0.509859531532658</v>
      </c>
      <c r="I18" s="84" t="n">
        <v>0.0710918164429465</v>
      </c>
      <c r="J18" s="84" t="n">
        <v>0.512331605511431</v>
      </c>
      <c r="K18" s="84" t="n">
        <v>6.16998694914542</v>
      </c>
      <c r="L18" s="84" t="n">
        <v>8.84866159006384</v>
      </c>
      <c r="M18" s="84" t="n">
        <v>0.595342805463746</v>
      </c>
      <c r="N18" s="84" t="n">
        <v>0.0109888113336424</v>
      </c>
      <c r="O18" s="84" t="n">
        <v>919.10432191943</v>
      </c>
      <c r="P18" s="84" t="n">
        <v>1824.68422848758</v>
      </c>
      <c r="Q18" s="84" t="n">
        <v>279.387801008963</v>
      </c>
      <c r="R18" s="84" t="n">
        <v>0.444276348722245</v>
      </c>
      <c r="S18" s="84" t="n">
        <v>7.50350567887898</v>
      </c>
      <c r="T18" s="84" t="n">
        <v>0.253221994488498</v>
      </c>
      <c r="U18" s="84" t="n">
        <v>0.0161550149501799</v>
      </c>
      <c r="V18" s="84" t="n">
        <v>0.00838368744663279</v>
      </c>
      <c r="W18" s="84" t="n">
        <v>1.10751645488253</v>
      </c>
      <c r="X18" s="84" t="n">
        <v>0.971930727698053</v>
      </c>
      <c r="Y18" s="84" t="n">
        <v>0.869182493731694</v>
      </c>
      <c r="Z18" s="84" t="n">
        <v>3.0366954849445</v>
      </c>
      <c r="AA18" s="84" t="n">
        <v>36.2201262140538</v>
      </c>
      <c r="AB18" s="84" t="n">
        <v>1.19935476546542</v>
      </c>
      <c r="AC18" s="84" t="n">
        <v>0.102006029974591</v>
      </c>
      <c r="AD18" s="84" t="n">
        <v>0.0831462979283532</v>
      </c>
      <c r="AE18" s="84" t="n">
        <v>0.76600714892707</v>
      </c>
      <c r="AF18" s="84" t="n">
        <v>0.340766879397008</v>
      </c>
      <c r="AG18" s="84" t="n">
        <v>1.97076252221443</v>
      </c>
      <c r="AH18" s="84" t="n">
        <v>2.20084365366152</v>
      </c>
      <c r="AI18" s="84" t="n">
        <v>11.6440627078061</v>
      </c>
      <c r="AJ18" s="84" t="n">
        <v>134.126656020184</v>
      </c>
      <c r="AK18" s="84" t="n">
        <v>0.333204704086372</v>
      </c>
      <c r="AL18" s="84" t="n">
        <v>112.28057087612</v>
      </c>
      <c r="AM18" s="84" t="n">
        <v>0.970456471874702</v>
      </c>
      <c r="AN18" s="84" t="n">
        <v>0.208708925978497</v>
      </c>
      <c r="AO18" s="84" t="n">
        <v>0.14529622260087</v>
      </c>
      <c r="AP18" s="84" t="n">
        <v>160.449458310619</v>
      </c>
      <c r="AQ18" s="84" t="n">
        <v>27.7871957912332</v>
      </c>
      <c r="AR18" s="84" t="n">
        <v>10.7685035538448</v>
      </c>
      <c r="AS18" s="84" t="n">
        <v>0.111610664235188</v>
      </c>
      <c r="AT18" s="84" t="n">
        <v>0.800515743205889</v>
      </c>
      <c r="AU18" s="84" t="n">
        <v>0.264065746929391</v>
      </c>
      <c r="AV18" s="84" t="n">
        <v>13.3295637524745</v>
      </c>
      <c r="AW18" s="84" t="n">
        <v>19.9197268031909</v>
      </c>
      <c r="AX18" s="84" t="n">
        <v>0.186232946271819</v>
      </c>
      <c r="AY18" s="84" t="n">
        <v>0.251317543700126</v>
      </c>
      <c r="AZ18" s="84" t="n">
        <v>0.132447159161033</v>
      </c>
      <c r="BA18" s="84" t="n">
        <v>0.239842234621495</v>
      </c>
      <c r="BB18" s="84" t="n">
        <v>2.57284440774323</v>
      </c>
      <c r="BC18" s="84" t="n">
        <v>0.576468202572745</v>
      </c>
      <c r="BD18" s="84" t="n">
        <v>1.36587323988935</v>
      </c>
      <c r="BE18" s="84" t="n">
        <v>1.34349812550429</v>
      </c>
      <c r="BF18" s="84" t="n">
        <v>0.833703458731094</v>
      </c>
      <c r="BG18" s="84" t="n">
        <v>1.89888456457613</v>
      </c>
      <c r="BH18" s="84" t="n">
        <v>4.53254694326028</v>
      </c>
      <c r="BI18" s="84" t="n">
        <v>0.443881235581594</v>
      </c>
      <c r="BJ18" s="84" t="n">
        <v>7.87975259790558</v>
      </c>
      <c r="BK18" s="84" t="n">
        <v>3.52654512623839</v>
      </c>
      <c r="BL18" s="84" t="n">
        <v>0.144277634273611</v>
      </c>
      <c r="BM18" s="84" t="n">
        <v>1.61470480569802</v>
      </c>
      <c r="BN18" s="84" t="n">
        <v>17.6704366238877</v>
      </c>
      <c r="BO18" s="84" t="n">
        <v>0.638503338790532</v>
      </c>
      <c r="BP18" s="84" t="n">
        <v>130.050079843407</v>
      </c>
      <c r="BQ18" s="85" t="n">
        <v>0</v>
      </c>
      <c r="BR18" s="69" t="n">
        <v>3839.03775621337</v>
      </c>
      <c r="BS18" s="70" t="n">
        <v>0.0156449368170168</v>
      </c>
      <c r="BT18" s="71" t="n">
        <v>0.110390244917472</v>
      </c>
      <c r="BU18" s="71" t="n">
        <v>0</v>
      </c>
      <c r="BV18" s="71" t="n">
        <v>4095.96599540047</v>
      </c>
      <c r="BW18" s="71" t="n">
        <v>8.13873971063875</v>
      </c>
      <c r="BX18" s="72" t="n">
        <v>0</v>
      </c>
      <c r="BY18" s="69" t="n">
        <v>4104.23077029284</v>
      </c>
      <c r="BZ18" s="74" t="n">
        <v>7943.26852650621</v>
      </c>
    </row>
    <row r="19" ht="15" customHeight="1">
      <c r="A19" s="20" t="s">
        <v>37</v>
      </c>
      <c r="B19" s="8" t="s">
        <v>38</v>
      </c>
      <c r="C19" s="83" t="n">
        <v>0.552701831724285</v>
      </c>
      <c r="D19" s="84" t="n">
        <v>0.0808415610521469</v>
      </c>
      <c r="E19" s="84" t="n">
        <v>0.00616829181229315</v>
      </c>
      <c r="F19" s="84" t="n">
        <v>0.244798956485241</v>
      </c>
      <c r="G19" s="84" t="n">
        <v>2.91362745024253</v>
      </c>
      <c r="H19" s="84" t="n">
        <v>0.841190752521009</v>
      </c>
      <c r="I19" s="84" t="n">
        <v>0.136089859729176</v>
      </c>
      <c r="J19" s="84" t="n">
        <v>0.0315459666973256</v>
      </c>
      <c r="K19" s="84" t="n">
        <v>0.0729664966159014</v>
      </c>
      <c r="L19" s="84" t="n">
        <v>0.142348936727023</v>
      </c>
      <c r="M19" s="84" t="n">
        <v>0.0191349509065788</v>
      </c>
      <c r="N19" s="84" t="n">
        <v>0.000594383118743751</v>
      </c>
      <c r="O19" s="84" t="n">
        <v>9.45294259750984</v>
      </c>
      <c r="P19" s="84" t="n">
        <v>205.922482020353</v>
      </c>
      <c r="Q19" s="84" t="n">
        <v>5.95716809579773</v>
      </c>
      <c r="R19" s="84" t="n">
        <v>0.0234881295898696</v>
      </c>
      <c r="S19" s="84" t="n">
        <v>0.135155045570982</v>
      </c>
      <c r="T19" s="84" t="n">
        <v>0.0223486007178511</v>
      </c>
      <c r="U19" s="84" t="n">
        <v>0.00158786657063437</v>
      </c>
      <c r="V19" s="84" t="n">
        <v>0.00105891085273219</v>
      </c>
      <c r="W19" s="84" t="n">
        <v>0.324095329175207</v>
      </c>
      <c r="X19" s="84" t="n">
        <v>0.0585549198438011</v>
      </c>
      <c r="Y19" s="84" t="n">
        <v>0.0279868688805879</v>
      </c>
      <c r="Z19" s="84" t="n">
        <v>0.0238404761363213</v>
      </c>
      <c r="AA19" s="84" t="n">
        <v>0.298689947482074</v>
      </c>
      <c r="AB19" s="84" t="n">
        <v>0.0591059892518092</v>
      </c>
      <c r="AC19" s="84" t="n">
        <v>0.0146241121436075</v>
      </c>
      <c r="AD19" s="84" t="n">
        <v>0.0170387474690838</v>
      </c>
      <c r="AE19" s="84" t="n">
        <v>2.59935466053285</v>
      </c>
      <c r="AF19" s="84" t="n">
        <v>0.0248272159819037</v>
      </c>
      <c r="AG19" s="84" t="n">
        <v>0.136839469492989</v>
      </c>
      <c r="AH19" s="84" t="n">
        <v>4.3470373828584</v>
      </c>
      <c r="AI19" s="84" t="n">
        <v>0.468987270975606</v>
      </c>
      <c r="AJ19" s="84" t="n">
        <v>2.55632346372348</v>
      </c>
      <c r="AK19" s="84" t="n">
        <v>0.202079146238671</v>
      </c>
      <c r="AL19" s="84" t="n">
        <v>1.95876006984912</v>
      </c>
      <c r="AM19" s="84" t="n">
        <v>2.0436462533861</v>
      </c>
      <c r="AN19" s="84" t="n">
        <v>2.68912305862388</v>
      </c>
      <c r="AO19" s="84" t="n">
        <v>2.61008520483712</v>
      </c>
      <c r="AP19" s="84" t="n">
        <v>14.5771578468836</v>
      </c>
      <c r="AQ19" s="84" t="n">
        <v>29.2482691173533</v>
      </c>
      <c r="AR19" s="84" t="n">
        <v>17.309728248419</v>
      </c>
      <c r="AS19" s="84" t="n">
        <v>1.35308582193514</v>
      </c>
      <c r="AT19" s="84" t="n">
        <v>43.151514797291</v>
      </c>
      <c r="AU19" s="84" t="n">
        <v>5.4681963208834</v>
      </c>
      <c r="AV19" s="84" t="n">
        <v>5.25364429450687</v>
      </c>
      <c r="AW19" s="84" t="n">
        <v>17.937190049338</v>
      </c>
      <c r="AX19" s="84" t="n">
        <v>0.174291563649437</v>
      </c>
      <c r="AY19" s="84" t="n">
        <v>21.6890097188211</v>
      </c>
      <c r="AZ19" s="84" t="n">
        <v>6.2205904781904</v>
      </c>
      <c r="BA19" s="84" t="n">
        <v>0.17193808481832</v>
      </c>
      <c r="BB19" s="84" t="n">
        <v>206.692788515297</v>
      </c>
      <c r="BC19" s="84" t="n">
        <v>6.11896406278166</v>
      </c>
      <c r="BD19" s="84" t="n">
        <v>2.65215044752743</v>
      </c>
      <c r="BE19" s="84" t="n">
        <v>38.7105405025775</v>
      </c>
      <c r="BF19" s="84" t="n">
        <v>6.14499994260017</v>
      </c>
      <c r="BG19" s="84" t="n">
        <v>0.52424944686052</v>
      </c>
      <c r="BH19" s="84" t="n">
        <v>30.2135863253244</v>
      </c>
      <c r="BI19" s="84" t="n">
        <v>46.9183419289033</v>
      </c>
      <c r="BJ19" s="84" t="n">
        <v>40.6350948667581</v>
      </c>
      <c r="BK19" s="84" t="n">
        <v>50.6959540240511</v>
      </c>
      <c r="BL19" s="84" t="n">
        <v>0.0265075221193234</v>
      </c>
      <c r="BM19" s="84" t="n">
        <v>5.10291408880406</v>
      </c>
      <c r="BN19" s="84" t="n">
        <v>10.1670121886688</v>
      </c>
      <c r="BO19" s="84" t="n">
        <v>23.4270799441118</v>
      </c>
      <c r="BP19" s="84" t="n">
        <v>216.068441807815</v>
      </c>
      <c r="BQ19" s="85" t="n">
        <v>0</v>
      </c>
      <c r="BR19" s="69" t="n">
        <v>1093.67248224777</v>
      </c>
      <c r="BS19" s="70" t="n">
        <v>0.0436788328580364</v>
      </c>
      <c r="BT19" s="71" t="n">
        <v>1.77785401218883</v>
      </c>
      <c r="BU19" s="71" t="n">
        <v>0</v>
      </c>
      <c r="BV19" s="71" t="n">
        <v>15868.1693871463</v>
      </c>
      <c r="BW19" s="71" t="n">
        <v>13.6266638462848</v>
      </c>
      <c r="BX19" s="72" t="n">
        <v>0</v>
      </c>
      <c r="BY19" s="69" t="n">
        <v>15883.6175838377</v>
      </c>
      <c r="BZ19" s="74" t="n">
        <v>16977.2900660854</v>
      </c>
    </row>
    <row r="20" ht="15" customHeight="1">
      <c r="A20" s="20" t="s">
        <v>39</v>
      </c>
      <c r="B20" s="8" t="s">
        <v>40</v>
      </c>
      <c r="C20" s="83" t="n">
        <v>0.102964190910274</v>
      </c>
      <c r="D20" s="84" t="n">
        <v>0.326208722331157</v>
      </c>
      <c r="E20" s="84" t="n">
        <v>0.00941120395737892</v>
      </c>
      <c r="F20" s="84" t="n">
        <v>1.06551097420197</v>
      </c>
      <c r="G20" s="84" t="n">
        <v>0.302722505274683</v>
      </c>
      <c r="H20" s="84" t="n">
        <v>0.259381014114462</v>
      </c>
      <c r="I20" s="84" t="n">
        <v>0.0522196301436929</v>
      </c>
      <c r="J20" s="84" t="n">
        <v>0.643442984969309</v>
      </c>
      <c r="K20" s="84" t="n">
        <v>0.0076179701698845</v>
      </c>
      <c r="L20" s="84" t="n">
        <v>1.16084194862443</v>
      </c>
      <c r="M20" s="84" t="n">
        <v>0.102786969057103</v>
      </c>
      <c r="N20" s="84" t="n">
        <v>0.000113304466437862</v>
      </c>
      <c r="O20" s="84" t="n">
        <v>0.86903092782414</v>
      </c>
      <c r="P20" s="84" t="n">
        <v>1.06179502585719</v>
      </c>
      <c r="Q20" s="84" t="n">
        <v>269.400387365195</v>
      </c>
      <c r="R20" s="84" t="n">
        <v>0.177404584632568</v>
      </c>
      <c r="S20" s="84" t="n">
        <v>11.1210866170102</v>
      </c>
      <c r="T20" s="84" t="n">
        <v>0.0897098567019785</v>
      </c>
      <c r="U20" s="84" t="n">
        <v>0.0483307142616062</v>
      </c>
      <c r="V20" s="84" t="n">
        <v>0.132736185190897</v>
      </c>
      <c r="W20" s="84" t="n">
        <v>0.759472954689903</v>
      </c>
      <c r="X20" s="84" t="n">
        <v>1.08450106434651</v>
      </c>
      <c r="Y20" s="84" t="n">
        <v>0.610431596967411</v>
      </c>
      <c r="Z20" s="84" t="n">
        <v>0.224214677950422</v>
      </c>
      <c r="AA20" s="84" t="n">
        <v>2.67012006719169</v>
      </c>
      <c r="AB20" s="84" t="n">
        <v>0.349329057633546</v>
      </c>
      <c r="AC20" s="84" t="n">
        <v>0.103245119607528</v>
      </c>
      <c r="AD20" s="84" t="n">
        <v>0.0292054876076851</v>
      </c>
      <c r="AE20" s="84" t="n">
        <v>0.240519162412779</v>
      </c>
      <c r="AF20" s="84" t="n">
        <v>0.0543315570204641</v>
      </c>
      <c r="AG20" s="84" t="n">
        <v>0.519931508239379</v>
      </c>
      <c r="AH20" s="84" t="n">
        <v>0.492784470954851</v>
      </c>
      <c r="AI20" s="84" t="n">
        <v>4.54542832559006</v>
      </c>
      <c r="AJ20" s="84" t="n">
        <v>1.39211834366501</v>
      </c>
      <c r="AK20" s="84" t="n">
        <v>0.10890742691863</v>
      </c>
      <c r="AL20" s="84" t="n">
        <v>3.67943544197937</v>
      </c>
      <c r="AM20" s="84" t="n">
        <v>0.237677981689005</v>
      </c>
      <c r="AN20" s="84" t="n">
        <v>4.79659291823895</v>
      </c>
      <c r="AO20" s="84" t="n">
        <v>0.0967503590088997</v>
      </c>
      <c r="AP20" s="84" t="n">
        <v>10.1209375238039</v>
      </c>
      <c r="AQ20" s="84" t="n">
        <v>4.13659989352607</v>
      </c>
      <c r="AR20" s="84" t="n">
        <v>3.59089765978006</v>
      </c>
      <c r="AS20" s="84" t="n">
        <v>0.0417501566746266</v>
      </c>
      <c r="AT20" s="84" t="n">
        <v>0.364056189975373</v>
      </c>
      <c r="AU20" s="84" t="n">
        <v>0.0750665632142735</v>
      </c>
      <c r="AV20" s="84" t="n">
        <v>0.053457723700547</v>
      </c>
      <c r="AW20" s="84" t="n">
        <v>1.94240107825129</v>
      </c>
      <c r="AX20" s="84" t="n">
        <v>0.00121442812556702</v>
      </c>
      <c r="AY20" s="84" t="n">
        <v>0.0885636265907582</v>
      </c>
      <c r="AZ20" s="84" t="n">
        <v>0.0294784822314277</v>
      </c>
      <c r="BA20" s="84" t="n">
        <v>0.0777915208956378</v>
      </c>
      <c r="BB20" s="84" t="n">
        <v>0.898564926001111</v>
      </c>
      <c r="BC20" s="84" t="n">
        <v>0.150440245293082</v>
      </c>
      <c r="BD20" s="84" t="n">
        <v>0.300158569519301</v>
      </c>
      <c r="BE20" s="84" t="n">
        <v>0.561147721503385</v>
      </c>
      <c r="BF20" s="84" t="n">
        <v>0.323159987479494</v>
      </c>
      <c r="BG20" s="84" t="n">
        <v>0.763721687939593</v>
      </c>
      <c r="BH20" s="84" t="n">
        <v>1.77017459889578</v>
      </c>
      <c r="BI20" s="84" t="n">
        <v>14.1839148372947</v>
      </c>
      <c r="BJ20" s="84" t="n">
        <v>1.9883815727845</v>
      </c>
      <c r="BK20" s="84" t="n">
        <v>0.715560109434187</v>
      </c>
      <c r="BL20" s="84" t="n">
        <v>0.0700000822028035</v>
      </c>
      <c r="BM20" s="84" t="n">
        <v>0.925542656023996</v>
      </c>
      <c r="BN20" s="84" t="n">
        <v>6.23359522786401</v>
      </c>
      <c r="BO20" s="84" t="n">
        <v>0.255529995111084</v>
      </c>
      <c r="BP20" s="84" t="n">
        <v>0.985240207541793</v>
      </c>
      <c r="BQ20" s="85" t="n">
        <v>0</v>
      </c>
      <c r="BR20" s="69" t="n">
        <v>359.576047488265</v>
      </c>
      <c r="BS20" s="70" t="n">
        <v>9.70282980319887</v>
      </c>
      <c r="BT20" s="71" t="n">
        <v>0.0358994575095016</v>
      </c>
      <c r="BU20" s="71" t="n">
        <v>0</v>
      </c>
      <c r="BV20" s="71" t="n">
        <v>8068.36105943339</v>
      </c>
      <c r="BW20" s="71" t="n">
        <v>1.88242917839327</v>
      </c>
      <c r="BX20" s="72" t="n">
        <v>0</v>
      </c>
      <c r="BY20" s="69" t="n">
        <v>8079.98221787249</v>
      </c>
      <c r="BZ20" s="74" t="n">
        <v>8439.55826536076</v>
      </c>
    </row>
    <row r="21" ht="15" customHeight="1">
      <c r="A21" s="20" t="s">
        <v>41</v>
      </c>
      <c r="B21" s="8" t="s">
        <v>42</v>
      </c>
      <c r="C21" s="83" t="n">
        <v>44.7621901218512</v>
      </c>
      <c r="D21" s="84" t="n">
        <v>50.6357637267861</v>
      </c>
      <c r="E21" s="84" t="n">
        <v>4.34706697971532</v>
      </c>
      <c r="F21" s="84" t="n">
        <v>0.0667595683450494</v>
      </c>
      <c r="G21" s="84" t="n">
        <v>0.759244537899958</v>
      </c>
      <c r="H21" s="84" t="n">
        <v>0.90596444103544</v>
      </c>
      <c r="I21" s="84" t="n">
        <v>0.149726484714127</v>
      </c>
      <c r="J21" s="84" t="n">
        <v>1.33495194862547</v>
      </c>
      <c r="K21" s="84" t="n">
        <v>0.0128105725911995</v>
      </c>
      <c r="L21" s="84" t="n">
        <v>8.2022425426685</v>
      </c>
      <c r="M21" s="84" t="n">
        <v>3.43777145050311</v>
      </c>
      <c r="N21" s="84" t="n">
        <v>0.000210004169279451</v>
      </c>
      <c r="O21" s="84" t="n">
        <v>1.96962213343876</v>
      </c>
      <c r="P21" s="84" t="n">
        <v>0.173038701825579</v>
      </c>
      <c r="Q21" s="84" t="n">
        <v>0.0925112413315625</v>
      </c>
      <c r="R21" s="84" t="n">
        <v>246.998983812005</v>
      </c>
      <c r="S21" s="84" t="n">
        <v>9.85798218232324</v>
      </c>
      <c r="T21" s="84" t="n">
        <v>0.0502358261285008</v>
      </c>
      <c r="U21" s="84" t="n">
        <v>0.00740085735937587</v>
      </c>
      <c r="V21" s="84" t="n">
        <v>0.000374128549342075</v>
      </c>
      <c r="W21" s="84" t="n">
        <v>0.0559158798920681</v>
      </c>
      <c r="X21" s="84" t="n">
        <v>0.0431190503251013</v>
      </c>
      <c r="Y21" s="84" t="n">
        <v>0.109977189591214</v>
      </c>
      <c r="Z21" s="84" t="n">
        <v>0.0211922755275374</v>
      </c>
      <c r="AA21" s="84" t="n">
        <v>0.66476493724751</v>
      </c>
      <c r="AB21" s="84" t="n">
        <v>1.23969731769897</v>
      </c>
      <c r="AC21" s="84" t="n">
        <v>0.108565106404809</v>
      </c>
      <c r="AD21" s="84" t="n">
        <v>0.0133351707086357</v>
      </c>
      <c r="AE21" s="84" t="n">
        <v>10.4863494518132</v>
      </c>
      <c r="AF21" s="84" t="n">
        <v>0.0913354309116785</v>
      </c>
      <c r="AG21" s="84" t="n">
        <v>0.297635494231396</v>
      </c>
      <c r="AH21" s="84" t="n">
        <v>15.9714689622485</v>
      </c>
      <c r="AI21" s="84" t="n">
        <v>5.77733535143225</v>
      </c>
      <c r="AJ21" s="84" t="n">
        <v>2.23286600454358</v>
      </c>
      <c r="AK21" s="84" t="n">
        <v>7.47548290931758</v>
      </c>
      <c r="AL21" s="84" t="n">
        <v>328.342953836379</v>
      </c>
      <c r="AM21" s="84" t="n">
        <v>2.26404716866912</v>
      </c>
      <c r="AN21" s="84" t="n">
        <v>14.2263408915832</v>
      </c>
      <c r="AO21" s="84" t="n">
        <v>0.0627584498859843</v>
      </c>
      <c r="AP21" s="84" t="n">
        <v>1325.98051866684</v>
      </c>
      <c r="AQ21" s="84" t="n">
        <v>98.0925197306595</v>
      </c>
      <c r="AR21" s="84" t="n">
        <v>0.0982788416726976</v>
      </c>
      <c r="AS21" s="84" t="n">
        <v>0.0547940667613698</v>
      </c>
      <c r="AT21" s="84" t="n">
        <v>0.00127013225751927</v>
      </c>
      <c r="AU21" s="84" t="n">
        <v>3.53420713160128</v>
      </c>
      <c r="AV21" s="84" t="n">
        <v>0.0374144333060755</v>
      </c>
      <c r="AW21" s="84" t="n">
        <v>0.704455561168776</v>
      </c>
      <c r="AX21" s="84" t="n">
        <v>0.00716964857139639</v>
      </c>
      <c r="AY21" s="84" t="n">
        <v>6.66417994398091</v>
      </c>
      <c r="AZ21" s="84" t="n">
        <v>0.0799203105186307</v>
      </c>
      <c r="BA21" s="84" t="n">
        <v>0.0627349156813337</v>
      </c>
      <c r="BB21" s="84" t="n">
        <v>0.0628473225837301</v>
      </c>
      <c r="BC21" s="84" t="n">
        <v>74.390720415268</v>
      </c>
      <c r="BD21" s="84" t="n">
        <v>0.363585874075469</v>
      </c>
      <c r="BE21" s="84" t="n">
        <v>0.174993388583462</v>
      </c>
      <c r="BF21" s="84" t="n">
        <v>0.0916711782597329</v>
      </c>
      <c r="BG21" s="84" t="n">
        <v>0.272064026129089</v>
      </c>
      <c r="BH21" s="84" t="n">
        <v>24.6580476495972</v>
      </c>
      <c r="BI21" s="84" t="n">
        <v>0.0102243515664854</v>
      </c>
      <c r="BJ21" s="84" t="n">
        <v>4.95587449196567</v>
      </c>
      <c r="BK21" s="84" t="n">
        <v>2.37322301305717</v>
      </c>
      <c r="BL21" s="84" t="n">
        <v>0.044967570323755</v>
      </c>
      <c r="BM21" s="84" t="n">
        <v>0.194352269034303</v>
      </c>
      <c r="BN21" s="84" t="n">
        <v>1.37219689541218</v>
      </c>
      <c r="BO21" s="84" t="n">
        <v>0.0814659043754316</v>
      </c>
      <c r="BP21" s="84" t="n">
        <v>44.9394100971374</v>
      </c>
      <c r="BQ21" s="85" t="n">
        <v>0</v>
      </c>
      <c r="BR21" s="69" t="n">
        <v>2352.55309997067</v>
      </c>
      <c r="BS21" s="70" t="n">
        <v>0.0197635398245539</v>
      </c>
      <c r="BT21" s="71" t="n">
        <v>0.00357362485880368</v>
      </c>
      <c r="BU21" s="71" t="n">
        <v>0</v>
      </c>
      <c r="BV21" s="71" t="n">
        <v>326.829983387573</v>
      </c>
      <c r="BW21" s="71" t="n">
        <v>19.6748849997422</v>
      </c>
      <c r="BX21" s="72" t="n">
        <v>0</v>
      </c>
      <c r="BY21" s="69" t="n">
        <v>346.528205551998</v>
      </c>
      <c r="BZ21" s="74" t="n">
        <v>2699.08130552267</v>
      </c>
    </row>
    <row r="22" ht="15" customHeight="1">
      <c r="A22" s="20" t="s">
        <v>43</v>
      </c>
      <c r="B22" s="8" t="s">
        <v>44</v>
      </c>
      <c r="C22" s="83" t="n">
        <v>40.2603320431333</v>
      </c>
      <c r="D22" s="84" t="n">
        <v>16.3165262278098</v>
      </c>
      <c r="E22" s="84" t="n">
        <v>0.106656604427258</v>
      </c>
      <c r="F22" s="84" t="n">
        <v>0.542104937368497</v>
      </c>
      <c r="G22" s="84" t="n">
        <v>4.76609822545557</v>
      </c>
      <c r="H22" s="84" t="n">
        <v>10.2055770550388</v>
      </c>
      <c r="I22" s="84" t="n">
        <v>1.47100274765681</v>
      </c>
      <c r="J22" s="84" t="n">
        <v>84.5907204312163</v>
      </c>
      <c r="K22" s="84" t="n">
        <v>0.145449833856405</v>
      </c>
      <c r="L22" s="84" t="n">
        <v>139.156861922228</v>
      </c>
      <c r="M22" s="84" t="n">
        <v>6.9674271459786</v>
      </c>
      <c r="N22" s="84" t="n">
        <v>21.0683520923235</v>
      </c>
      <c r="O22" s="84" t="n">
        <v>37.9801211410815</v>
      </c>
      <c r="P22" s="84" t="n">
        <v>56.8306657584905</v>
      </c>
      <c r="Q22" s="84" t="n">
        <v>27.8472433079087</v>
      </c>
      <c r="R22" s="84" t="n">
        <v>40.7359784432369</v>
      </c>
      <c r="S22" s="84" t="n">
        <v>423.232008330219</v>
      </c>
      <c r="T22" s="84" t="n">
        <v>59.4787180553013</v>
      </c>
      <c r="U22" s="84" t="n">
        <v>4.1341011707308</v>
      </c>
      <c r="V22" s="84" t="n">
        <v>0.074821626807314</v>
      </c>
      <c r="W22" s="84" t="n">
        <v>3.1451591021126</v>
      </c>
      <c r="X22" s="84" t="n">
        <v>6.81365318133355</v>
      </c>
      <c r="Y22" s="84" t="n">
        <v>85.8744778194015</v>
      </c>
      <c r="Z22" s="84" t="n">
        <v>19.6726221766097</v>
      </c>
      <c r="AA22" s="84" t="n">
        <v>64.6868278856069</v>
      </c>
      <c r="AB22" s="84" t="n">
        <v>54.4989983238787</v>
      </c>
      <c r="AC22" s="84" t="n">
        <v>1.50173760145215</v>
      </c>
      <c r="AD22" s="84" t="n">
        <v>1.03797016009223</v>
      </c>
      <c r="AE22" s="84" t="n">
        <v>74.695799900061</v>
      </c>
      <c r="AF22" s="84" t="n">
        <v>30.0184158192932</v>
      </c>
      <c r="AG22" s="84" t="n">
        <v>13.5922024129908</v>
      </c>
      <c r="AH22" s="84" t="n">
        <v>17.3202400313254</v>
      </c>
      <c r="AI22" s="84" t="n">
        <v>15.0047135586348</v>
      </c>
      <c r="AJ22" s="84" t="n">
        <v>21.3013392228074</v>
      </c>
      <c r="AK22" s="84" t="n">
        <v>0.957714056283331</v>
      </c>
      <c r="AL22" s="84" t="n">
        <v>42.2098861203411</v>
      </c>
      <c r="AM22" s="84" t="n">
        <v>7.25713626778914</v>
      </c>
      <c r="AN22" s="84" t="n">
        <v>4.82641051220773</v>
      </c>
      <c r="AO22" s="84" t="n">
        <v>4.53735977316358</v>
      </c>
      <c r="AP22" s="84" t="n">
        <v>129.674464389962</v>
      </c>
      <c r="AQ22" s="84" t="n">
        <v>711.531406324307</v>
      </c>
      <c r="AR22" s="84" t="n">
        <v>19.6354039591601</v>
      </c>
      <c r="AS22" s="84" t="n">
        <v>1.3283286861688</v>
      </c>
      <c r="AT22" s="84" t="n">
        <v>4.96403281617393</v>
      </c>
      <c r="AU22" s="84" t="n">
        <v>32.940571425102</v>
      </c>
      <c r="AV22" s="84" t="n">
        <v>8.67422591295321</v>
      </c>
      <c r="AW22" s="84" t="n">
        <v>183.467814118109</v>
      </c>
      <c r="AX22" s="84" t="n">
        <v>367.150872272917</v>
      </c>
      <c r="AY22" s="84" t="n">
        <v>22.7042897705616</v>
      </c>
      <c r="AZ22" s="84" t="n">
        <v>6.73051163044665</v>
      </c>
      <c r="BA22" s="84" t="n">
        <v>62.6277931390201</v>
      </c>
      <c r="BB22" s="84" t="n">
        <v>441.209420198563</v>
      </c>
      <c r="BC22" s="84" t="n">
        <v>63.7516288903985</v>
      </c>
      <c r="BD22" s="84" t="n">
        <v>344.659403171264</v>
      </c>
      <c r="BE22" s="84" t="n">
        <v>107.966998622088</v>
      </c>
      <c r="BF22" s="84" t="n">
        <v>96.6187410292693</v>
      </c>
      <c r="BG22" s="84" t="n">
        <v>101.350894319292</v>
      </c>
      <c r="BH22" s="84" t="n">
        <v>592.991559103581</v>
      </c>
      <c r="BI22" s="84" t="n">
        <v>11.2116792495023</v>
      </c>
      <c r="BJ22" s="84" t="n">
        <v>72.5922148614191</v>
      </c>
      <c r="BK22" s="84" t="n">
        <v>59.6961797652203</v>
      </c>
      <c r="BL22" s="84" t="n">
        <v>81.3744944088975</v>
      </c>
      <c r="BM22" s="84" t="n">
        <v>12.99081521453</v>
      </c>
      <c r="BN22" s="84" t="n">
        <v>139.227641530585</v>
      </c>
      <c r="BO22" s="84" t="n">
        <v>10.49028154754</v>
      </c>
      <c r="BP22" s="84" t="n">
        <v>118.504078824984</v>
      </c>
      <c r="BQ22" s="85" t="n">
        <v>0</v>
      </c>
      <c r="BR22" s="69" t="n">
        <v>5250.92917620767</v>
      </c>
      <c r="BS22" s="70" t="n">
        <v>0.0115773029150712</v>
      </c>
      <c r="BT22" s="71" t="n">
        <v>0.613645905793208</v>
      </c>
      <c r="BU22" s="71" t="n">
        <v>0</v>
      </c>
      <c r="BV22" s="71" t="n">
        <v>2803.858423624</v>
      </c>
      <c r="BW22" s="71" t="n">
        <v>46.3958357260833</v>
      </c>
      <c r="BX22" s="72" t="n">
        <v>0</v>
      </c>
      <c r="BY22" s="69" t="n">
        <v>2850.87948255879</v>
      </c>
      <c r="BZ22" s="74" t="n">
        <v>8101.80865876646</v>
      </c>
    </row>
    <row r="23" ht="15" customHeight="1">
      <c r="A23" s="20" t="s">
        <v>45</v>
      </c>
      <c r="B23" s="8" t="s">
        <v>46</v>
      </c>
      <c r="C23" s="83" t="n">
        <v>0.283969894679719</v>
      </c>
      <c r="D23" s="84" t="n">
        <v>0.111847441720117</v>
      </c>
      <c r="E23" s="84" t="n">
        <v>0.0200969930064691</v>
      </c>
      <c r="F23" s="84" t="n">
        <v>0.0355841165007013</v>
      </c>
      <c r="G23" s="84" t="n">
        <v>0.278418437877549</v>
      </c>
      <c r="H23" s="84" t="n">
        <v>0.365598963112486</v>
      </c>
      <c r="I23" s="84" t="n">
        <v>0.0557596031767996</v>
      </c>
      <c r="J23" s="84" t="n">
        <v>0.546760769405328</v>
      </c>
      <c r="K23" s="84" t="n">
        <v>0.00731401946993939</v>
      </c>
      <c r="L23" s="84" t="n">
        <v>2.57844920872299</v>
      </c>
      <c r="M23" s="84" t="n">
        <v>6.07545318087992</v>
      </c>
      <c r="N23" s="84" t="n">
        <v>0.114736543882868</v>
      </c>
      <c r="O23" s="84" t="n">
        <v>0.292032792187751</v>
      </c>
      <c r="P23" s="84" t="n">
        <v>2.27399837634662</v>
      </c>
      <c r="Q23" s="84" t="n">
        <v>0.530776411720929</v>
      </c>
      <c r="R23" s="84" t="n">
        <v>0.258285989638654</v>
      </c>
      <c r="S23" s="84" t="n">
        <v>6.42984294724696</v>
      </c>
      <c r="T23" s="84" t="n">
        <v>38.976344924335</v>
      </c>
      <c r="U23" s="84" t="n">
        <v>0.0244185520070628</v>
      </c>
      <c r="V23" s="84" t="n">
        <v>0.000462738074636974</v>
      </c>
      <c r="W23" s="84" t="n">
        <v>0.100728266319563</v>
      </c>
      <c r="X23" s="84" t="n">
        <v>0.0578358530642064</v>
      </c>
      <c r="Y23" s="84" t="n">
        <v>0.512066753273622</v>
      </c>
      <c r="Z23" s="84" t="n">
        <v>0.115659334907993</v>
      </c>
      <c r="AA23" s="84" t="n">
        <v>0.856341244800855</v>
      </c>
      <c r="AB23" s="84" t="n">
        <v>0.459864128340336</v>
      </c>
      <c r="AC23" s="84" t="n">
        <v>0.0186557213980193</v>
      </c>
      <c r="AD23" s="84" t="n">
        <v>0.00309173760905622</v>
      </c>
      <c r="AE23" s="84" t="n">
        <v>0.445574502594296</v>
      </c>
      <c r="AF23" s="84" t="n">
        <v>3.13737088375827</v>
      </c>
      <c r="AG23" s="84" t="n">
        <v>0.18251060074479</v>
      </c>
      <c r="AH23" s="84" t="n">
        <v>2.10143474753862</v>
      </c>
      <c r="AI23" s="84" t="n">
        <v>0.550154738526012</v>
      </c>
      <c r="AJ23" s="84" t="n">
        <v>0.211251665051955</v>
      </c>
      <c r="AK23" s="84" t="n">
        <v>0.0801584069255826</v>
      </c>
      <c r="AL23" s="84" t="n">
        <v>1.69992722959074</v>
      </c>
      <c r="AM23" s="84" t="n">
        <v>0.876123117702946</v>
      </c>
      <c r="AN23" s="84" t="n">
        <v>0.0800126540011308</v>
      </c>
      <c r="AO23" s="84" t="n">
        <v>0.0696805140939056</v>
      </c>
      <c r="AP23" s="84" t="n">
        <v>17.1647786772212</v>
      </c>
      <c r="AQ23" s="84" t="n">
        <v>237.591401327413</v>
      </c>
      <c r="AR23" s="84" t="n">
        <v>4.40644455957062</v>
      </c>
      <c r="AS23" s="84" t="n">
        <v>0.164543420036965</v>
      </c>
      <c r="AT23" s="84" t="n">
        <v>7.46714494046906</v>
      </c>
      <c r="AU23" s="84" t="n">
        <v>0.421576810864144</v>
      </c>
      <c r="AV23" s="84" t="n">
        <v>0.0609091452030122</v>
      </c>
      <c r="AW23" s="84" t="n">
        <v>6.57885022925324</v>
      </c>
      <c r="AX23" s="84" t="n">
        <v>410.260507215462</v>
      </c>
      <c r="AY23" s="84" t="n">
        <v>72.8999114567442</v>
      </c>
      <c r="AZ23" s="84" t="n">
        <v>32.6373454252949</v>
      </c>
      <c r="BA23" s="84" t="n">
        <v>231.312672006966</v>
      </c>
      <c r="BB23" s="84" t="n">
        <v>331.721958206287</v>
      </c>
      <c r="BC23" s="84" t="n">
        <v>36.9692055125738</v>
      </c>
      <c r="BD23" s="84" t="n">
        <v>70.1384478522828</v>
      </c>
      <c r="BE23" s="84" t="n">
        <v>45.5541372813484</v>
      </c>
      <c r="BF23" s="84" t="n">
        <v>460.235710567262</v>
      </c>
      <c r="BG23" s="84" t="n">
        <v>11.6979731250137</v>
      </c>
      <c r="BH23" s="84" t="n">
        <v>273.227947058755</v>
      </c>
      <c r="BI23" s="84" t="n">
        <v>0.157630317177972</v>
      </c>
      <c r="BJ23" s="84" t="n">
        <v>62.8814280938383</v>
      </c>
      <c r="BK23" s="84" t="n">
        <v>14.5617567387464</v>
      </c>
      <c r="BL23" s="84" t="n">
        <v>2.27865757878133</v>
      </c>
      <c r="BM23" s="84" t="n">
        <v>6.2048625796631</v>
      </c>
      <c r="BN23" s="84" t="n">
        <v>26.8769810153411</v>
      </c>
      <c r="BO23" s="84" t="n">
        <v>44.8122776634294</v>
      </c>
      <c r="BP23" s="84" t="n">
        <v>74.6488805279634</v>
      </c>
      <c r="BQ23" s="85" t="n">
        <v>0</v>
      </c>
      <c r="BR23" s="69" t="n">
        <v>2553.7525333372</v>
      </c>
      <c r="BS23" s="70" t="n">
        <v>0</v>
      </c>
      <c r="BT23" s="71" t="n">
        <v>0</v>
      </c>
      <c r="BU23" s="71" t="n">
        <v>0</v>
      </c>
      <c r="BV23" s="71" t="n">
        <v>118.319014193036</v>
      </c>
      <c r="BW23" s="71" t="n">
        <v>10.2052408553485</v>
      </c>
      <c r="BX23" s="72" t="n">
        <v>0</v>
      </c>
      <c r="BY23" s="69" t="n">
        <v>128.524255048384</v>
      </c>
      <c r="BZ23" s="74" t="n">
        <v>2682.27678838558</v>
      </c>
    </row>
    <row r="24" ht="15" customHeight="1">
      <c r="A24" s="20" t="s">
        <v>47</v>
      </c>
      <c r="B24" s="8" t="s">
        <v>48</v>
      </c>
      <c r="C24" s="83" t="n">
        <v>631.370838029341</v>
      </c>
      <c r="D24" s="84" t="n">
        <v>485.392773013677</v>
      </c>
      <c r="E24" s="84" t="n">
        <v>41.844893652143</v>
      </c>
      <c r="F24" s="84" t="n">
        <v>86.9385597338334</v>
      </c>
      <c r="G24" s="84" t="n">
        <v>266.592839186151</v>
      </c>
      <c r="H24" s="84" t="n">
        <v>39.0425505261524</v>
      </c>
      <c r="I24" s="84" t="n">
        <v>42.519292851099</v>
      </c>
      <c r="J24" s="84" t="n">
        <v>67.6171325114092</v>
      </c>
      <c r="K24" s="84" t="n">
        <v>0.00147789472535185</v>
      </c>
      <c r="L24" s="84" t="n">
        <v>69.0089655225807</v>
      </c>
      <c r="M24" s="84" t="n">
        <v>16.3178423221043</v>
      </c>
      <c r="N24" s="84" t="n">
        <v>0</v>
      </c>
      <c r="O24" s="84" t="n">
        <v>12.1215098999918</v>
      </c>
      <c r="P24" s="84" t="n">
        <v>1.98049773163529</v>
      </c>
      <c r="Q24" s="84" t="n">
        <v>11.0258661726578</v>
      </c>
      <c r="R24" s="84" t="n">
        <v>21.8630479955615</v>
      </c>
      <c r="S24" s="84" t="n">
        <v>141.690374863185</v>
      </c>
      <c r="T24" s="84" t="n">
        <v>0.12193094238091</v>
      </c>
      <c r="U24" s="84" t="n">
        <v>29398.8766893561</v>
      </c>
      <c r="V24" s="84" t="n">
        <v>0.197298551771788</v>
      </c>
      <c r="W24" s="84" t="n">
        <v>862.16227342481</v>
      </c>
      <c r="X24" s="84" t="n">
        <v>95.9872295090727</v>
      </c>
      <c r="Y24" s="84" t="n">
        <v>29.7216409736949</v>
      </c>
      <c r="Z24" s="84" t="n">
        <v>3.6656331688657</v>
      </c>
      <c r="AA24" s="84" t="n">
        <v>124.027719866078</v>
      </c>
      <c r="AB24" s="84" t="n">
        <v>320.13202075318</v>
      </c>
      <c r="AC24" s="84" t="n">
        <v>251.00208798911</v>
      </c>
      <c r="AD24" s="84" t="n">
        <v>205.004762157062</v>
      </c>
      <c r="AE24" s="84" t="n">
        <v>11.6668794635526</v>
      </c>
      <c r="AF24" s="84" t="n">
        <v>0.0159609141448089</v>
      </c>
      <c r="AG24" s="84" t="n">
        <v>57.7746014529378</v>
      </c>
      <c r="AH24" s="84" t="n">
        <v>33.8729950089086</v>
      </c>
      <c r="AI24" s="84" t="n">
        <v>14.9516716519047</v>
      </c>
      <c r="AJ24" s="84" t="n">
        <v>21.599282447476</v>
      </c>
      <c r="AK24" s="84" t="n">
        <v>2.28981936485641</v>
      </c>
      <c r="AL24" s="84" t="n">
        <v>8.58178516502573</v>
      </c>
      <c r="AM24" s="84" t="n">
        <v>22.4195940004473</v>
      </c>
      <c r="AN24" s="84" t="n">
        <v>216.472644636448</v>
      </c>
      <c r="AO24" s="84" t="n">
        <v>23.1220639299014</v>
      </c>
      <c r="AP24" s="84" t="n">
        <v>2255.73759874563</v>
      </c>
      <c r="AQ24" s="84" t="n">
        <v>1008.09987161298</v>
      </c>
      <c r="AR24" s="84" t="n">
        <v>3412.31486814514</v>
      </c>
      <c r="AS24" s="84" t="n">
        <v>154.786013203768</v>
      </c>
      <c r="AT24" s="84" t="n">
        <v>3257.2638875564</v>
      </c>
      <c r="AU24" s="84" t="n">
        <v>73.8585371892558</v>
      </c>
      <c r="AV24" s="84" t="n">
        <v>4.52134483072412</v>
      </c>
      <c r="AW24" s="84" t="n">
        <v>170.360349068868</v>
      </c>
      <c r="AX24" s="84" t="n">
        <v>14.8985017193579</v>
      </c>
      <c r="AY24" s="84" t="n">
        <v>5.32685235568313</v>
      </c>
      <c r="AZ24" s="84" t="n">
        <v>7.10366390392874</v>
      </c>
      <c r="BA24" s="84" t="n">
        <v>43.669353941412</v>
      </c>
      <c r="BB24" s="84" t="n">
        <v>266.709970478691</v>
      </c>
      <c r="BC24" s="84" t="n">
        <v>26.2626266243531</v>
      </c>
      <c r="BD24" s="84" t="n">
        <v>156.428844806008</v>
      </c>
      <c r="BE24" s="84" t="n">
        <v>157.554004581178</v>
      </c>
      <c r="BF24" s="84" t="n">
        <v>36.8059977011781</v>
      </c>
      <c r="BG24" s="84" t="n">
        <v>199.77831359009</v>
      </c>
      <c r="BH24" s="84" t="n">
        <v>180.230693240551</v>
      </c>
      <c r="BI24" s="84" t="n">
        <v>87.3522762594961</v>
      </c>
      <c r="BJ24" s="84" t="n">
        <v>277.415065970553</v>
      </c>
      <c r="BK24" s="84" t="n">
        <v>24.2266196088247</v>
      </c>
      <c r="BL24" s="84" t="n">
        <v>21.0058535422219</v>
      </c>
      <c r="BM24" s="84" t="n">
        <v>7.47178832603436</v>
      </c>
      <c r="BN24" s="84" t="n">
        <v>77.2076693732514</v>
      </c>
      <c r="BO24" s="84" t="n">
        <v>34.2279992400688</v>
      </c>
      <c r="BP24" s="84" t="n">
        <v>131.324915103813</v>
      </c>
      <c r="BQ24" s="85" t="n">
        <v>0</v>
      </c>
      <c r="BR24" s="69" t="n">
        <v>45730.9385273534</v>
      </c>
      <c r="BS24" s="70" t="n">
        <v>0</v>
      </c>
      <c r="BT24" s="71" t="n">
        <v>0</v>
      </c>
      <c r="BU24" s="71" t="n">
        <v>0</v>
      </c>
      <c r="BV24" s="71" t="n">
        <v>27655.6606015145</v>
      </c>
      <c r="BW24" s="71" t="n">
        <v>9.0191289566405</v>
      </c>
      <c r="BX24" s="72" t="n">
        <v>0</v>
      </c>
      <c r="BY24" s="69" t="n">
        <v>27664.6797304712</v>
      </c>
      <c r="BZ24" s="74" t="n">
        <v>73395.6182578246</v>
      </c>
    </row>
    <row r="25" ht="15" customHeight="1">
      <c r="A25" s="20" t="s">
        <v>49</v>
      </c>
      <c r="B25" s="8" t="s">
        <v>50</v>
      </c>
      <c r="C25" s="83" t="n">
        <v>8.25738486101472</v>
      </c>
      <c r="D25" s="84" t="n">
        <v>10.8637824753849</v>
      </c>
      <c r="E25" s="84" t="n">
        <v>0.568001522160677</v>
      </c>
      <c r="F25" s="84" t="n">
        <v>1.04082095601061</v>
      </c>
      <c r="G25" s="84" t="n">
        <v>10.6369481188466</v>
      </c>
      <c r="H25" s="84" t="n">
        <v>0.238375216437151</v>
      </c>
      <c r="I25" s="84" t="n">
        <v>0.0526453864178958</v>
      </c>
      <c r="J25" s="84" t="n">
        <v>4.52653494337219</v>
      </c>
      <c r="K25" s="84" t="n">
        <v>9.27849118456593</v>
      </c>
      <c r="L25" s="84" t="n">
        <v>23.8966575352643</v>
      </c>
      <c r="M25" s="84" t="n">
        <v>4.19588685578248</v>
      </c>
      <c r="N25" s="84" t="n">
        <v>0.000174076249816054</v>
      </c>
      <c r="O25" s="84" t="n">
        <v>0.0967420088897871</v>
      </c>
      <c r="P25" s="84" t="n">
        <v>0.01133212113568</v>
      </c>
      <c r="Q25" s="84" t="n">
        <v>0.0535045514042863</v>
      </c>
      <c r="R25" s="84" t="n">
        <v>0.103416448801164</v>
      </c>
      <c r="S25" s="84" t="n">
        <v>0.162482974595084</v>
      </c>
      <c r="T25" s="84" t="n">
        <v>0.0568117703793945</v>
      </c>
      <c r="U25" s="84" t="n">
        <v>590.31502830835</v>
      </c>
      <c r="V25" s="84" t="n">
        <v>8.84288033395913</v>
      </c>
      <c r="W25" s="84" t="n">
        <v>7.097855219003</v>
      </c>
      <c r="X25" s="84" t="n">
        <v>13.3096802430701</v>
      </c>
      <c r="Y25" s="84" t="n">
        <v>36.6855387736729</v>
      </c>
      <c r="Z25" s="84" t="n">
        <v>20.3502987492568</v>
      </c>
      <c r="AA25" s="84" t="n">
        <v>0.294745492230199</v>
      </c>
      <c r="AB25" s="84" t="n">
        <v>0.0747334154281017</v>
      </c>
      <c r="AC25" s="84" t="n">
        <v>0.0879875739401442</v>
      </c>
      <c r="AD25" s="84" t="n">
        <v>0.0101999018790123</v>
      </c>
      <c r="AE25" s="84" t="n">
        <v>2.32831139585855</v>
      </c>
      <c r="AF25" s="84" t="n">
        <v>0.00829895407651118</v>
      </c>
      <c r="AG25" s="84" t="n">
        <v>0.0434945484946589</v>
      </c>
      <c r="AH25" s="84" t="n">
        <v>0.627624109834288</v>
      </c>
      <c r="AI25" s="84" t="n">
        <v>0.0754125847037704</v>
      </c>
      <c r="AJ25" s="84" t="n">
        <v>0.00137847745465633</v>
      </c>
      <c r="AK25" s="84" t="n">
        <v>0.0278361028422411</v>
      </c>
      <c r="AL25" s="84" t="n">
        <v>0.0930527387281187</v>
      </c>
      <c r="AM25" s="84" t="n">
        <v>0.339204984352539</v>
      </c>
      <c r="AN25" s="84" t="n">
        <v>0.00825907041413845</v>
      </c>
      <c r="AO25" s="84" t="n">
        <v>0.0781383582126876</v>
      </c>
      <c r="AP25" s="84" t="n">
        <v>54.0040962472125</v>
      </c>
      <c r="AQ25" s="84" t="n">
        <v>15.382989737473</v>
      </c>
      <c r="AR25" s="84" t="n">
        <v>54.9198908444088</v>
      </c>
      <c r="AS25" s="84" t="n">
        <v>0.00952459133408911</v>
      </c>
      <c r="AT25" s="84" t="n">
        <v>0.000440540450575275</v>
      </c>
      <c r="AU25" s="84" t="n">
        <v>1.98857845053065</v>
      </c>
      <c r="AV25" s="84" t="n">
        <v>0.0908920058044255</v>
      </c>
      <c r="AW25" s="84" t="n">
        <v>12.4446217667023</v>
      </c>
      <c r="AX25" s="84" t="n">
        <v>0.0104271913096008</v>
      </c>
      <c r="AY25" s="84" t="n">
        <v>0.0363006555395239</v>
      </c>
      <c r="AZ25" s="84" t="n">
        <v>0.0881160219371997</v>
      </c>
      <c r="BA25" s="84" t="n">
        <v>0.0120985997193264</v>
      </c>
      <c r="BB25" s="84" t="n">
        <v>0.0509128774992256</v>
      </c>
      <c r="BC25" s="84" t="n">
        <v>0.0489692331777524</v>
      </c>
      <c r="BD25" s="84" t="n">
        <v>0.245768950728496</v>
      </c>
      <c r="BE25" s="84" t="n">
        <v>8.52474093681878</v>
      </c>
      <c r="BF25" s="84" t="n">
        <v>1.81125811521142</v>
      </c>
      <c r="BG25" s="84" t="n">
        <v>0.119959910374069</v>
      </c>
      <c r="BH25" s="84" t="n">
        <v>1.7290287010654</v>
      </c>
      <c r="BI25" s="84" t="n">
        <v>9.97240563159828</v>
      </c>
      <c r="BJ25" s="84" t="n">
        <v>55.761331005228</v>
      </c>
      <c r="BK25" s="84" t="n">
        <v>8.04870217422392</v>
      </c>
      <c r="BL25" s="84" t="n">
        <v>0.362888519941333</v>
      </c>
      <c r="BM25" s="84" t="n">
        <v>3.3426607549946</v>
      </c>
      <c r="BN25" s="84" t="n">
        <v>6.77204622192891</v>
      </c>
      <c r="BO25" s="84" t="n">
        <v>0.188265081988323</v>
      </c>
      <c r="BP25" s="84" t="n">
        <v>12.9609409889084</v>
      </c>
      <c r="BQ25" s="85" t="n">
        <v>0</v>
      </c>
      <c r="BR25" s="69" t="n">
        <v>1003.66780809858</v>
      </c>
      <c r="BS25" s="70" t="n">
        <v>0</v>
      </c>
      <c r="BT25" s="71" t="n">
        <v>0.0420681530689129</v>
      </c>
      <c r="BU25" s="71" t="n">
        <v>0</v>
      </c>
      <c r="BV25" s="71" t="n">
        <v>2678.23769925337</v>
      </c>
      <c r="BW25" s="71" t="n">
        <v>1.73962592897107</v>
      </c>
      <c r="BX25" s="72" t="n">
        <v>0</v>
      </c>
      <c r="BY25" s="69" t="n">
        <v>2680.01939333541</v>
      </c>
      <c r="BZ25" s="74" t="n">
        <v>3683.68720143399</v>
      </c>
    </row>
    <row r="26" ht="15" customHeight="1">
      <c r="A26" s="20" t="s">
        <v>51</v>
      </c>
      <c r="B26" s="59" t="s">
        <v>52</v>
      </c>
      <c r="C26" s="83" t="n">
        <v>2355.44791932401</v>
      </c>
      <c r="D26" s="84" t="n">
        <v>401.983721573752</v>
      </c>
      <c r="E26" s="84" t="n">
        <v>19.7462887739633</v>
      </c>
      <c r="F26" s="84" t="n">
        <v>24.4587556102657</v>
      </c>
      <c r="G26" s="84" t="n">
        <v>195.029366255072</v>
      </c>
      <c r="H26" s="84" t="n">
        <v>22.8240555895817</v>
      </c>
      <c r="I26" s="84" t="n">
        <v>8.12606563334542</v>
      </c>
      <c r="J26" s="84" t="n">
        <v>24.5844668018974</v>
      </c>
      <c r="K26" s="84" t="n">
        <v>11.0624792597033</v>
      </c>
      <c r="L26" s="84" t="n">
        <v>47.3120006638196</v>
      </c>
      <c r="M26" s="84" t="n">
        <v>2.88351372821345</v>
      </c>
      <c r="N26" s="84" t="n">
        <v>0.00162747201819288</v>
      </c>
      <c r="O26" s="84" t="n">
        <v>459.710956859367</v>
      </c>
      <c r="P26" s="84" t="n">
        <v>14.1930736324236</v>
      </c>
      <c r="Q26" s="84" t="n">
        <v>128.005359644359</v>
      </c>
      <c r="R26" s="84" t="n">
        <v>35.2605369630482</v>
      </c>
      <c r="S26" s="84" t="n">
        <v>262.816173666167</v>
      </c>
      <c r="T26" s="84" t="n">
        <v>4.00820694866555</v>
      </c>
      <c r="U26" s="84" t="n">
        <v>375.485521752988</v>
      </c>
      <c r="V26" s="84" t="n">
        <v>13.1867161263877</v>
      </c>
      <c r="W26" s="84" t="n">
        <v>2139.42893352503</v>
      </c>
      <c r="X26" s="84" t="n">
        <v>987.346056873904</v>
      </c>
      <c r="Y26" s="84" t="n">
        <v>334.809951018784</v>
      </c>
      <c r="Z26" s="84" t="n">
        <v>120.670068503751</v>
      </c>
      <c r="AA26" s="84" t="n">
        <v>1211.91475627097</v>
      </c>
      <c r="AB26" s="84" t="n">
        <v>198.274841044588</v>
      </c>
      <c r="AC26" s="84" t="n">
        <v>59.2291143373258</v>
      </c>
      <c r="AD26" s="84" t="n">
        <v>62.5715262814481</v>
      </c>
      <c r="AE26" s="84" t="n">
        <v>108.125653051512</v>
      </c>
      <c r="AF26" s="84" t="n">
        <v>10.7072914434227</v>
      </c>
      <c r="AG26" s="84" t="n">
        <v>258.535983501067</v>
      </c>
      <c r="AH26" s="84" t="n">
        <v>19.8105710979791</v>
      </c>
      <c r="AI26" s="84" t="n">
        <v>10.068218864277</v>
      </c>
      <c r="AJ26" s="84" t="n">
        <v>108.731956922524</v>
      </c>
      <c r="AK26" s="84" t="n">
        <v>25.5897829294859</v>
      </c>
      <c r="AL26" s="84" t="n">
        <v>139.494247176848</v>
      </c>
      <c r="AM26" s="84" t="n">
        <v>19.6210166351966</v>
      </c>
      <c r="AN26" s="84" t="n">
        <v>7.35882948094166</v>
      </c>
      <c r="AO26" s="84" t="n">
        <v>46.441393948043</v>
      </c>
      <c r="AP26" s="84" t="n">
        <v>67.5986729454442</v>
      </c>
      <c r="AQ26" s="84" t="n">
        <v>55.2238729463356</v>
      </c>
      <c r="AR26" s="84" t="n">
        <v>8.88053343176303</v>
      </c>
      <c r="AS26" s="84" t="n">
        <v>0.173060505526971</v>
      </c>
      <c r="AT26" s="84" t="n">
        <v>0.158985317147553</v>
      </c>
      <c r="AU26" s="84" t="n">
        <v>0.588737217766769</v>
      </c>
      <c r="AV26" s="84" t="n">
        <v>0.372310490662129</v>
      </c>
      <c r="AW26" s="84" t="n">
        <v>4.68081875609443</v>
      </c>
      <c r="AX26" s="84" t="n">
        <v>0.457526038031034</v>
      </c>
      <c r="AY26" s="84" t="n">
        <v>0.259255010533733</v>
      </c>
      <c r="AZ26" s="84" t="n">
        <v>0.661576439064129</v>
      </c>
      <c r="BA26" s="84" t="n">
        <v>0.223378569438268</v>
      </c>
      <c r="BB26" s="84" t="n">
        <v>0.60393632808383</v>
      </c>
      <c r="BC26" s="84" t="n">
        <v>2.35826742886635</v>
      </c>
      <c r="BD26" s="84" t="n">
        <v>2.40988820584728</v>
      </c>
      <c r="BE26" s="84" t="n">
        <v>1.71233453496494</v>
      </c>
      <c r="BF26" s="84" t="n">
        <v>2.30878839849908</v>
      </c>
      <c r="BG26" s="84" t="n">
        <v>1.90918760054533</v>
      </c>
      <c r="BH26" s="84" t="n">
        <v>13.7252924519107</v>
      </c>
      <c r="BI26" s="84" t="n">
        <v>0.0361510659373978</v>
      </c>
      <c r="BJ26" s="84" t="n">
        <v>2.35640098401618</v>
      </c>
      <c r="BK26" s="84" t="n">
        <v>7.4368174625533</v>
      </c>
      <c r="BL26" s="84" t="n">
        <v>0.836449389629038</v>
      </c>
      <c r="BM26" s="84" t="n">
        <v>26.6053216811921</v>
      </c>
      <c r="BN26" s="84" t="n">
        <v>153.585213249198</v>
      </c>
      <c r="BO26" s="84" t="n">
        <v>1.31463351396894</v>
      </c>
      <c r="BP26" s="84" t="n">
        <v>63.5998600340746</v>
      </c>
      <c r="BQ26" s="85" t="n">
        <v>0</v>
      </c>
      <c r="BR26" s="69" t="n">
        <v>10694.9342691832</v>
      </c>
      <c r="BS26" s="70" t="n">
        <v>0</v>
      </c>
      <c r="BT26" s="71" t="n">
        <v>0.504748818770186</v>
      </c>
      <c r="BU26" s="71" t="n">
        <v>0</v>
      </c>
      <c r="BV26" s="71" t="n">
        <v>415.203514667434</v>
      </c>
      <c r="BW26" s="71" t="n">
        <v>24.0538053250854</v>
      </c>
      <c r="BX26" s="72" t="n">
        <v>0</v>
      </c>
      <c r="BY26" s="69" t="n">
        <v>439.76206881129</v>
      </c>
      <c r="BZ26" s="74" t="n">
        <v>11134.6963379945</v>
      </c>
    </row>
    <row r="27" ht="15" customHeight="1">
      <c r="A27" s="20" t="s">
        <v>53</v>
      </c>
      <c r="B27" s="8" t="s">
        <v>54</v>
      </c>
      <c r="C27" s="83" t="n">
        <v>1130.50445012707</v>
      </c>
      <c r="D27" s="84" t="n">
        <v>132.363982907688</v>
      </c>
      <c r="E27" s="84" t="n">
        <v>9.48893986606364</v>
      </c>
      <c r="F27" s="84" t="n">
        <v>262.52589527066</v>
      </c>
      <c r="G27" s="84" t="n">
        <v>25.7531461859489</v>
      </c>
      <c r="H27" s="84" t="n">
        <v>25.2433756344225</v>
      </c>
      <c r="I27" s="84" t="n">
        <v>8.23356975427448</v>
      </c>
      <c r="J27" s="84" t="n">
        <v>37.679511342748</v>
      </c>
      <c r="K27" s="84" t="n">
        <v>0.142589220402311</v>
      </c>
      <c r="L27" s="84" t="n">
        <v>114.66061753134</v>
      </c>
      <c r="M27" s="84" t="n">
        <v>5.70406024000753</v>
      </c>
      <c r="N27" s="84" t="n">
        <v>0.184623323333531</v>
      </c>
      <c r="O27" s="84" t="n">
        <v>34.7317188904608</v>
      </c>
      <c r="P27" s="84" t="n">
        <v>2.74811727846669</v>
      </c>
      <c r="Q27" s="84" t="n">
        <v>16.1230923511425</v>
      </c>
      <c r="R27" s="84" t="n">
        <v>54.106372124525</v>
      </c>
      <c r="S27" s="84" t="n">
        <v>95.5017462328158</v>
      </c>
      <c r="T27" s="84" t="n">
        <v>67.4717794196033</v>
      </c>
      <c r="U27" s="84" t="n">
        <v>49.0346933052375</v>
      </c>
      <c r="V27" s="84" t="n">
        <v>4.91610029828678</v>
      </c>
      <c r="W27" s="84" t="n">
        <v>99.1306636920317</v>
      </c>
      <c r="X27" s="84" t="n">
        <v>404.360040539183</v>
      </c>
      <c r="Y27" s="84" t="n">
        <v>88.5855867728082</v>
      </c>
      <c r="Z27" s="84" t="n">
        <v>43.9772175471831</v>
      </c>
      <c r="AA27" s="84" t="n">
        <v>182.148036234919</v>
      </c>
      <c r="AB27" s="84" t="n">
        <v>57.1848629532252</v>
      </c>
      <c r="AC27" s="84" t="n">
        <v>19.0513233955097</v>
      </c>
      <c r="AD27" s="84" t="n">
        <v>1.94589696923602</v>
      </c>
      <c r="AE27" s="84" t="n">
        <v>53.6460160769376</v>
      </c>
      <c r="AF27" s="84" t="n">
        <v>17.0715333859957</v>
      </c>
      <c r="AG27" s="84" t="n">
        <v>17.8339254224924</v>
      </c>
      <c r="AH27" s="84" t="n">
        <v>12.1377704889164</v>
      </c>
      <c r="AI27" s="84" t="n">
        <v>32.6840683786652</v>
      </c>
      <c r="AJ27" s="84" t="n">
        <v>17.3894201971498</v>
      </c>
      <c r="AK27" s="84" t="n">
        <v>3.32977391749889</v>
      </c>
      <c r="AL27" s="84" t="n">
        <v>41.5981554092349</v>
      </c>
      <c r="AM27" s="84" t="n">
        <v>47.2927522586446</v>
      </c>
      <c r="AN27" s="84" t="n">
        <v>6.03085062330915</v>
      </c>
      <c r="AO27" s="84" t="n">
        <v>22.4963836672485</v>
      </c>
      <c r="AP27" s="84" t="n">
        <v>1511.53755944473</v>
      </c>
      <c r="AQ27" s="84" t="n">
        <v>242.111416481118</v>
      </c>
      <c r="AR27" s="84" t="n">
        <v>31.4873856703421</v>
      </c>
      <c r="AS27" s="84" t="n">
        <v>0.0557575122715675</v>
      </c>
      <c r="AT27" s="84" t="n">
        <v>0.817229232554771</v>
      </c>
      <c r="AU27" s="84" t="n">
        <v>1.1944859133521</v>
      </c>
      <c r="AV27" s="84" t="n">
        <v>0.261950469869312</v>
      </c>
      <c r="AW27" s="84" t="n">
        <v>2.21932352492527</v>
      </c>
      <c r="AX27" s="84" t="n">
        <v>62.970334373795</v>
      </c>
      <c r="AY27" s="84" t="n">
        <v>6.98427188602393</v>
      </c>
      <c r="AZ27" s="84" t="n">
        <v>0.572095117178269</v>
      </c>
      <c r="BA27" s="84" t="n">
        <v>0.418342835123103</v>
      </c>
      <c r="BB27" s="84" t="n">
        <v>5.12731506933583</v>
      </c>
      <c r="BC27" s="84" t="n">
        <v>149.829611737154</v>
      </c>
      <c r="BD27" s="84" t="n">
        <v>1.95537363357884</v>
      </c>
      <c r="BE27" s="84" t="n">
        <v>1.26136373294447</v>
      </c>
      <c r="BF27" s="84" t="n">
        <v>7.77371840539363</v>
      </c>
      <c r="BG27" s="84" t="n">
        <v>6.47208722021959</v>
      </c>
      <c r="BH27" s="84" t="n">
        <v>227.400404641993</v>
      </c>
      <c r="BI27" s="84" t="n">
        <v>0.0724508839817185</v>
      </c>
      <c r="BJ27" s="84" t="n">
        <v>16.9422679887214</v>
      </c>
      <c r="BK27" s="84" t="n">
        <v>26.9458151775086</v>
      </c>
      <c r="BL27" s="84" t="n">
        <v>0.732673639880016</v>
      </c>
      <c r="BM27" s="84" t="n">
        <v>67.3781543328163</v>
      </c>
      <c r="BN27" s="84" t="n">
        <v>10.8826928264808</v>
      </c>
      <c r="BO27" s="84" t="n">
        <v>4.69220442138375</v>
      </c>
      <c r="BP27" s="84" t="n">
        <v>28.7296541972601</v>
      </c>
      <c r="BQ27" s="85" t="n">
        <v>0</v>
      </c>
      <c r="BR27" s="69" t="n">
        <v>5661.83859960461</v>
      </c>
      <c r="BS27" s="70" t="n">
        <v>0.0350423230488214</v>
      </c>
      <c r="BT27" s="71" t="n">
        <v>0.640733228230224</v>
      </c>
      <c r="BU27" s="71" t="n">
        <v>0</v>
      </c>
      <c r="BV27" s="71" t="n">
        <v>453.847718820351</v>
      </c>
      <c r="BW27" s="71" t="n">
        <v>1.83153168768213</v>
      </c>
      <c r="BX27" s="72" t="n">
        <v>0</v>
      </c>
      <c r="BY27" s="69" t="n">
        <v>456.355026059313</v>
      </c>
      <c r="BZ27" s="74" t="n">
        <v>6118.19362566393</v>
      </c>
    </row>
    <row r="28" ht="15" customHeight="1">
      <c r="A28" s="35" t="s">
        <v>55</v>
      </c>
      <c r="B28" s="8" t="s">
        <v>56</v>
      </c>
      <c r="C28" s="83" t="n">
        <v>38.5017751981789</v>
      </c>
      <c r="D28" s="84" t="n">
        <v>7.42832740005327</v>
      </c>
      <c r="E28" s="84" t="n">
        <v>0.376066766536687</v>
      </c>
      <c r="F28" s="84" t="n">
        <v>1.93913234672925</v>
      </c>
      <c r="G28" s="84" t="n">
        <v>4.70140704025502</v>
      </c>
      <c r="H28" s="84" t="n">
        <v>4.69642130015777</v>
      </c>
      <c r="I28" s="84" t="n">
        <v>0.169461945559518</v>
      </c>
      <c r="J28" s="84" t="n">
        <v>1.02545045941796</v>
      </c>
      <c r="K28" s="84" t="n">
        <v>0.0577405363723387</v>
      </c>
      <c r="L28" s="84" t="n">
        <v>3.9064131732341</v>
      </c>
      <c r="M28" s="84" t="n">
        <v>0.539377368294971</v>
      </c>
      <c r="N28" s="84" t="n">
        <v>0.00977450390700667</v>
      </c>
      <c r="O28" s="84" t="n">
        <v>1.68777760780082</v>
      </c>
      <c r="P28" s="84" t="n">
        <v>1.68954337437219</v>
      </c>
      <c r="Q28" s="84" t="n">
        <v>0.594444440681797</v>
      </c>
      <c r="R28" s="84" t="n">
        <v>0.398921798203536</v>
      </c>
      <c r="S28" s="84" t="n">
        <v>1.17079975730369</v>
      </c>
      <c r="T28" s="84" t="n">
        <v>0.157804133912903</v>
      </c>
      <c r="U28" s="84" t="n">
        <v>11.0784761030535</v>
      </c>
      <c r="V28" s="84" t="n">
        <v>0.222647221857898</v>
      </c>
      <c r="W28" s="84" t="n">
        <v>9.76117858559232</v>
      </c>
      <c r="X28" s="84" t="n">
        <v>15.3447995276644</v>
      </c>
      <c r="Y28" s="84" t="n">
        <v>84.0530825113992</v>
      </c>
      <c r="Z28" s="84" t="n">
        <v>1.71568945521559</v>
      </c>
      <c r="AA28" s="84" t="n">
        <v>2.23528117591985</v>
      </c>
      <c r="AB28" s="84" t="n">
        <v>0.626820620975201</v>
      </c>
      <c r="AC28" s="84" t="n">
        <v>0.73800265972256</v>
      </c>
      <c r="AD28" s="84" t="n">
        <v>0.227325849254647</v>
      </c>
      <c r="AE28" s="84" t="n">
        <v>37.5391400605365</v>
      </c>
      <c r="AF28" s="84" t="n">
        <v>1.59521367187696</v>
      </c>
      <c r="AG28" s="84" t="n">
        <v>0.682165032917357</v>
      </c>
      <c r="AH28" s="84" t="n">
        <v>1.88466520270074</v>
      </c>
      <c r="AI28" s="84" t="n">
        <v>1.09489754267864</v>
      </c>
      <c r="AJ28" s="84" t="n">
        <v>0.575598855856857</v>
      </c>
      <c r="AK28" s="84" t="n">
        <v>0.441424401731846</v>
      </c>
      <c r="AL28" s="84" t="n">
        <v>0.843947185895243</v>
      </c>
      <c r="AM28" s="84" t="n">
        <v>1.18421868034811</v>
      </c>
      <c r="AN28" s="84" t="n">
        <v>1.58197528493611</v>
      </c>
      <c r="AO28" s="84" t="n">
        <v>2.42614494155293</v>
      </c>
      <c r="AP28" s="84" t="n">
        <v>41.6619399318868</v>
      </c>
      <c r="AQ28" s="84" t="n">
        <v>359.15113125468</v>
      </c>
      <c r="AR28" s="84" t="n">
        <v>49.1376818963198</v>
      </c>
      <c r="AS28" s="84" t="n">
        <v>0.948377931986407</v>
      </c>
      <c r="AT28" s="84" t="n">
        <v>0.00272674490677238</v>
      </c>
      <c r="AU28" s="84" t="n">
        <v>7.1796928288924</v>
      </c>
      <c r="AV28" s="84" t="n">
        <v>10.6235921112895</v>
      </c>
      <c r="AW28" s="84" t="n">
        <v>11.7019141819483</v>
      </c>
      <c r="AX28" s="84" t="n">
        <v>2.54161018230352</v>
      </c>
      <c r="AY28" s="84" t="n">
        <v>9.88555887711031</v>
      </c>
      <c r="AZ28" s="84" t="n">
        <v>19.4930992125163</v>
      </c>
      <c r="BA28" s="84" t="n">
        <v>1.12718177864751</v>
      </c>
      <c r="BB28" s="84" t="n">
        <v>4.65802045863388</v>
      </c>
      <c r="BC28" s="84" t="n">
        <v>0.41766479591396</v>
      </c>
      <c r="BD28" s="84" t="n">
        <v>56.8391032918117</v>
      </c>
      <c r="BE28" s="84" t="n">
        <v>27.5308970863775</v>
      </c>
      <c r="BF28" s="84" t="n">
        <v>90.0657612614582</v>
      </c>
      <c r="BG28" s="84" t="n">
        <v>25.766725777688</v>
      </c>
      <c r="BH28" s="84" t="n">
        <v>431.11598580431</v>
      </c>
      <c r="BI28" s="84" t="n">
        <v>1.01782107046979</v>
      </c>
      <c r="BJ28" s="84" t="n">
        <v>20.7945753799626</v>
      </c>
      <c r="BK28" s="84" t="n">
        <v>17.9739255698895</v>
      </c>
      <c r="BL28" s="84" t="n">
        <v>31.4791023612071</v>
      </c>
      <c r="BM28" s="84" t="n">
        <v>6.62949669172641</v>
      </c>
      <c r="BN28" s="84" t="n">
        <v>152.079950261568</v>
      </c>
      <c r="BO28" s="84" t="n">
        <v>46.2206514440112</v>
      </c>
      <c r="BP28" s="84" t="n">
        <v>309.895646145128</v>
      </c>
      <c r="BQ28" s="85" t="n">
        <v>0</v>
      </c>
      <c r="BR28" s="69" t="n">
        <v>1980.8431680553</v>
      </c>
      <c r="BS28" s="70" t="n">
        <v>0.124289435211721</v>
      </c>
      <c r="BT28" s="71" t="n">
        <v>0.763311185683234</v>
      </c>
      <c r="BU28" s="71" t="n">
        <v>0</v>
      </c>
      <c r="BV28" s="71" t="n">
        <v>13046.7109078681</v>
      </c>
      <c r="BW28" s="71" t="n">
        <v>5.21823470845595</v>
      </c>
      <c r="BX28" s="72" t="n">
        <v>0</v>
      </c>
      <c r="BY28" s="69" t="n">
        <v>13052.8167431975</v>
      </c>
      <c r="BZ28" s="74" t="n">
        <v>15033.6599112528</v>
      </c>
    </row>
    <row r="29" ht="15" customHeight="1">
      <c r="A29" s="35" t="s">
        <v>57</v>
      </c>
      <c r="B29" s="8" t="s">
        <v>58</v>
      </c>
      <c r="C29" s="83" t="n">
        <v>47.2903718334692</v>
      </c>
      <c r="D29" s="84" t="n">
        <v>307.676999157668</v>
      </c>
      <c r="E29" s="84" t="n">
        <v>1.74839156485184</v>
      </c>
      <c r="F29" s="84" t="n">
        <v>0.483829677155498</v>
      </c>
      <c r="G29" s="84" t="n">
        <v>13.4851844666564</v>
      </c>
      <c r="H29" s="84" t="n">
        <v>0.25052909672826</v>
      </c>
      <c r="I29" s="84" t="n">
        <v>0.0405477122879987</v>
      </c>
      <c r="J29" s="84" t="n">
        <v>0.790646030057954</v>
      </c>
      <c r="K29" s="84" t="n">
        <v>0.0266083411855695</v>
      </c>
      <c r="L29" s="84" t="n">
        <v>11.6173580838183</v>
      </c>
      <c r="M29" s="84" t="n">
        <v>0.14991209012969</v>
      </c>
      <c r="N29" s="84" t="n">
        <v>0.0152509785430402</v>
      </c>
      <c r="O29" s="84" t="n">
        <v>2.18126038821637</v>
      </c>
      <c r="P29" s="84" t="n">
        <v>5.38346816858102</v>
      </c>
      <c r="Q29" s="84" t="n">
        <v>1.27235818079837</v>
      </c>
      <c r="R29" s="84" t="n">
        <v>0.17440987903039</v>
      </c>
      <c r="S29" s="84" t="n">
        <v>0.861281379706678</v>
      </c>
      <c r="T29" s="84" t="n">
        <v>0.10547575468683</v>
      </c>
      <c r="U29" s="84" t="n">
        <v>0.622950928024936</v>
      </c>
      <c r="V29" s="84" t="n">
        <v>0.131332372097522</v>
      </c>
      <c r="W29" s="84" t="n">
        <v>4.7658308984175</v>
      </c>
      <c r="X29" s="84" t="n">
        <v>21.0130247486425</v>
      </c>
      <c r="Y29" s="84" t="n">
        <v>2.48097569792347</v>
      </c>
      <c r="Z29" s="84" t="n">
        <v>228.280500992553</v>
      </c>
      <c r="AA29" s="84" t="n">
        <v>3.92785195719974</v>
      </c>
      <c r="AB29" s="84" t="n">
        <v>0.575963985558092</v>
      </c>
      <c r="AC29" s="84" t="n">
        <v>0.192052789932387</v>
      </c>
      <c r="AD29" s="84" t="n">
        <v>0.113894372156428</v>
      </c>
      <c r="AE29" s="84" t="n">
        <v>0.817575807243189</v>
      </c>
      <c r="AF29" s="84" t="n">
        <v>0.121574431263496</v>
      </c>
      <c r="AG29" s="84" t="n">
        <v>0.761153028713745</v>
      </c>
      <c r="AH29" s="84" t="n">
        <v>0.52912165970735</v>
      </c>
      <c r="AI29" s="84" t="n">
        <v>0.682882513400288</v>
      </c>
      <c r="AJ29" s="84" t="n">
        <v>0.897174554591185</v>
      </c>
      <c r="AK29" s="84" t="n">
        <v>0.0859392597294791</v>
      </c>
      <c r="AL29" s="84" t="n">
        <v>0.944814135944586</v>
      </c>
      <c r="AM29" s="84" t="n">
        <v>0.172844280179661</v>
      </c>
      <c r="AN29" s="84" t="n">
        <v>0.0521019453926003</v>
      </c>
      <c r="AO29" s="84" t="n">
        <v>0.155469875454144</v>
      </c>
      <c r="AP29" s="84" t="n">
        <v>4.79393063398287</v>
      </c>
      <c r="AQ29" s="84" t="n">
        <v>23.5237704434284</v>
      </c>
      <c r="AR29" s="84" t="n">
        <v>1.28129848124659</v>
      </c>
      <c r="AS29" s="84" t="n">
        <v>0.0795402593981774</v>
      </c>
      <c r="AT29" s="84" t="n">
        <v>0.105023820383215</v>
      </c>
      <c r="AU29" s="84" t="n">
        <v>0.219673122788695</v>
      </c>
      <c r="AV29" s="84" t="n">
        <v>0.144730012030701</v>
      </c>
      <c r="AW29" s="84" t="n">
        <v>1.2133618855928</v>
      </c>
      <c r="AX29" s="84" t="n">
        <v>0.265026147726014</v>
      </c>
      <c r="AY29" s="84" t="n">
        <v>0.180511236358206</v>
      </c>
      <c r="AZ29" s="84" t="n">
        <v>0.313557740024998</v>
      </c>
      <c r="BA29" s="84" t="n">
        <v>0.2134373887669</v>
      </c>
      <c r="BB29" s="84" t="n">
        <v>0.892764159789093</v>
      </c>
      <c r="BC29" s="84" t="n">
        <v>0.363686394282581</v>
      </c>
      <c r="BD29" s="84" t="n">
        <v>1.44553825217354</v>
      </c>
      <c r="BE29" s="84" t="n">
        <v>1.55123943680655</v>
      </c>
      <c r="BF29" s="84" t="n">
        <v>8.97469183990692</v>
      </c>
      <c r="BG29" s="84" t="n">
        <v>1.52714832392138</v>
      </c>
      <c r="BH29" s="84" t="n">
        <v>7.38942973640135</v>
      </c>
      <c r="BI29" s="84" t="n">
        <v>0.0772054382458645</v>
      </c>
      <c r="BJ29" s="84" t="n">
        <v>75.7706065441211</v>
      </c>
      <c r="BK29" s="84" t="n">
        <v>34.5568281584267</v>
      </c>
      <c r="BL29" s="84" t="n">
        <v>35.3248590863274</v>
      </c>
      <c r="BM29" s="84" t="n">
        <v>268.326603258194</v>
      </c>
      <c r="BN29" s="84" t="n">
        <v>1629.44381399694</v>
      </c>
      <c r="BO29" s="84" t="n">
        <v>3.19049490232813</v>
      </c>
      <c r="BP29" s="84" t="n">
        <v>134.857608067958</v>
      </c>
      <c r="BQ29" s="85" t="n">
        <v>0</v>
      </c>
      <c r="BR29" s="69" t="n">
        <v>2896.90529178525</v>
      </c>
      <c r="BS29" s="70" t="n">
        <v>0</v>
      </c>
      <c r="BT29" s="71" t="n">
        <v>397.795260967844</v>
      </c>
      <c r="BU29" s="71" t="n">
        <v>0</v>
      </c>
      <c r="BV29" s="71" t="n">
        <v>10460.5805085748</v>
      </c>
      <c r="BW29" s="71" t="n">
        <v>2.78371913666972</v>
      </c>
      <c r="BX29" s="72" t="n">
        <v>0</v>
      </c>
      <c r="BY29" s="69" t="n">
        <v>10861.1594886793</v>
      </c>
      <c r="BZ29" s="74" t="n">
        <v>13758.0647804645</v>
      </c>
    </row>
    <row r="30" ht="15" customHeight="1">
      <c r="A30" s="35" t="s">
        <v>59</v>
      </c>
      <c r="B30" s="8" t="s">
        <v>60</v>
      </c>
      <c r="C30" s="83" t="n">
        <v>62.6400385075374</v>
      </c>
      <c r="D30" s="84" t="n">
        <v>22.3141277500545</v>
      </c>
      <c r="E30" s="84" t="n">
        <v>6.93802496292223</v>
      </c>
      <c r="F30" s="84" t="n">
        <v>29.5002470556562</v>
      </c>
      <c r="G30" s="84" t="n">
        <v>24.6763296474021</v>
      </c>
      <c r="H30" s="84" t="n">
        <v>74.1239321492198</v>
      </c>
      <c r="I30" s="84" t="n">
        <v>8.24402080704812</v>
      </c>
      <c r="J30" s="84" t="n">
        <v>79.3940500848936</v>
      </c>
      <c r="K30" s="84" t="n">
        <v>5.93191355200593</v>
      </c>
      <c r="L30" s="84" t="n">
        <v>277.279560525485</v>
      </c>
      <c r="M30" s="84" t="n">
        <v>102.588956989115</v>
      </c>
      <c r="N30" s="84" t="n">
        <v>0.159617569069112</v>
      </c>
      <c r="O30" s="84" t="n">
        <v>17.0341380885497</v>
      </c>
      <c r="P30" s="84" t="n">
        <v>18.6727919216177</v>
      </c>
      <c r="Q30" s="84" t="n">
        <v>40.6181073231566</v>
      </c>
      <c r="R30" s="84" t="n">
        <v>15.159237968218</v>
      </c>
      <c r="S30" s="84" t="n">
        <v>32.5156432080747</v>
      </c>
      <c r="T30" s="84" t="n">
        <v>41.7405705506197</v>
      </c>
      <c r="U30" s="84" t="n">
        <v>2.32320420728707</v>
      </c>
      <c r="V30" s="84" t="n">
        <v>0.0809345960107735</v>
      </c>
      <c r="W30" s="84" t="n">
        <v>45.7553497689883</v>
      </c>
      <c r="X30" s="84" t="n">
        <v>27.1382206808168</v>
      </c>
      <c r="Y30" s="84" t="n">
        <v>75.1696060432033</v>
      </c>
      <c r="Z30" s="84" t="n">
        <v>11.42476825639</v>
      </c>
      <c r="AA30" s="84" t="n">
        <v>594.003338876565</v>
      </c>
      <c r="AB30" s="84" t="n">
        <v>87.4916173183089</v>
      </c>
      <c r="AC30" s="84" t="n">
        <v>18.4657397299934</v>
      </c>
      <c r="AD30" s="84" t="n">
        <v>1.21290726695482</v>
      </c>
      <c r="AE30" s="84" t="n">
        <v>38.116397911832</v>
      </c>
      <c r="AF30" s="84" t="n">
        <v>45.7492428588187</v>
      </c>
      <c r="AG30" s="84" t="n">
        <v>88.5618935409896</v>
      </c>
      <c r="AH30" s="84" t="n">
        <v>107.229934389364</v>
      </c>
      <c r="AI30" s="84" t="n">
        <v>525.314222135259</v>
      </c>
      <c r="AJ30" s="84" t="n">
        <v>191.290254174541</v>
      </c>
      <c r="AK30" s="84" t="n">
        <v>43.9440522315288</v>
      </c>
      <c r="AL30" s="84" t="n">
        <v>115.373084571551</v>
      </c>
      <c r="AM30" s="84" t="n">
        <v>53.5203250093337</v>
      </c>
      <c r="AN30" s="84" t="n">
        <v>7.4522341253376</v>
      </c>
      <c r="AO30" s="84" t="n">
        <v>18.0922374840194</v>
      </c>
      <c r="AP30" s="84" t="n">
        <v>1696.01572151245</v>
      </c>
      <c r="AQ30" s="84" t="n">
        <v>737.873612014345</v>
      </c>
      <c r="AR30" s="84" t="n">
        <v>714.581431108063</v>
      </c>
      <c r="AS30" s="84" t="n">
        <v>0.313575263047142</v>
      </c>
      <c r="AT30" s="84" t="n">
        <v>153.202011128358</v>
      </c>
      <c r="AU30" s="84" t="n">
        <v>11.1404261623844</v>
      </c>
      <c r="AV30" s="84" t="n">
        <v>1.81470826146396</v>
      </c>
      <c r="AW30" s="84" t="n">
        <v>71.4951126073209</v>
      </c>
      <c r="AX30" s="84" t="n">
        <v>4.17271060147459</v>
      </c>
      <c r="AY30" s="84" t="n">
        <v>0.806601228010031</v>
      </c>
      <c r="AZ30" s="84" t="n">
        <v>0.625508461907172</v>
      </c>
      <c r="BA30" s="84" t="n">
        <v>3.43863224575125</v>
      </c>
      <c r="BB30" s="84" t="n">
        <v>14.7332179080368</v>
      </c>
      <c r="BC30" s="84" t="n">
        <v>9.47736295045129</v>
      </c>
      <c r="BD30" s="84" t="n">
        <v>104.957482487622</v>
      </c>
      <c r="BE30" s="84" t="n">
        <v>5.46242893178531</v>
      </c>
      <c r="BF30" s="84" t="n">
        <v>4.14729383226816</v>
      </c>
      <c r="BG30" s="84" t="n">
        <v>85.012318709822</v>
      </c>
      <c r="BH30" s="84" t="n">
        <v>122.308018720175</v>
      </c>
      <c r="BI30" s="84" t="n">
        <v>0.394404183849276</v>
      </c>
      <c r="BJ30" s="84" t="n">
        <v>13.1990159454801</v>
      </c>
      <c r="BK30" s="84" t="n">
        <v>23.8146194063677</v>
      </c>
      <c r="BL30" s="84" t="n">
        <v>0.899936105388793</v>
      </c>
      <c r="BM30" s="84" t="n">
        <v>45.4345777827712</v>
      </c>
      <c r="BN30" s="84" t="n">
        <v>115.752836041324</v>
      </c>
      <c r="BO30" s="84" t="n">
        <v>1.41262403078051</v>
      </c>
      <c r="BP30" s="84" t="n">
        <v>27.0123276521354</v>
      </c>
      <c r="BQ30" s="85" t="n">
        <v>0</v>
      </c>
      <c r="BR30" s="69" t="n">
        <v>6926.73938912057</v>
      </c>
      <c r="BS30" s="70" t="n">
        <v>0.218155112564437</v>
      </c>
      <c r="BT30" s="71" t="n">
        <v>0.125930750557662</v>
      </c>
      <c r="BU30" s="71" t="n">
        <v>0</v>
      </c>
      <c r="BV30" s="71" t="n">
        <v>3364.69017250037</v>
      </c>
      <c r="BW30" s="71" t="n">
        <v>54.2309494102184</v>
      </c>
      <c r="BX30" s="72" t="n">
        <v>0</v>
      </c>
      <c r="BY30" s="69" t="n">
        <v>3419.26520777371</v>
      </c>
      <c r="BZ30" s="74" t="n">
        <v>10346.0045968943</v>
      </c>
    </row>
    <row r="31" ht="15" customHeight="1">
      <c r="A31" s="35" t="s">
        <v>61</v>
      </c>
      <c r="B31" s="8" t="s">
        <v>141</v>
      </c>
      <c r="C31" s="83" t="n">
        <v>180.242258404641</v>
      </c>
      <c r="D31" s="84" t="n">
        <v>136.598891348462</v>
      </c>
      <c r="E31" s="84" t="n">
        <v>9.03675434908773</v>
      </c>
      <c r="F31" s="84" t="n">
        <v>7.9680954436942</v>
      </c>
      <c r="G31" s="84" t="n">
        <v>8.63109290996917</v>
      </c>
      <c r="H31" s="84" t="n">
        <v>1.20270078890377</v>
      </c>
      <c r="I31" s="84" t="n">
        <v>0.299698328017449</v>
      </c>
      <c r="J31" s="84" t="n">
        <v>1.19145061746159</v>
      </c>
      <c r="K31" s="84" t="n">
        <v>5.18998453876674</v>
      </c>
      <c r="L31" s="84" t="n">
        <v>59.1330907761965</v>
      </c>
      <c r="M31" s="84" t="n">
        <v>67.3442607669418</v>
      </c>
      <c r="N31" s="84" t="n">
        <v>0.0357171328682213</v>
      </c>
      <c r="O31" s="84" t="n">
        <v>1.58490366040221</v>
      </c>
      <c r="P31" s="84" t="n">
        <v>3.16165769393584</v>
      </c>
      <c r="Q31" s="84" t="n">
        <v>0.953743875610788</v>
      </c>
      <c r="R31" s="84" t="n">
        <v>0.865895638628039</v>
      </c>
      <c r="S31" s="84" t="n">
        <v>5.88324783988041</v>
      </c>
      <c r="T31" s="84" t="n">
        <v>0.938867927941617</v>
      </c>
      <c r="U31" s="84" t="n">
        <v>41.1210145426285</v>
      </c>
      <c r="V31" s="84" t="n">
        <v>0.304492735236141</v>
      </c>
      <c r="W31" s="84" t="n">
        <v>25.8681490325101</v>
      </c>
      <c r="X31" s="84" t="n">
        <v>6.64706737661471</v>
      </c>
      <c r="Y31" s="84" t="n">
        <v>13.0348927182662</v>
      </c>
      <c r="Z31" s="84" t="n">
        <v>1.40751448452421</v>
      </c>
      <c r="AA31" s="84" t="n">
        <v>17.9881060270103</v>
      </c>
      <c r="AB31" s="84" t="n">
        <v>304.20793468017</v>
      </c>
      <c r="AC31" s="84" t="n">
        <v>10.687916530809</v>
      </c>
      <c r="AD31" s="84" t="n">
        <v>0.725545846034526</v>
      </c>
      <c r="AE31" s="84" t="n">
        <v>7.37942807279017</v>
      </c>
      <c r="AF31" s="84" t="n">
        <v>0.554527884128301</v>
      </c>
      <c r="AG31" s="84" t="n">
        <v>13.9015102630805</v>
      </c>
      <c r="AH31" s="84" t="n">
        <v>11.2675351187728</v>
      </c>
      <c r="AI31" s="84" t="n">
        <v>99.61993175291</v>
      </c>
      <c r="AJ31" s="84" t="n">
        <v>3.83354668804185</v>
      </c>
      <c r="AK31" s="84" t="n">
        <v>2.36347579753823</v>
      </c>
      <c r="AL31" s="84" t="n">
        <v>23.8681883440253</v>
      </c>
      <c r="AM31" s="84" t="n">
        <v>11.3791381679795</v>
      </c>
      <c r="AN31" s="84" t="n">
        <v>33.9814565283537</v>
      </c>
      <c r="AO31" s="84" t="n">
        <v>22.9606303442403</v>
      </c>
      <c r="AP31" s="84" t="n">
        <v>7574.80956820716</v>
      </c>
      <c r="AQ31" s="84" t="n">
        <v>37.2910369112496</v>
      </c>
      <c r="AR31" s="84" t="n">
        <v>4.08495293873833</v>
      </c>
      <c r="AS31" s="84" t="n">
        <v>0.0427288175830147</v>
      </c>
      <c r="AT31" s="84" t="n">
        <v>0.00968378709144697</v>
      </c>
      <c r="AU31" s="84" t="n">
        <v>0.220070710426817</v>
      </c>
      <c r="AV31" s="84" t="n">
        <v>11.0549273608109</v>
      </c>
      <c r="AW31" s="84" t="n">
        <v>59.7762927865775</v>
      </c>
      <c r="AX31" s="84" t="n">
        <v>1.17299004758427</v>
      </c>
      <c r="AY31" s="84" t="n">
        <v>0.11358153298201</v>
      </c>
      <c r="AZ31" s="84" t="n">
        <v>0.286564679383404</v>
      </c>
      <c r="BA31" s="84" t="n">
        <v>0.168663003214707</v>
      </c>
      <c r="BB31" s="84" t="n">
        <v>0.839243820989728</v>
      </c>
      <c r="BC31" s="84" t="n">
        <v>221.569165605086</v>
      </c>
      <c r="BD31" s="84" t="n">
        <v>1.36984182522428</v>
      </c>
      <c r="BE31" s="84" t="n">
        <v>0.427585448735019</v>
      </c>
      <c r="BF31" s="84" t="n">
        <v>0.31246577708992</v>
      </c>
      <c r="BG31" s="84" t="n">
        <v>0.588527927224188</v>
      </c>
      <c r="BH31" s="84" t="n">
        <v>19.1984993365294</v>
      </c>
      <c r="BI31" s="84" t="n">
        <v>0.0316725852078408</v>
      </c>
      <c r="BJ31" s="84" t="n">
        <v>26.8947981597422</v>
      </c>
      <c r="BK31" s="84" t="n">
        <v>10.1166831769757</v>
      </c>
      <c r="BL31" s="84" t="n">
        <v>0.280283782552608</v>
      </c>
      <c r="BM31" s="84" t="n">
        <v>9.07096613595812</v>
      </c>
      <c r="BN31" s="84" t="n">
        <v>19.7128664805293</v>
      </c>
      <c r="BO31" s="84" t="n">
        <v>0.166253125146854</v>
      </c>
      <c r="BP31" s="84" t="n">
        <v>24.6322031164932</v>
      </c>
      <c r="BQ31" s="85" t="n">
        <v>0</v>
      </c>
      <c r="BR31" s="69" t="n">
        <v>9167.60643206336</v>
      </c>
      <c r="BS31" s="70" t="n">
        <v>0.0316208416539764</v>
      </c>
      <c r="BT31" s="71" t="n">
        <v>0.814974100019293</v>
      </c>
      <c r="BU31" s="71" t="n">
        <v>0</v>
      </c>
      <c r="BV31" s="71" t="n">
        <v>657.136352503361</v>
      </c>
      <c r="BW31" s="71" t="n">
        <v>16.5881692243333</v>
      </c>
      <c r="BX31" s="72" t="n">
        <v>0</v>
      </c>
      <c r="BY31" s="69" t="n">
        <v>674.571116669368</v>
      </c>
      <c r="BZ31" s="74" t="n">
        <v>9842.17754873273</v>
      </c>
    </row>
    <row r="32" ht="15" customHeight="1">
      <c r="A32" s="35" t="s">
        <v>62</v>
      </c>
      <c r="B32" s="8" t="s">
        <v>142</v>
      </c>
      <c r="C32" s="83" t="n">
        <v>9.85676165949529</v>
      </c>
      <c r="D32" s="84" t="n">
        <v>21.4313042958793</v>
      </c>
      <c r="E32" s="84" t="n">
        <v>0.283499046287831</v>
      </c>
      <c r="F32" s="84" t="n">
        <v>11.5718546080027</v>
      </c>
      <c r="G32" s="84" t="n">
        <v>161.019512814081</v>
      </c>
      <c r="H32" s="84" t="n">
        <v>3.0910269351231</v>
      </c>
      <c r="I32" s="84" t="n">
        <v>2.6516205683528</v>
      </c>
      <c r="J32" s="84" t="n">
        <v>10.7962489779733</v>
      </c>
      <c r="K32" s="84" t="n">
        <v>0.151474714346078</v>
      </c>
      <c r="L32" s="84" t="n">
        <v>7.72682197784911</v>
      </c>
      <c r="M32" s="84" t="n">
        <v>3.93657192006105</v>
      </c>
      <c r="N32" s="84" t="n">
        <v>0.000400667063249334</v>
      </c>
      <c r="O32" s="84" t="n">
        <v>0.475109265602041</v>
      </c>
      <c r="P32" s="84" t="n">
        <v>0.258096766942313</v>
      </c>
      <c r="Q32" s="84" t="n">
        <v>0.489469549701467</v>
      </c>
      <c r="R32" s="84" t="n">
        <v>1.34055648837125</v>
      </c>
      <c r="S32" s="84" t="n">
        <v>4.61754952092625</v>
      </c>
      <c r="T32" s="84" t="n">
        <v>1.11491918512407</v>
      </c>
      <c r="U32" s="84" t="n">
        <v>37.2831294797526</v>
      </c>
      <c r="V32" s="84" t="n">
        <v>0.0777046568247714</v>
      </c>
      <c r="W32" s="84" t="n">
        <v>4.55598411406217</v>
      </c>
      <c r="X32" s="84" t="n">
        <v>4.28899787353991</v>
      </c>
      <c r="Y32" s="84" t="n">
        <v>3.09328601047264</v>
      </c>
      <c r="Z32" s="84" t="n">
        <v>0.945509380991135</v>
      </c>
      <c r="AA32" s="84" t="n">
        <v>59.12785922579</v>
      </c>
      <c r="AB32" s="84" t="n">
        <v>31.2677760922478</v>
      </c>
      <c r="AC32" s="84" t="n">
        <v>562.691768644118</v>
      </c>
      <c r="AD32" s="84" t="n">
        <v>48.2641000436653</v>
      </c>
      <c r="AE32" s="84" t="n">
        <v>1115.73858628518</v>
      </c>
      <c r="AF32" s="84" t="n">
        <v>5.1414028061364</v>
      </c>
      <c r="AG32" s="84" t="n">
        <v>174.375699004185</v>
      </c>
      <c r="AH32" s="84" t="n">
        <v>554.193993718813</v>
      </c>
      <c r="AI32" s="84" t="n">
        <v>470.57506264719</v>
      </c>
      <c r="AJ32" s="84" t="n">
        <v>535.040541976489</v>
      </c>
      <c r="AK32" s="84" t="n">
        <v>61.7325375559209</v>
      </c>
      <c r="AL32" s="84" t="n">
        <v>62.4554832010145</v>
      </c>
      <c r="AM32" s="84" t="n">
        <v>44.2287991398612</v>
      </c>
      <c r="AN32" s="84" t="n">
        <v>14.5227302199634</v>
      </c>
      <c r="AO32" s="84" t="n">
        <v>4.13025369987619</v>
      </c>
      <c r="AP32" s="84" t="n">
        <v>1701.06330227464</v>
      </c>
      <c r="AQ32" s="84" t="n">
        <v>65.3170897515981</v>
      </c>
      <c r="AR32" s="84" t="n">
        <v>2.76355103087391</v>
      </c>
      <c r="AS32" s="84" t="n">
        <v>0.100050725480028</v>
      </c>
      <c r="AT32" s="84" t="n">
        <v>0.0713067301046537</v>
      </c>
      <c r="AU32" s="84" t="n">
        <v>0.445572460876102</v>
      </c>
      <c r="AV32" s="84" t="n">
        <v>0.471369905084879</v>
      </c>
      <c r="AW32" s="84" t="n">
        <v>9.26166793665698</v>
      </c>
      <c r="AX32" s="84" t="n">
        <v>0.0188189984876798</v>
      </c>
      <c r="AY32" s="84" t="n">
        <v>0.020295439420339</v>
      </c>
      <c r="AZ32" s="84" t="n">
        <v>0.210785177027981</v>
      </c>
      <c r="BA32" s="84" t="n">
        <v>0.158106445138186</v>
      </c>
      <c r="BB32" s="84" t="n">
        <v>0.210358887247368</v>
      </c>
      <c r="BC32" s="84" t="n">
        <v>1.66783116017302</v>
      </c>
      <c r="BD32" s="84" t="n">
        <v>2.46770298163478</v>
      </c>
      <c r="BE32" s="84" t="n">
        <v>0.382717381180541</v>
      </c>
      <c r="BF32" s="84" t="n">
        <v>0.123746500214702</v>
      </c>
      <c r="BG32" s="84" t="n">
        <v>35.2041311990386</v>
      </c>
      <c r="BH32" s="84" t="n">
        <v>4.5790781358571</v>
      </c>
      <c r="BI32" s="84" t="n">
        <v>0.184474245001557</v>
      </c>
      <c r="BJ32" s="84" t="n">
        <v>4.55581955176202</v>
      </c>
      <c r="BK32" s="84" t="n">
        <v>0.971466970542276</v>
      </c>
      <c r="BL32" s="84" t="n">
        <v>0.107178621973585</v>
      </c>
      <c r="BM32" s="84" t="n">
        <v>1.77390667182844</v>
      </c>
      <c r="BN32" s="84" t="n">
        <v>1.77979728394019</v>
      </c>
      <c r="BO32" s="84" t="n">
        <v>0.134389903518334</v>
      </c>
      <c r="BP32" s="84" t="n">
        <v>0.910512075067388</v>
      </c>
      <c r="BQ32" s="85" t="n">
        <v>0</v>
      </c>
      <c r="BR32" s="69" t="n">
        <v>5869.49903318164</v>
      </c>
      <c r="BS32" s="70" t="n">
        <v>0.566995715996899</v>
      </c>
      <c r="BT32" s="71" t="n">
        <v>0</v>
      </c>
      <c r="BU32" s="71" t="n">
        <v>0</v>
      </c>
      <c r="BV32" s="71" t="n">
        <v>114.490810469675</v>
      </c>
      <c r="BW32" s="71" t="n">
        <v>39.42100720125</v>
      </c>
      <c r="BX32" s="72" t="n">
        <v>0</v>
      </c>
      <c r="BY32" s="69" t="n">
        <v>154.478813386922</v>
      </c>
      <c r="BZ32" s="74" t="n">
        <v>6023.97784656856</v>
      </c>
    </row>
    <row r="33" ht="15" customHeight="1">
      <c r="A33" s="35" t="s">
        <v>63</v>
      </c>
      <c r="B33" s="8" t="s">
        <v>143</v>
      </c>
      <c r="C33" s="83" t="n">
        <v>9.33491017989561</v>
      </c>
      <c r="D33" s="84" t="n">
        <v>4.44659205462352</v>
      </c>
      <c r="E33" s="84" t="n">
        <v>0.216078358062719</v>
      </c>
      <c r="F33" s="84" t="n">
        <v>0.651073332188673</v>
      </c>
      <c r="G33" s="84" t="n">
        <v>3.33099414659081</v>
      </c>
      <c r="H33" s="84" t="n">
        <v>2.20777960568556</v>
      </c>
      <c r="I33" s="84" t="n">
        <v>4.97396050068696</v>
      </c>
      <c r="J33" s="84" t="n">
        <v>13.6050286740088</v>
      </c>
      <c r="K33" s="84" t="n">
        <v>0.156575353862661</v>
      </c>
      <c r="L33" s="84" t="n">
        <v>28.8937273479652</v>
      </c>
      <c r="M33" s="84" t="n">
        <v>0.703659604620323</v>
      </c>
      <c r="N33" s="84" t="n">
        <v>0.00539870565720557</v>
      </c>
      <c r="O33" s="84" t="n">
        <v>0.771898014881163</v>
      </c>
      <c r="P33" s="84" t="n">
        <v>0.0679541424885137</v>
      </c>
      <c r="Q33" s="84" t="n">
        <v>0.38253084367898</v>
      </c>
      <c r="R33" s="84" t="n">
        <v>0.360495250026423</v>
      </c>
      <c r="S33" s="84" t="n">
        <v>14.163595662849</v>
      </c>
      <c r="T33" s="84" t="n">
        <v>30.2550773690525</v>
      </c>
      <c r="U33" s="84" t="n">
        <v>0.0591713935511327</v>
      </c>
      <c r="V33" s="84" t="n">
        <v>0.0070737661703243</v>
      </c>
      <c r="W33" s="84" t="n">
        <v>24.7289362620655</v>
      </c>
      <c r="X33" s="84" t="n">
        <v>10.3628004814693</v>
      </c>
      <c r="Y33" s="84" t="n">
        <v>1.76311100868756</v>
      </c>
      <c r="Z33" s="84" t="n">
        <v>0.279744085118884</v>
      </c>
      <c r="AA33" s="84" t="n">
        <v>4.97926306437218</v>
      </c>
      <c r="AB33" s="84" t="n">
        <v>6.20527015553736</v>
      </c>
      <c r="AC33" s="84" t="n">
        <v>55.4459527117496</v>
      </c>
      <c r="AD33" s="84" t="n">
        <v>325.005861829621</v>
      </c>
      <c r="AE33" s="84" t="n">
        <v>131.918976882683</v>
      </c>
      <c r="AF33" s="84" t="n">
        <v>6.60739499035707</v>
      </c>
      <c r="AG33" s="84" t="n">
        <v>396.352185826252</v>
      </c>
      <c r="AH33" s="84" t="n">
        <v>98.493491798283</v>
      </c>
      <c r="AI33" s="84" t="n">
        <v>25.0403695039587</v>
      </c>
      <c r="AJ33" s="84" t="n">
        <v>196.916403693989</v>
      </c>
      <c r="AK33" s="84" t="n">
        <v>29.8781355135245</v>
      </c>
      <c r="AL33" s="84" t="n">
        <v>142.766762675498</v>
      </c>
      <c r="AM33" s="84" t="n">
        <v>61.8535910272795</v>
      </c>
      <c r="AN33" s="84" t="n">
        <v>1.21496469102336</v>
      </c>
      <c r="AO33" s="84" t="n">
        <v>6.30578280241645</v>
      </c>
      <c r="AP33" s="84" t="n">
        <v>1015.17760626582</v>
      </c>
      <c r="AQ33" s="84" t="n">
        <v>42.8697305787271</v>
      </c>
      <c r="AR33" s="84" t="n">
        <v>1.35743324447187</v>
      </c>
      <c r="AS33" s="84" t="n">
        <v>0.101388201501882</v>
      </c>
      <c r="AT33" s="84" t="n">
        <v>0.0018660668351187</v>
      </c>
      <c r="AU33" s="84" t="n">
        <v>0.271082240045502</v>
      </c>
      <c r="AV33" s="84" t="n">
        <v>0.157066039759771</v>
      </c>
      <c r="AW33" s="84" t="n">
        <v>3.2347189723905</v>
      </c>
      <c r="AX33" s="84" t="n">
        <v>0.110971936925304</v>
      </c>
      <c r="AY33" s="84" t="n">
        <v>0.0129375654132261</v>
      </c>
      <c r="AZ33" s="84" t="n">
        <v>0.241825956833179</v>
      </c>
      <c r="BA33" s="84" t="n">
        <v>0.165337855552469</v>
      </c>
      <c r="BB33" s="84" t="n">
        <v>0.125249679686805</v>
      </c>
      <c r="BC33" s="84" t="n">
        <v>10.2493505617368</v>
      </c>
      <c r="BD33" s="84" t="n">
        <v>0.838334684776282</v>
      </c>
      <c r="BE33" s="84" t="n">
        <v>0.469046996473566</v>
      </c>
      <c r="BF33" s="84" t="n">
        <v>0.142400053635929</v>
      </c>
      <c r="BG33" s="84" t="n">
        <v>0.575015396853424</v>
      </c>
      <c r="BH33" s="84" t="n">
        <v>2.45195454138573</v>
      </c>
      <c r="BI33" s="84" t="n">
        <v>0.0588990447852641</v>
      </c>
      <c r="BJ33" s="84" t="n">
        <v>3.45363605778569</v>
      </c>
      <c r="BK33" s="84" t="n">
        <v>1.21058698682361</v>
      </c>
      <c r="BL33" s="84" t="n">
        <v>0.14551070160956</v>
      </c>
      <c r="BM33" s="84" t="n">
        <v>0.539918901465756</v>
      </c>
      <c r="BN33" s="84" t="n">
        <v>3.35695166754069</v>
      </c>
      <c r="BO33" s="84" t="n">
        <v>0.141547235707936</v>
      </c>
      <c r="BP33" s="84" t="n">
        <v>1.91786926176783</v>
      </c>
      <c r="BQ33" s="85" t="n">
        <v>0</v>
      </c>
      <c r="BR33" s="69" t="n">
        <v>2730.09081000675</v>
      </c>
      <c r="BS33" s="70" t="n">
        <v>0.171719290426439</v>
      </c>
      <c r="BT33" s="71" t="n">
        <v>0</v>
      </c>
      <c r="BU33" s="71" t="n">
        <v>0</v>
      </c>
      <c r="BV33" s="71" t="n">
        <v>52.1032588418749</v>
      </c>
      <c r="BW33" s="71" t="n">
        <v>32.6870218629795</v>
      </c>
      <c r="BX33" s="72" t="n">
        <v>0</v>
      </c>
      <c r="BY33" s="69" t="n">
        <v>84.9619999952808</v>
      </c>
      <c r="BZ33" s="74" t="n">
        <v>2815.05281000203</v>
      </c>
    </row>
    <row r="34" ht="15" customHeight="1">
      <c r="A34" s="35" t="s">
        <v>64</v>
      </c>
      <c r="B34" s="8" t="s">
        <v>65</v>
      </c>
      <c r="C34" s="83" t="n">
        <v>45.1289624258323</v>
      </c>
      <c r="D34" s="84" t="n">
        <v>73.0180807701344</v>
      </c>
      <c r="E34" s="84" t="n">
        <v>7.80895279430947</v>
      </c>
      <c r="F34" s="84" t="n">
        <v>4.14048054471844</v>
      </c>
      <c r="G34" s="84" t="n">
        <v>109.483902102222</v>
      </c>
      <c r="H34" s="84" t="n">
        <v>49.8977953872863</v>
      </c>
      <c r="I34" s="84" t="n">
        <v>14.2634876034957</v>
      </c>
      <c r="J34" s="84" t="n">
        <v>67.7933105800061</v>
      </c>
      <c r="K34" s="84" t="n">
        <v>1.8997063261299</v>
      </c>
      <c r="L34" s="84" t="n">
        <v>55.456882657279</v>
      </c>
      <c r="M34" s="84" t="n">
        <v>109.298941614924</v>
      </c>
      <c r="N34" s="84" t="n">
        <v>0.00560441588658591</v>
      </c>
      <c r="O34" s="84" t="n">
        <v>2.67746795191836</v>
      </c>
      <c r="P34" s="84" t="n">
        <v>6.77654290775649</v>
      </c>
      <c r="Q34" s="84" t="n">
        <v>1.42365279652882</v>
      </c>
      <c r="R34" s="84" t="n">
        <v>43.6776812054902</v>
      </c>
      <c r="S34" s="84" t="n">
        <v>0.803008848388997</v>
      </c>
      <c r="T34" s="84" t="n">
        <v>0.959311072275014</v>
      </c>
      <c r="U34" s="84" t="n">
        <v>7.195432239189</v>
      </c>
      <c r="V34" s="84" t="n">
        <v>0.0741904317199684</v>
      </c>
      <c r="W34" s="84" t="n">
        <v>6.80053218566319</v>
      </c>
      <c r="X34" s="84" t="n">
        <v>26.0477683958373</v>
      </c>
      <c r="Y34" s="84" t="n">
        <v>35.0539596280442</v>
      </c>
      <c r="Z34" s="84" t="n">
        <v>2.12395934150732</v>
      </c>
      <c r="AA34" s="84" t="n">
        <v>7.40536661810191</v>
      </c>
      <c r="AB34" s="84" t="n">
        <v>7.05927360477853</v>
      </c>
      <c r="AC34" s="84" t="n">
        <v>78.2300365193816</v>
      </c>
      <c r="AD34" s="84" t="n">
        <v>11.9702261520181</v>
      </c>
      <c r="AE34" s="84" t="n">
        <v>444.710892522148</v>
      </c>
      <c r="AF34" s="84" t="n">
        <v>42.5316977180691</v>
      </c>
      <c r="AG34" s="84" t="n">
        <v>100.830748898083</v>
      </c>
      <c r="AH34" s="84" t="n">
        <v>260.569513370315</v>
      </c>
      <c r="AI34" s="84" t="n">
        <v>196.798035019499</v>
      </c>
      <c r="AJ34" s="84" t="n">
        <v>108.237649358937</v>
      </c>
      <c r="AK34" s="84" t="n">
        <v>101.686708256808</v>
      </c>
      <c r="AL34" s="84" t="n">
        <v>80.6880837554953</v>
      </c>
      <c r="AM34" s="84" t="n">
        <v>180.874145936142</v>
      </c>
      <c r="AN34" s="84" t="n">
        <v>171.922955718919</v>
      </c>
      <c r="AO34" s="84" t="n">
        <v>30.9767750827713</v>
      </c>
      <c r="AP34" s="84" t="n">
        <v>3654.28836680316</v>
      </c>
      <c r="AQ34" s="84" t="n">
        <v>205.809947374436</v>
      </c>
      <c r="AR34" s="84" t="n">
        <v>20.8568168703469</v>
      </c>
      <c r="AS34" s="84" t="n">
        <v>0.440050498426028</v>
      </c>
      <c r="AT34" s="84" t="n">
        <v>0.633455970514639</v>
      </c>
      <c r="AU34" s="84" t="n">
        <v>1.10259847396832</v>
      </c>
      <c r="AV34" s="84" t="n">
        <v>24.1805707535166</v>
      </c>
      <c r="AW34" s="84" t="n">
        <v>395.758327455954</v>
      </c>
      <c r="AX34" s="84" t="n">
        <v>0.404000460845566</v>
      </c>
      <c r="AY34" s="84" t="n">
        <v>1.58010512221366</v>
      </c>
      <c r="AZ34" s="84" t="n">
        <v>2.10638805423145</v>
      </c>
      <c r="BA34" s="84" t="n">
        <v>1.8956578523544</v>
      </c>
      <c r="BB34" s="84" t="n">
        <v>1.07684828635453</v>
      </c>
      <c r="BC34" s="84" t="n">
        <v>52.5278119657974</v>
      </c>
      <c r="BD34" s="84" t="n">
        <v>2.69225881636814</v>
      </c>
      <c r="BE34" s="84" t="n">
        <v>4.66017174986283</v>
      </c>
      <c r="BF34" s="84" t="n">
        <v>1.06018500060937</v>
      </c>
      <c r="BG34" s="84" t="n">
        <v>2.65823667734666</v>
      </c>
      <c r="BH34" s="84" t="n">
        <v>23.6579774597858</v>
      </c>
      <c r="BI34" s="84" t="n">
        <v>10.650523957061</v>
      </c>
      <c r="BJ34" s="84" t="n">
        <v>72.4601453749458</v>
      </c>
      <c r="BK34" s="84" t="n">
        <v>17.2027040924124</v>
      </c>
      <c r="BL34" s="84" t="n">
        <v>0.228750142975192</v>
      </c>
      <c r="BM34" s="84" t="n">
        <v>10.2531829844013</v>
      </c>
      <c r="BN34" s="84" t="n">
        <v>13.77615247363</v>
      </c>
      <c r="BO34" s="84" t="n">
        <v>0.697822594672247</v>
      </c>
      <c r="BP34" s="84" t="n">
        <v>11.0362424648067</v>
      </c>
      <c r="BQ34" s="85" t="n">
        <v>0</v>
      </c>
      <c r="BR34" s="69" t="n">
        <v>7029.99702248901</v>
      </c>
      <c r="BS34" s="70" t="n">
        <v>32.4649322003898</v>
      </c>
      <c r="BT34" s="71" t="n">
        <v>0.0247913045068295</v>
      </c>
      <c r="BU34" s="71" t="n">
        <v>0</v>
      </c>
      <c r="BV34" s="71" t="n">
        <v>2472.55986713871</v>
      </c>
      <c r="BW34" s="71" t="n">
        <v>410.896322777791</v>
      </c>
      <c r="BX34" s="72" t="n">
        <v>0</v>
      </c>
      <c r="BY34" s="69" t="n">
        <v>2915.9459134214</v>
      </c>
      <c r="BZ34" s="74" t="n">
        <v>9945.94293591041</v>
      </c>
    </row>
    <row r="35" ht="15" customHeight="1">
      <c r="A35" s="35" t="s">
        <v>66</v>
      </c>
      <c r="B35" s="8" t="s">
        <v>67</v>
      </c>
      <c r="C35" s="83" t="n">
        <v>1.32101974670085</v>
      </c>
      <c r="D35" s="84" t="n">
        <v>0.98783701480214</v>
      </c>
      <c r="E35" s="84" t="n">
        <v>0.0541399545752854</v>
      </c>
      <c r="F35" s="84" t="n">
        <v>0.519255415898766</v>
      </c>
      <c r="G35" s="84" t="n">
        <v>43.2303752489803</v>
      </c>
      <c r="H35" s="84" t="n">
        <v>3.59778290562668</v>
      </c>
      <c r="I35" s="84" t="n">
        <v>0.652070091741992</v>
      </c>
      <c r="J35" s="84" t="n">
        <v>0.303269160257451</v>
      </c>
      <c r="K35" s="84" t="n">
        <v>0.0907738379427342</v>
      </c>
      <c r="L35" s="84" t="n">
        <v>0.537413975712062</v>
      </c>
      <c r="M35" s="84" t="n">
        <v>0.330839474628451</v>
      </c>
      <c r="N35" s="84" t="n">
        <v>0.000560939796490176</v>
      </c>
      <c r="O35" s="84" t="n">
        <v>0.300368785370484</v>
      </c>
      <c r="P35" s="84" t="n">
        <v>0.722280375179621</v>
      </c>
      <c r="Q35" s="84" t="n">
        <v>0.224786326441654</v>
      </c>
      <c r="R35" s="84" t="n">
        <v>0.293454409135899</v>
      </c>
      <c r="S35" s="84" t="n">
        <v>0.801651034687365</v>
      </c>
      <c r="T35" s="84" t="n">
        <v>41.7486012819414</v>
      </c>
      <c r="U35" s="84" t="n">
        <v>0.0770141020787929</v>
      </c>
      <c r="V35" s="84" t="n">
        <v>0.0486378610277192</v>
      </c>
      <c r="W35" s="84" t="n">
        <v>3.1721641829366</v>
      </c>
      <c r="X35" s="84" t="n">
        <v>0.745116011130034</v>
      </c>
      <c r="Y35" s="84" t="n">
        <v>0.332565617763212</v>
      </c>
      <c r="Z35" s="84" t="n">
        <v>0.237498083949671</v>
      </c>
      <c r="AA35" s="84" t="n">
        <v>0.956520136274414</v>
      </c>
      <c r="AB35" s="84" t="n">
        <v>0.732470061226526</v>
      </c>
      <c r="AC35" s="84" t="n">
        <v>0.983251778341539</v>
      </c>
      <c r="AD35" s="84" t="n">
        <v>0.38228116003795</v>
      </c>
      <c r="AE35" s="84" t="n">
        <v>1.00989143846046</v>
      </c>
      <c r="AF35" s="84" t="n">
        <v>2334.47677141501</v>
      </c>
      <c r="AG35" s="84" t="n">
        <v>40.5670127145746</v>
      </c>
      <c r="AH35" s="84" t="n">
        <v>62.0819084416246</v>
      </c>
      <c r="AI35" s="84" t="n">
        <v>42.9009573513879</v>
      </c>
      <c r="AJ35" s="84" t="n">
        <v>16.7122858420415</v>
      </c>
      <c r="AK35" s="84" t="n">
        <v>2.13091335863068</v>
      </c>
      <c r="AL35" s="84" t="n">
        <v>13.1883680527797</v>
      </c>
      <c r="AM35" s="84" t="n">
        <v>76.5206486584965</v>
      </c>
      <c r="AN35" s="84" t="n">
        <v>21.030071483311</v>
      </c>
      <c r="AO35" s="84" t="n">
        <v>2.3116031104256</v>
      </c>
      <c r="AP35" s="84" t="n">
        <v>252.728784840853</v>
      </c>
      <c r="AQ35" s="84" t="n">
        <v>42.8930722120438</v>
      </c>
      <c r="AR35" s="84" t="n">
        <v>7.78218023398828</v>
      </c>
      <c r="AS35" s="84" t="n">
        <v>0.370006775403304</v>
      </c>
      <c r="AT35" s="84" t="n">
        <v>3.38085862781114</v>
      </c>
      <c r="AU35" s="84" t="n">
        <v>34.6514516530897</v>
      </c>
      <c r="AV35" s="84" t="n">
        <v>0.190650245253067</v>
      </c>
      <c r="AW35" s="84" t="n">
        <v>1.02702121245727</v>
      </c>
      <c r="AX35" s="84" t="n">
        <v>2.239092549612</v>
      </c>
      <c r="AY35" s="84" t="n">
        <v>101.914359546444</v>
      </c>
      <c r="AZ35" s="84" t="n">
        <v>119.239433679798</v>
      </c>
      <c r="BA35" s="84" t="n">
        <v>593.555672898401</v>
      </c>
      <c r="BB35" s="84" t="n">
        <v>159.611013364093</v>
      </c>
      <c r="BC35" s="84" t="n">
        <v>2.1114131415078</v>
      </c>
      <c r="BD35" s="84" t="n">
        <v>116.88890035861</v>
      </c>
      <c r="BE35" s="84" t="n">
        <v>486.345206964116</v>
      </c>
      <c r="BF35" s="84" t="n">
        <v>39.7414075282248</v>
      </c>
      <c r="BG35" s="84" t="n">
        <v>14.1966084856372</v>
      </c>
      <c r="BH35" s="84" t="n">
        <v>597.162437164147</v>
      </c>
      <c r="BI35" s="84" t="n">
        <v>90.2822718847762</v>
      </c>
      <c r="BJ35" s="84" t="n">
        <v>57.0399731650048</v>
      </c>
      <c r="BK35" s="84" t="n">
        <v>117.716084892271</v>
      </c>
      <c r="BL35" s="84" t="n">
        <v>30.342908449505</v>
      </c>
      <c r="BM35" s="84" t="n">
        <v>28.2907263862195</v>
      </c>
      <c r="BN35" s="84" t="n">
        <v>45.0289963164084</v>
      </c>
      <c r="BO35" s="84" t="n">
        <v>34.6798264228138</v>
      </c>
      <c r="BP35" s="84" t="n">
        <v>289.608926407849</v>
      </c>
      <c r="BQ35" s="85" t="n">
        <v>0</v>
      </c>
      <c r="BR35" s="69" t="n">
        <v>5985.33371624727</v>
      </c>
      <c r="BS35" s="70" t="n">
        <v>0.0513859004420078</v>
      </c>
      <c r="BT35" s="71" t="n">
        <v>0</v>
      </c>
      <c r="BU35" s="71" t="n">
        <v>0</v>
      </c>
      <c r="BV35" s="71" t="n">
        <v>15586.280101498</v>
      </c>
      <c r="BW35" s="71" t="n">
        <v>3118.26563761626</v>
      </c>
      <c r="BX35" s="72" t="n">
        <v>0</v>
      </c>
      <c r="BY35" s="69" t="n">
        <v>18704.5971250147</v>
      </c>
      <c r="BZ35" s="74" t="n">
        <v>24689.930841262</v>
      </c>
    </row>
    <row r="36" ht="15" customHeight="1">
      <c r="A36" s="35" t="s">
        <v>68</v>
      </c>
      <c r="B36" s="8" t="s">
        <v>69</v>
      </c>
      <c r="C36" s="83" t="n">
        <v>6.92276523383638</v>
      </c>
      <c r="D36" s="84" t="n">
        <v>18.6097839711953</v>
      </c>
      <c r="E36" s="84" t="n">
        <v>0.147489747838493</v>
      </c>
      <c r="F36" s="84" t="n">
        <v>4.57342924655651</v>
      </c>
      <c r="G36" s="84" t="n">
        <v>24.3819387777821</v>
      </c>
      <c r="H36" s="84" t="n">
        <v>13.4807887941208</v>
      </c>
      <c r="I36" s="84" t="n">
        <v>3.38368472897736</v>
      </c>
      <c r="J36" s="84" t="n">
        <v>1.4003861473193</v>
      </c>
      <c r="K36" s="84" t="n">
        <v>0.155093645044069</v>
      </c>
      <c r="L36" s="84" t="n">
        <v>2.0927690310836</v>
      </c>
      <c r="M36" s="84" t="n">
        <v>1.93696297056321</v>
      </c>
      <c r="N36" s="84" t="n">
        <v>0.000632785130986275</v>
      </c>
      <c r="O36" s="84" t="n">
        <v>5.59959869484085</v>
      </c>
      <c r="P36" s="84" t="n">
        <v>0.316918400988739</v>
      </c>
      <c r="Q36" s="84" t="n">
        <v>0.184429891711627</v>
      </c>
      <c r="R36" s="84" t="n">
        <v>0.857674854484058</v>
      </c>
      <c r="S36" s="84" t="n">
        <v>4.71660582840407</v>
      </c>
      <c r="T36" s="84" t="n">
        <v>3.48876395242044</v>
      </c>
      <c r="U36" s="84" t="n">
        <v>0.18711991189315</v>
      </c>
      <c r="V36" s="84" t="n">
        <v>0.0719452729824662</v>
      </c>
      <c r="W36" s="84" t="n">
        <v>4.93478747706099</v>
      </c>
      <c r="X36" s="84" t="n">
        <v>0.682924033031353</v>
      </c>
      <c r="Y36" s="84" t="n">
        <v>0.822584026945124</v>
      </c>
      <c r="Z36" s="84" t="n">
        <v>0.240847978774219</v>
      </c>
      <c r="AA36" s="84" t="n">
        <v>8.87859815306683</v>
      </c>
      <c r="AB36" s="84" t="n">
        <v>3.24444947486663</v>
      </c>
      <c r="AC36" s="84" t="n">
        <v>3.14815458283277</v>
      </c>
      <c r="AD36" s="84" t="n">
        <v>7.74702599025703</v>
      </c>
      <c r="AE36" s="84" t="n">
        <v>8.33438914667516</v>
      </c>
      <c r="AF36" s="84" t="n">
        <v>278.995087403942</v>
      </c>
      <c r="AG36" s="84" t="n">
        <v>588.799203850829</v>
      </c>
      <c r="AH36" s="84" t="n">
        <v>230.376047389398</v>
      </c>
      <c r="AI36" s="84" t="n">
        <v>88.4388804727908</v>
      </c>
      <c r="AJ36" s="84" t="n">
        <v>80.0674292353311</v>
      </c>
      <c r="AK36" s="84" t="n">
        <v>21.5272022267712</v>
      </c>
      <c r="AL36" s="84" t="n">
        <v>19.3175400984741</v>
      </c>
      <c r="AM36" s="84" t="n">
        <v>193.971032503302</v>
      </c>
      <c r="AN36" s="84" t="n">
        <v>508.028697633034</v>
      </c>
      <c r="AO36" s="84" t="n">
        <v>20.7131413800415</v>
      </c>
      <c r="AP36" s="84" t="n">
        <v>2326.25633539907</v>
      </c>
      <c r="AQ36" s="84" t="n">
        <v>270.582215563552</v>
      </c>
      <c r="AR36" s="84" t="n">
        <v>279.216649639454</v>
      </c>
      <c r="AS36" s="84" t="n">
        <v>3.48566629032742</v>
      </c>
      <c r="AT36" s="84" t="n">
        <v>0.134571569115283</v>
      </c>
      <c r="AU36" s="84" t="n">
        <v>17.9183700282554</v>
      </c>
      <c r="AV36" s="84" t="n">
        <v>4.70175092088702</v>
      </c>
      <c r="AW36" s="84" t="n">
        <v>9.82123522479146</v>
      </c>
      <c r="AX36" s="84" t="n">
        <v>3.02540739505174</v>
      </c>
      <c r="AY36" s="84" t="n">
        <v>7.94928463629689</v>
      </c>
      <c r="AZ36" s="84" t="n">
        <v>115.719330394228</v>
      </c>
      <c r="BA36" s="84" t="n">
        <v>15.4585029297375</v>
      </c>
      <c r="BB36" s="84" t="n">
        <v>18.6989316687954</v>
      </c>
      <c r="BC36" s="84" t="n">
        <v>71.5449016383992</v>
      </c>
      <c r="BD36" s="84" t="n">
        <v>199.985557136309</v>
      </c>
      <c r="BE36" s="84" t="n">
        <v>27.58000949976</v>
      </c>
      <c r="BF36" s="84" t="n">
        <v>11.3294124019438</v>
      </c>
      <c r="BG36" s="84" t="n">
        <v>11.5832874822532</v>
      </c>
      <c r="BH36" s="84" t="n">
        <v>132.759260259098</v>
      </c>
      <c r="BI36" s="84" t="n">
        <v>2.35852955017734</v>
      </c>
      <c r="BJ36" s="84" t="n">
        <v>10.6120887899762</v>
      </c>
      <c r="BK36" s="84" t="n">
        <v>8.01537851808587</v>
      </c>
      <c r="BL36" s="84" t="n">
        <v>0.242808265523374</v>
      </c>
      <c r="BM36" s="84" t="n">
        <v>1.29982510462401</v>
      </c>
      <c r="BN36" s="84" t="n">
        <v>2.50615642293285</v>
      </c>
      <c r="BO36" s="84" t="n">
        <v>20.2920849930332</v>
      </c>
      <c r="BP36" s="84" t="n">
        <v>299.43592643808</v>
      </c>
      <c r="BQ36" s="85" t="n">
        <v>0</v>
      </c>
      <c r="BR36" s="69" t="n">
        <v>6033.29028310435</v>
      </c>
      <c r="BS36" s="70" t="n">
        <v>0.409330956575353</v>
      </c>
      <c r="BT36" s="71" t="n">
        <v>0</v>
      </c>
      <c r="BU36" s="71" t="n">
        <v>0</v>
      </c>
      <c r="BV36" s="71" t="n">
        <v>8034.83403659412</v>
      </c>
      <c r="BW36" s="71" t="n">
        <v>1121.86946003711</v>
      </c>
      <c r="BX36" s="72" t="n">
        <v>0</v>
      </c>
      <c r="BY36" s="69" t="n">
        <v>9157.11282758781</v>
      </c>
      <c r="BZ36" s="74" t="n">
        <v>15190.4031106922</v>
      </c>
    </row>
    <row r="37" ht="15" customHeight="1">
      <c r="A37" s="35" t="s">
        <v>70</v>
      </c>
      <c r="B37" s="8" t="s">
        <v>71</v>
      </c>
      <c r="C37" s="83" t="n">
        <v>2.01799936211834</v>
      </c>
      <c r="D37" s="84" t="n">
        <v>8.71960200691797</v>
      </c>
      <c r="E37" s="84" t="n">
        <v>0.324274895607794</v>
      </c>
      <c r="F37" s="84" t="n">
        <v>18.3722655866601</v>
      </c>
      <c r="G37" s="84" t="n">
        <v>349.475966318599</v>
      </c>
      <c r="H37" s="84" t="n">
        <v>359.262103679821</v>
      </c>
      <c r="I37" s="84" t="n">
        <v>65.3922181780103</v>
      </c>
      <c r="J37" s="84" t="n">
        <v>3.05974135808823</v>
      </c>
      <c r="K37" s="84" t="n">
        <v>0.356579415000224</v>
      </c>
      <c r="L37" s="84" t="n">
        <v>3.9432989330528</v>
      </c>
      <c r="M37" s="84" t="n">
        <v>4.07535837099488</v>
      </c>
      <c r="N37" s="84" t="n">
        <v>0.0110165277779265</v>
      </c>
      <c r="O37" s="84" t="n">
        <v>0.597294868592394</v>
      </c>
      <c r="P37" s="84" t="n">
        <v>0.393179117165589</v>
      </c>
      <c r="Q37" s="84" t="n">
        <v>0.329374510458947</v>
      </c>
      <c r="R37" s="84" t="n">
        <v>7.36785569497743</v>
      </c>
      <c r="S37" s="84" t="n">
        <v>1.43324508396059</v>
      </c>
      <c r="T37" s="84" t="n">
        <v>1.72508301173428</v>
      </c>
      <c r="U37" s="84" t="n">
        <v>3.89768538455851</v>
      </c>
      <c r="V37" s="84" t="n">
        <v>0.187483091242149</v>
      </c>
      <c r="W37" s="84" t="n">
        <v>1.51164897120461</v>
      </c>
      <c r="X37" s="84" t="n">
        <v>1.54925003566736</v>
      </c>
      <c r="Y37" s="84" t="n">
        <v>1.74144100066651</v>
      </c>
      <c r="Z37" s="84" t="n">
        <v>0.512816445116598</v>
      </c>
      <c r="AA37" s="84" t="n">
        <v>10.736968873061</v>
      </c>
      <c r="AB37" s="84" t="n">
        <v>2.23464274304612</v>
      </c>
      <c r="AC37" s="84" t="n">
        <v>6.77288607731005</v>
      </c>
      <c r="AD37" s="84" t="n">
        <v>3.79897298711218</v>
      </c>
      <c r="AE37" s="84" t="n">
        <v>17.2232671425858</v>
      </c>
      <c r="AF37" s="84" t="n">
        <v>21.3073786219058</v>
      </c>
      <c r="AG37" s="84" t="n">
        <v>53.5714722162731</v>
      </c>
      <c r="AH37" s="84" t="n">
        <v>1578.46887777918</v>
      </c>
      <c r="AI37" s="84" t="n">
        <v>164.909212397702</v>
      </c>
      <c r="AJ37" s="84" t="n">
        <v>19.7994534786371</v>
      </c>
      <c r="AK37" s="84" t="n">
        <v>68.8958598140805</v>
      </c>
      <c r="AL37" s="84" t="n">
        <v>5.62898947908949</v>
      </c>
      <c r="AM37" s="84" t="n">
        <v>741.941215185522</v>
      </c>
      <c r="AN37" s="84" t="n">
        <v>14.0516754879593</v>
      </c>
      <c r="AO37" s="84" t="n">
        <v>5.63855243745769</v>
      </c>
      <c r="AP37" s="84" t="n">
        <v>1260.10933981764</v>
      </c>
      <c r="AQ37" s="84" t="n">
        <v>146.3804558478</v>
      </c>
      <c r="AR37" s="84" t="n">
        <v>29.1290263917524</v>
      </c>
      <c r="AS37" s="84" t="n">
        <v>14.6394559499528</v>
      </c>
      <c r="AT37" s="84" t="n">
        <v>0.570629275369387</v>
      </c>
      <c r="AU37" s="84" t="n">
        <v>22.2428024508531</v>
      </c>
      <c r="AV37" s="84" t="n">
        <v>0.795162141841008</v>
      </c>
      <c r="AW37" s="84" t="n">
        <v>12.3606307216822</v>
      </c>
      <c r="AX37" s="84" t="n">
        <v>0.525004715975312</v>
      </c>
      <c r="AY37" s="84" t="n">
        <v>1.51251805785699</v>
      </c>
      <c r="AZ37" s="84" t="n">
        <v>10.1578745169443</v>
      </c>
      <c r="BA37" s="84" t="n">
        <v>5.32632813171278</v>
      </c>
      <c r="BB37" s="84" t="n">
        <v>1.53751646386129</v>
      </c>
      <c r="BC37" s="84" t="n">
        <v>3.07090523213066</v>
      </c>
      <c r="BD37" s="84" t="n">
        <v>5.06201800046736</v>
      </c>
      <c r="BE37" s="84" t="n">
        <v>11.5864704790666</v>
      </c>
      <c r="BF37" s="84" t="n">
        <v>0.632799281275742</v>
      </c>
      <c r="BG37" s="84" t="n">
        <v>1.69559362252647</v>
      </c>
      <c r="BH37" s="84" t="n">
        <v>218.810749512806</v>
      </c>
      <c r="BI37" s="84" t="n">
        <v>0.557263336985571</v>
      </c>
      <c r="BJ37" s="84" t="n">
        <v>10.9431507542204</v>
      </c>
      <c r="BK37" s="84" t="n">
        <v>4.6904950048769</v>
      </c>
      <c r="BL37" s="84" t="n">
        <v>0.289334782600554</v>
      </c>
      <c r="BM37" s="84" t="n">
        <v>9.49519326719371</v>
      </c>
      <c r="BN37" s="84" t="n">
        <v>1.48354759599703</v>
      </c>
      <c r="BO37" s="84" t="n">
        <v>2.80456656294185</v>
      </c>
      <c r="BP37" s="84" t="n">
        <v>10.3270584634592</v>
      </c>
      <c r="BQ37" s="85" t="n">
        <v>0</v>
      </c>
      <c r="BR37" s="69" t="n">
        <v>5337.97209694871</v>
      </c>
      <c r="BS37" s="70" t="n">
        <v>0.945176908190718</v>
      </c>
      <c r="BT37" s="71" t="n">
        <v>0</v>
      </c>
      <c r="BU37" s="71" t="n">
        <v>0</v>
      </c>
      <c r="BV37" s="71" t="n">
        <v>1648.88181576658</v>
      </c>
      <c r="BW37" s="71" t="n">
        <v>6246.23474131006</v>
      </c>
      <c r="BX37" s="72" t="n">
        <v>0</v>
      </c>
      <c r="BY37" s="69" t="n">
        <v>7896.06173398483</v>
      </c>
      <c r="BZ37" s="74" t="n">
        <v>13234.0338309335</v>
      </c>
    </row>
    <row r="38" ht="15" customHeight="1">
      <c r="A38" s="35" t="s">
        <v>72</v>
      </c>
      <c r="B38" s="8" t="s">
        <v>73</v>
      </c>
      <c r="C38" s="83" t="n">
        <v>0.232034903613208</v>
      </c>
      <c r="D38" s="84" t="n">
        <v>0.410181403401195</v>
      </c>
      <c r="E38" s="84" t="n">
        <v>0.00832851925826509</v>
      </c>
      <c r="F38" s="84" t="n">
        <v>0.102804504819017</v>
      </c>
      <c r="G38" s="84" t="n">
        <v>1.08400453931192</v>
      </c>
      <c r="H38" s="84" t="n">
        <v>1.14025454862414</v>
      </c>
      <c r="I38" s="84" t="n">
        <v>0.204390094131875</v>
      </c>
      <c r="J38" s="84" t="n">
        <v>0.120647462638118</v>
      </c>
      <c r="K38" s="84" t="n">
        <v>2.02976619333454</v>
      </c>
      <c r="L38" s="84" t="n">
        <v>0.123090991509939</v>
      </c>
      <c r="M38" s="84" t="n">
        <v>0.128325031937677</v>
      </c>
      <c r="N38" s="84" t="n">
        <v>0.00218842479474474</v>
      </c>
      <c r="O38" s="84" t="n">
        <v>0.378198356923517</v>
      </c>
      <c r="P38" s="84" t="n">
        <v>1.52210013915724</v>
      </c>
      <c r="Q38" s="84" t="n">
        <v>0.249623102482894</v>
      </c>
      <c r="R38" s="84" t="n">
        <v>0.0588954916672439</v>
      </c>
      <c r="S38" s="84" t="n">
        <v>0.0867301248479181</v>
      </c>
      <c r="T38" s="84" t="n">
        <v>0.0000534595642389577</v>
      </c>
      <c r="U38" s="84" t="n">
        <v>0.0102053555942442</v>
      </c>
      <c r="V38" s="84" t="n">
        <v>0.00389874256597531</v>
      </c>
      <c r="W38" s="84" t="n">
        <v>0.0925576124244398</v>
      </c>
      <c r="X38" s="84" t="n">
        <v>0.035316661501165</v>
      </c>
      <c r="Y38" s="84" t="n">
        <v>0.0338819791711659</v>
      </c>
      <c r="Z38" s="84" t="n">
        <v>0.315780878921016</v>
      </c>
      <c r="AA38" s="84" t="n">
        <v>0.152481347146887</v>
      </c>
      <c r="AB38" s="84" t="n">
        <v>0.132732907259809</v>
      </c>
      <c r="AC38" s="84" t="n">
        <v>0.0809546551267167</v>
      </c>
      <c r="AD38" s="84" t="n">
        <v>0.104810675324603</v>
      </c>
      <c r="AE38" s="84" t="n">
        <v>0.358571800829538</v>
      </c>
      <c r="AF38" s="84" t="n">
        <v>2.96282967186468</v>
      </c>
      <c r="AG38" s="84" t="n">
        <v>8.41934886313707</v>
      </c>
      <c r="AH38" s="84" t="n">
        <v>10.1084631638817</v>
      </c>
      <c r="AI38" s="84" t="n">
        <v>444.632614592496</v>
      </c>
      <c r="AJ38" s="84" t="n">
        <v>10.190094014765</v>
      </c>
      <c r="AK38" s="84" t="n">
        <v>0.576964958891771</v>
      </c>
      <c r="AL38" s="84" t="n">
        <v>0.421704379128636</v>
      </c>
      <c r="AM38" s="84" t="n">
        <v>5.9688765967164</v>
      </c>
      <c r="AN38" s="84" t="n">
        <v>7.92855323265841</v>
      </c>
      <c r="AO38" s="84" t="n">
        <v>0.3617824196253</v>
      </c>
      <c r="AP38" s="84" t="n">
        <v>43.6403517695022</v>
      </c>
      <c r="AQ38" s="84" t="n">
        <v>77.5928614609353</v>
      </c>
      <c r="AR38" s="84" t="n">
        <v>96.966873401605</v>
      </c>
      <c r="AS38" s="84" t="n">
        <v>0.104975991403781</v>
      </c>
      <c r="AT38" s="84" t="n">
        <v>0.00158900369716431</v>
      </c>
      <c r="AU38" s="84" t="n">
        <v>0.312969771531694</v>
      </c>
      <c r="AV38" s="84" t="n">
        <v>0.0936771361038903</v>
      </c>
      <c r="AW38" s="84" t="n">
        <v>0.4469040177726</v>
      </c>
      <c r="AX38" s="84" t="n">
        <v>0.0534194200209212</v>
      </c>
      <c r="AY38" s="84" t="n">
        <v>0.124838422569902</v>
      </c>
      <c r="AZ38" s="84" t="n">
        <v>1.91343921510726</v>
      </c>
      <c r="BA38" s="84" t="n">
        <v>0.0396861989743096</v>
      </c>
      <c r="BB38" s="84" t="n">
        <v>0.330746809916447</v>
      </c>
      <c r="BC38" s="84" t="n">
        <v>1.21806736680542</v>
      </c>
      <c r="BD38" s="84" t="n">
        <v>3.13664506604908</v>
      </c>
      <c r="BE38" s="84" t="n">
        <v>1.5202958837287</v>
      </c>
      <c r="BF38" s="84" t="n">
        <v>0.214295278524434</v>
      </c>
      <c r="BG38" s="84" t="n">
        <v>0.769398576765014</v>
      </c>
      <c r="BH38" s="84" t="n">
        <v>2.94469893236358</v>
      </c>
      <c r="BI38" s="84" t="n">
        <v>0.0683539236002834</v>
      </c>
      <c r="BJ38" s="84" t="n">
        <v>3.54951347205382</v>
      </c>
      <c r="BK38" s="84" t="n">
        <v>0.520062268199468</v>
      </c>
      <c r="BL38" s="84" t="n">
        <v>0.00866770476687742</v>
      </c>
      <c r="BM38" s="84" t="n">
        <v>0.293579242667293</v>
      </c>
      <c r="BN38" s="84" t="n">
        <v>0.86177501627915</v>
      </c>
      <c r="BO38" s="84" t="n">
        <v>0.348291980130538</v>
      </c>
      <c r="BP38" s="84" t="n">
        <v>2.90190494845653</v>
      </c>
      <c r="BQ38" s="85" t="n">
        <v>0</v>
      </c>
      <c r="BR38" s="69" t="n">
        <v>740.751924080579</v>
      </c>
      <c r="BS38" s="70" t="n">
        <v>0.0254731398524093</v>
      </c>
      <c r="BT38" s="71" t="n">
        <v>0</v>
      </c>
      <c r="BU38" s="71" t="n">
        <v>0</v>
      </c>
      <c r="BV38" s="71" t="n">
        <v>25184.5007816024</v>
      </c>
      <c r="BW38" s="71" t="n">
        <v>6671.19689907373</v>
      </c>
      <c r="BX38" s="72" t="n">
        <v>0</v>
      </c>
      <c r="BY38" s="69" t="n">
        <v>31855.723153816</v>
      </c>
      <c r="BZ38" s="74" t="n">
        <v>32596.4750778966</v>
      </c>
    </row>
    <row r="39" ht="15" customHeight="1">
      <c r="A39" s="35" t="s">
        <v>74</v>
      </c>
      <c r="B39" s="8" t="s">
        <v>75</v>
      </c>
      <c r="C39" s="83" t="n">
        <v>2.30902839857441</v>
      </c>
      <c r="D39" s="84" t="n">
        <v>2.62344020196254</v>
      </c>
      <c r="E39" s="84" t="n">
        <v>0.219010062251699</v>
      </c>
      <c r="F39" s="84" t="n">
        <v>1.37916560129713</v>
      </c>
      <c r="G39" s="84" t="n">
        <v>9.31305414683475</v>
      </c>
      <c r="H39" s="84" t="n">
        <v>8.01512542914031</v>
      </c>
      <c r="I39" s="84" t="n">
        <v>1.51734999205343</v>
      </c>
      <c r="J39" s="84" t="n">
        <v>1.96668186339603</v>
      </c>
      <c r="K39" s="84" t="n">
        <v>0.191667328649211</v>
      </c>
      <c r="L39" s="84" t="n">
        <v>2.71075786661012</v>
      </c>
      <c r="M39" s="84" t="n">
        <v>2.81871956061673</v>
      </c>
      <c r="N39" s="84" t="n">
        <v>0.00376345453319905</v>
      </c>
      <c r="O39" s="84" t="n">
        <v>0.287864648237168</v>
      </c>
      <c r="P39" s="84" t="n">
        <v>0.234286865020623</v>
      </c>
      <c r="Q39" s="84" t="n">
        <v>0.228632025802807</v>
      </c>
      <c r="R39" s="84" t="n">
        <v>1.1602425211653</v>
      </c>
      <c r="S39" s="84" t="n">
        <v>0.667839360582095</v>
      </c>
      <c r="T39" s="84" t="n">
        <v>1.30915065221078</v>
      </c>
      <c r="U39" s="84" t="n">
        <v>0.26033100724928</v>
      </c>
      <c r="V39" s="84" t="n">
        <v>0.112801664073331</v>
      </c>
      <c r="W39" s="84" t="n">
        <v>2.64914874044944</v>
      </c>
      <c r="X39" s="84" t="n">
        <v>1.30643657244299</v>
      </c>
      <c r="Y39" s="84" t="n">
        <v>1.17357414118546</v>
      </c>
      <c r="Z39" s="84" t="n">
        <v>0.40194449545804</v>
      </c>
      <c r="AA39" s="84" t="n">
        <v>2.57635117263806</v>
      </c>
      <c r="AB39" s="84" t="n">
        <v>2.62664698713942</v>
      </c>
      <c r="AC39" s="84" t="n">
        <v>4.44426145355219</v>
      </c>
      <c r="AD39" s="84" t="n">
        <v>1.12733959720099</v>
      </c>
      <c r="AE39" s="84" t="n">
        <v>13.0319605964523</v>
      </c>
      <c r="AF39" s="84" t="n">
        <v>14.8455115492199</v>
      </c>
      <c r="AG39" s="84" t="n">
        <v>7.49176491725228</v>
      </c>
      <c r="AH39" s="84" t="n">
        <v>43.8191852805857</v>
      </c>
      <c r="AI39" s="84" t="n">
        <v>2500.09183296398</v>
      </c>
      <c r="AJ39" s="84" t="n">
        <v>665.175477878857</v>
      </c>
      <c r="AK39" s="84" t="n">
        <v>9.59322863084056</v>
      </c>
      <c r="AL39" s="84" t="n">
        <v>3.06543263016478</v>
      </c>
      <c r="AM39" s="84" t="n">
        <v>22.3257676245925</v>
      </c>
      <c r="AN39" s="84" t="n">
        <v>6.1588390126445</v>
      </c>
      <c r="AO39" s="84" t="n">
        <v>1.16540781101487</v>
      </c>
      <c r="AP39" s="84" t="n">
        <v>151.017582558652</v>
      </c>
      <c r="AQ39" s="84" t="n">
        <v>1737.59109111608</v>
      </c>
      <c r="AR39" s="84" t="n">
        <v>1601.62547695441</v>
      </c>
      <c r="AS39" s="84" t="n">
        <v>0.496659390176853</v>
      </c>
      <c r="AT39" s="84" t="n">
        <v>0.549646089375325</v>
      </c>
      <c r="AU39" s="84" t="n">
        <v>1.31155842616764</v>
      </c>
      <c r="AV39" s="84" t="n">
        <v>0.563079822282524</v>
      </c>
      <c r="AW39" s="84" t="n">
        <v>8.67424358823737</v>
      </c>
      <c r="AX39" s="84" t="n">
        <v>0.143335905058185</v>
      </c>
      <c r="AY39" s="84" t="n">
        <v>1.07108194482315</v>
      </c>
      <c r="AZ39" s="84" t="n">
        <v>1.13116802518217</v>
      </c>
      <c r="BA39" s="84" t="n">
        <v>0.949709046152367</v>
      </c>
      <c r="BB39" s="84" t="n">
        <v>0.211371908682713</v>
      </c>
      <c r="BC39" s="84" t="n">
        <v>2.28122073904989</v>
      </c>
      <c r="BD39" s="84" t="n">
        <v>1.61396990075393</v>
      </c>
      <c r="BE39" s="84" t="n">
        <v>11.6259145114423</v>
      </c>
      <c r="BF39" s="84" t="n">
        <v>0.189511296896049</v>
      </c>
      <c r="BG39" s="84" t="n">
        <v>49.296876375441</v>
      </c>
      <c r="BH39" s="84" t="n">
        <v>7.28096927508647</v>
      </c>
      <c r="BI39" s="84" t="n">
        <v>0.308596209781204</v>
      </c>
      <c r="BJ39" s="84" t="n">
        <v>121.28220845734</v>
      </c>
      <c r="BK39" s="84" t="n">
        <v>36.1148017493764</v>
      </c>
      <c r="BL39" s="84" t="n">
        <v>0.0429145229662528</v>
      </c>
      <c r="BM39" s="84" t="n">
        <v>17.5472486703045</v>
      </c>
      <c r="BN39" s="84" t="n">
        <v>1.08800614493416</v>
      </c>
      <c r="BO39" s="84" t="n">
        <v>0.298815863654898</v>
      </c>
      <c r="BP39" s="84" t="n">
        <v>2.47632076058871</v>
      </c>
      <c r="BQ39" s="85" t="n">
        <v>0</v>
      </c>
      <c r="BR39" s="69" t="n">
        <v>7097.18240395882</v>
      </c>
      <c r="BS39" s="70" t="n">
        <v>0.642103415447122</v>
      </c>
      <c r="BT39" s="71" t="n">
        <v>0</v>
      </c>
      <c r="BU39" s="71" t="n">
        <v>0</v>
      </c>
      <c r="BV39" s="71" t="n">
        <v>739.719806432014</v>
      </c>
      <c r="BW39" s="71" t="n">
        <v>281.4031731228</v>
      </c>
      <c r="BX39" s="72" t="n">
        <v>0</v>
      </c>
      <c r="BY39" s="69" t="n">
        <v>1021.76508297026</v>
      </c>
      <c r="BZ39" s="74" t="n">
        <v>8118.94748692908</v>
      </c>
    </row>
    <row r="40" ht="15" customHeight="1">
      <c r="A40" s="35" t="s">
        <v>76</v>
      </c>
      <c r="B40" s="8" t="s">
        <v>77</v>
      </c>
      <c r="C40" s="83" t="n">
        <v>0.0901218814470202</v>
      </c>
      <c r="D40" s="84" t="n">
        <v>0.145890389081898</v>
      </c>
      <c r="E40" s="84" t="n">
        <v>0.0236148790183824</v>
      </c>
      <c r="F40" s="84" t="n">
        <v>0.127541541333221</v>
      </c>
      <c r="G40" s="84" t="n">
        <v>1.0913611789628</v>
      </c>
      <c r="H40" s="84" t="n">
        <v>1.03737706895117</v>
      </c>
      <c r="I40" s="84" t="n">
        <v>0.20490528694987</v>
      </c>
      <c r="J40" s="84" t="n">
        <v>0.200342707115387</v>
      </c>
      <c r="K40" s="84" t="n">
        <v>0.057825205917881</v>
      </c>
      <c r="L40" s="84" t="n">
        <v>0.200221568917937</v>
      </c>
      <c r="M40" s="84" t="n">
        <v>0.212249491057818</v>
      </c>
      <c r="N40" s="84" t="n">
        <v>0.00019342734299936</v>
      </c>
      <c r="O40" s="84" t="n">
        <v>0.0349714333331102</v>
      </c>
      <c r="P40" s="84" t="n">
        <v>0.170458249594987</v>
      </c>
      <c r="Q40" s="84" t="n">
        <v>0.0546075559011654</v>
      </c>
      <c r="R40" s="84" t="n">
        <v>0.11562488654374</v>
      </c>
      <c r="S40" s="84" t="n">
        <v>0.205438943957355</v>
      </c>
      <c r="T40" s="84" t="n">
        <v>0.125034204432879</v>
      </c>
      <c r="U40" s="84" t="n">
        <v>0.0561032683460494</v>
      </c>
      <c r="V40" s="84" t="n">
        <v>0.0380436599731843</v>
      </c>
      <c r="W40" s="84" t="n">
        <v>0.130722263743325</v>
      </c>
      <c r="X40" s="84" t="n">
        <v>0.0972489950577703</v>
      </c>
      <c r="Y40" s="84" t="n">
        <v>0.0846828810328478</v>
      </c>
      <c r="Z40" s="84" t="n">
        <v>0.134769566496809</v>
      </c>
      <c r="AA40" s="84" t="n">
        <v>0.301482050940707</v>
      </c>
      <c r="AB40" s="84" t="n">
        <v>0.275027117836323</v>
      </c>
      <c r="AC40" s="84" t="n">
        <v>0.991052609308995</v>
      </c>
      <c r="AD40" s="84" t="n">
        <v>0.1644581298543</v>
      </c>
      <c r="AE40" s="84" t="n">
        <v>1.28512134803502</v>
      </c>
      <c r="AF40" s="84" t="n">
        <v>0.162701139612664</v>
      </c>
      <c r="AG40" s="84" t="n">
        <v>0.742830598157005</v>
      </c>
      <c r="AH40" s="84" t="n">
        <v>4.80067167437207</v>
      </c>
      <c r="AI40" s="84" t="n">
        <v>2.92471743140987</v>
      </c>
      <c r="AJ40" s="84" t="n">
        <v>1.10997845596735</v>
      </c>
      <c r="AK40" s="84" t="n">
        <v>628.55136870564</v>
      </c>
      <c r="AL40" s="84" t="n">
        <v>0.554790664431884</v>
      </c>
      <c r="AM40" s="84" t="n">
        <v>9.6926097148914</v>
      </c>
      <c r="AN40" s="84" t="n">
        <v>0.638146292920785</v>
      </c>
      <c r="AO40" s="84" t="n">
        <v>0.157190199923356</v>
      </c>
      <c r="AP40" s="84" t="n">
        <v>11.0154779856562</v>
      </c>
      <c r="AQ40" s="84" t="n">
        <v>30.3039923445032</v>
      </c>
      <c r="AR40" s="84" t="n">
        <v>63.8413943354092</v>
      </c>
      <c r="AS40" s="84" t="n">
        <v>0.134118141855381</v>
      </c>
      <c r="AT40" s="84" t="n">
        <v>0.141635869924123</v>
      </c>
      <c r="AU40" s="84" t="n">
        <v>0.345069426055005</v>
      </c>
      <c r="AV40" s="84" t="n">
        <v>0.0375461550483834</v>
      </c>
      <c r="AW40" s="84" t="n">
        <v>0.669646474472</v>
      </c>
      <c r="AX40" s="84" t="n">
        <v>0.0713364829341214</v>
      </c>
      <c r="AY40" s="84" t="n">
        <v>0.0249509654267835</v>
      </c>
      <c r="AZ40" s="84" t="n">
        <v>0.180369366464581</v>
      </c>
      <c r="BA40" s="84" t="n">
        <v>0.0907576976468414</v>
      </c>
      <c r="BB40" s="84" t="n">
        <v>0.110209952604791</v>
      </c>
      <c r="BC40" s="84" t="n">
        <v>0.192958642399031</v>
      </c>
      <c r="BD40" s="84" t="n">
        <v>0.2973004046196</v>
      </c>
      <c r="BE40" s="84" t="n">
        <v>0.458954921805072</v>
      </c>
      <c r="BF40" s="84" t="n">
        <v>0.100671929067316</v>
      </c>
      <c r="BG40" s="84" t="n">
        <v>0.371787984280626</v>
      </c>
      <c r="BH40" s="84" t="n">
        <v>0.903784960809554</v>
      </c>
      <c r="BI40" s="84" t="n">
        <v>0.0401161412256984</v>
      </c>
      <c r="BJ40" s="84" t="n">
        <v>27.2533899190586</v>
      </c>
      <c r="BK40" s="84" t="n">
        <v>0.147219437823439</v>
      </c>
      <c r="BL40" s="84" t="n">
        <v>0.0155538898301465</v>
      </c>
      <c r="BM40" s="84" t="n">
        <v>0.280392774437751</v>
      </c>
      <c r="BN40" s="84" t="n">
        <v>1.6684361174286</v>
      </c>
      <c r="BO40" s="84" t="n">
        <v>0.110937662695323</v>
      </c>
      <c r="BP40" s="84" t="n">
        <v>34.9844007793644</v>
      </c>
      <c r="BQ40" s="85" t="n">
        <v>0</v>
      </c>
      <c r="BR40" s="69" t="n">
        <v>830.783907430657</v>
      </c>
      <c r="BS40" s="70" t="n">
        <v>0.04435872907623</v>
      </c>
      <c r="BT40" s="71" t="n">
        <v>0</v>
      </c>
      <c r="BU40" s="71" t="n">
        <v>0</v>
      </c>
      <c r="BV40" s="71" t="n">
        <v>4282.54519742392</v>
      </c>
      <c r="BW40" s="71" t="n">
        <v>628.355127198999</v>
      </c>
      <c r="BX40" s="72" t="n">
        <v>0</v>
      </c>
      <c r="BY40" s="69" t="n">
        <v>4910.944683352</v>
      </c>
      <c r="BZ40" s="74" t="n">
        <v>5741.72859078265</v>
      </c>
    </row>
    <row r="41" ht="15" customHeight="1">
      <c r="A41" s="35" t="s">
        <v>78</v>
      </c>
      <c r="B41" s="8" t="s">
        <v>79</v>
      </c>
      <c r="C41" s="83" t="n">
        <v>2.14961533912804</v>
      </c>
      <c r="D41" s="84" t="n">
        <v>1.74391385412624</v>
      </c>
      <c r="E41" s="84" t="n">
        <v>1.28828775735204</v>
      </c>
      <c r="F41" s="84" t="n">
        <v>1.15058324189594</v>
      </c>
      <c r="G41" s="84" t="n">
        <v>4.37984039015762</v>
      </c>
      <c r="H41" s="84" t="n">
        <v>2.66232747649579</v>
      </c>
      <c r="I41" s="84" t="n">
        <v>0.306372901118671</v>
      </c>
      <c r="J41" s="84" t="n">
        <v>1.33967596060623</v>
      </c>
      <c r="K41" s="84" t="n">
        <v>0.131245262527895</v>
      </c>
      <c r="L41" s="84" t="n">
        <v>3.36997765861564</v>
      </c>
      <c r="M41" s="84" t="n">
        <v>1.78328480685934</v>
      </c>
      <c r="N41" s="84" t="n">
        <v>0.0346630008458596</v>
      </c>
      <c r="O41" s="84" t="n">
        <v>4.42991997185779</v>
      </c>
      <c r="P41" s="84" t="n">
        <v>162.589513503203</v>
      </c>
      <c r="Q41" s="84" t="n">
        <v>30.413398093519</v>
      </c>
      <c r="R41" s="84" t="n">
        <v>3.13106925311453</v>
      </c>
      <c r="S41" s="84" t="n">
        <v>1.54199562069571</v>
      </c>
      <c r="T41" s="84" t="n">
        <v>1.09456704680666</v>
      </c>
      <c r="U41" s="84" t="n">
        <v>1.9180976860766</v>
      </c>
      <c r="V41" s="84" t="n">
        <v>0.0300859552258459</v>
      </c>
      <c r="W41" s="84" t="n">
        <v>6.01069900850637</v>
      </c>
      <c r="X41" s="84" t="n">
        <v>1.84556929566465</v>
      </c>
      <c r="Y41" s="84" t="n">
        <v>1.80718489073197</v>
      </c>
      <c r="Z41" s="84" t="n">
        <v>0.605747651829776</v>
      </c>
      <c r="AA41" s="84" t="n">
        <v>9.06125468065628</v>
      </c>
      <c r="AB41" s="84" t="n">
        <v>8.00975732089842</v>
      </c>
      <c r="AC41" s="84" t="n">
        <v>0.818668284788687</v>
      </c>
      <c r="AD41" s="84" t="n">
        <v>0.240931704295466</v>
      </c>
      <c r="AE41" s="84" t="n">
        <v>3.84144347648817</v>
      </c>
      <c r="AF41" s="84" t="n">
        <v>4.37471010716516</v>
      </c>
      <c r="AG41" s="84" t="n">
        <v>2.98118229357318</v>
      </c>
      <c r="AH41" s="84" t="n">
        <v>45.910285339039</v>
      </c>
      <c r="AI41" s="84" t="n">
        <v>21.8280611181154</v>
      </c>
      <c r="AJ41" s="84" t="n">
        <v>13.2563385411252</v>
      </c>
      <c r="AK41" s="84" t="n">
        <v>2.08030800984925</v>
      </c>
      <c r="AL41" s="84" t="n">
        <v>269.169451719381</v>
      </c>
      <c r="AM41" s="84" t="n">
        <v>10.8988009438613</v>
      </c>
      <c r="AN41" s="84" t="n">
        <v>4.88883016893591</v>
      </c>
      <c r="AO41" s="84" t="n">
        <v>2.39793278255369</v>
      </c>
      <c r="AP41" s="84" t="n">
        <v>329.412360018096</v>
      </c>
      <c r="AQ41" s="84" t="n">
        <v>59.3120131940442</v>
      </c>
      <c r="AR41" s="84" t="n">
        <v>18.7307562657233</v>
      </c>
      <c r="AS41" s="84" t="n">
        <v>11.9666841284907</v>
      </c>
      <c r="AT41" s="84" t="n">
        <v>0.403876391933515</v>
      </c>
      <c r="AU41" s="84" t="n">
        <v>17.7877636226473</v>
      </c>
      <c r="AV41" s="84" t="n">
        <v>0.426472281233819</v>
      </c>
      <c r="AW41" s="84" t="n">
        <v>5.19121172035901</v>
      </c>
      <c r="AX41" s="84" t="n">
        <v>0.941004417839804</v>
      </c>
      <c r="AY41" s="84" t="n">
        <v>7.82993311051436</v>
      </c>
      <c r="AZ41" s="84" t="n">
        <v>0.310948691957003</v>
      </c>
      <c r="BA41" s="84" t="n">
        <v>25.48502000145</v>
      </c>
      <c r="BB41" s="84" t="n">
        <v>88.7230203276313</v>
      </c>
      <c r="BC41" s="84" t="n">
        <v>37.049492208931</v>
      </c>
      <c r="BD41" s="84" t="n">
        <v>68.7365054063184</v>
      </c>
      <c r="BE41" s="84" t="n">
        <v>130.572565786042</v>
      </c>
      <c r="BF41" s="84" t="n">
        <v>92.2356931900226</v>
      </c>
      <c r="BG41" s="84" t="n">
        <v>185.990213389933</v>
      </c>
      <c r="BH41" s="84" t="n">
        <v>62.5359321063544</v>
      </c>
      <c r="BI41" s="84" t="n">
        <v>6.09990786342362</v>
      </c>
      <c r="BJ41" s="84" t="n">
        <v>101.080446644353</v>
      </c>
      <c r="BK41" s="84" t="n">
        <v>91.2052675401185</v>
      </c>
      <c r="BL41" s="84" t="n">
        <v>7.40309842658172</v>
      </c>
      <c r="BM41" s="84" t="n">
        <v>173.679261622885</v>
      </c>
      <c r="BN41" s="84" t="n">
        <v>2021.27030593639</v>
      </c>
      <c r="BO41" s="84" t="n">
        <v>55.8937306054329</v>
      </c>
      <c r="BP41" s="84" t="n">
        <v>37.2361406155666</v>
      </c>
      <c r="BQ41" s="85" t="n">
        <v>0</v>
      </c>
      <c r="BR41" s="69" t="n">
        <v>4273.02521763196</v>
      </c>
      <c r="BS41" s="70" t="n">
        <v>0.223696687425632</v>
      </c>
      <c r="BT41" s="71" t="n">
        <v>0.435896434618578</v>
      </c>
      <c r="BU41" s="71" t="n">
        <v>0</v>
      </c>
      <c r="BV41" s="71" t="n">
        <v>9916.12730516681</v>
      </c>
      <c r="BW41" s="71" t="n">
        <v>1767.82617918679</v>
      </c>
      <c r="BX41" s="72" t="n">
        <v>0</v>
      </c>
      <c r="BY41" s="69" t="n">
        <v>11684.6130774756</v>
      </c>
      <c r="BZ41" s="74" t="n">
        <v>15957.6382951076</v>
      </c>
    </row>
    <row r="42" ht="15" customHeight="1">
      <c r="A42" s="35" t="s">
        <v>80</v>
      </c>
      <c r="B42" s="8" t="s">
        <v>9</v>
      </c>
      <c r="C42" s="83" t="n">
        <v>1.99113821290088</v>
      </c>
      <c r="D42" s="84" t="n">
        <v>1.97589311790385</v>
      </c>
      <c r="E42" s="84" t="n">
        <v>4.29926520562623</v>
      </c>
      <c r="F42" s="84" t="n">
        <v>35.0836422558244</v>
      </c>
      <c r="G42" s="84" t="n">
        <v>88.2917066413213</v>
      </c>
      <c r="H42" s="84" t="n">
        <v>55.3452769730937</v>
      </c>
      <c r="I42" s="84" t="n">
        <v>20.5263755059644</v>
      </c>
      <c r="J42" s="84" t="n">
        <v>31.2286033463389</v>
      </c>
      <c r="K42" s="84" t="n">
        <v>22.5675625385148</v>
      </c>
      <c r="L42" s="84" t="n">
        <v>17.3969630050529</v>
      </c>
      <c r="M42" s="84" t="n">
        <v>14.3023683276321</v>
      </c>
      <c r="N42" s="84" t="n">
        <v>0.00036473883358624</v>
      </c>
      <c r="O42" s="84" t="n">
        <v>10.6094426352864</v>
      </c>
      <c r="P42" s="84" t="n">
        <v>14.4967358366577</v>
      </c>
      <c r="Q42" s="84" t="n">
        <v>5.40402072214132</v>
      </c>
      <c r="R42" s="84" t="n">
        <v>15.31041053059</v>
      </c>
      <c r="S42" s="84" t="n">
        <v>80.9007605615682</v>
      </c>
      <c r="T42" s="84" t="n">
        <v>47.8379579402447</v>
      </c>
      <c r="U42" s="84" t="n">
        <v>19.3819713362822</v>
      </c>
      <c r="V42" s="84" t="n">
        <v>15.9610023401267</v>
      </c>
      <c r="W42" s="84" t="n">
        <v>44.1001609839017</v>
      </c>
      <c r="X42" s="84" t="n">
        <v>23.3217293543507</v>
      </c>
      <c r="Y42" s="84" t="n">
        <v>6.7851478470433</v>
      </c>
      <c r="Z42" s="84" t="n">
        <v>19.9483970709721</v>
      </c>
      <c r="AA42" s="84" t="n">
        <v>18.1446605487679</v>
      </c>
      <c r="AB42" s="84" t="n">
        <v>91.4098219068446</v>
      </c>
      <c r="AC42" s="84" t="n">
        <v>279.297843783139</v>
      </c>
      <c r="AD42" s="84" t="n">
        <v>59.1027902272953</v>
      </c>
      <c r="AE42" s="84" t="n">
        <v>24.3146162224372</v>
      </c>
      <c r="AF42" s="84" t="n">
        <v>3.06219127360842</v>
      </c>
      <c r="AG42" s="84" t="n">
        <v>19.2255895319</v>
      </c>
      <c r="AH42" s="84" t="n">
        <v>62.5503612306848</v>
      </c>
      <c r="AI42" s="84" t="n">
        <v>9.90192427738343</v>
      </c>
      <c r="AJ42" s="84" t="n">
        <v>26.5379218723071</v>
      </c>
      <c r="AK42" s="84" t="n">
        <v>19.7209253999401</v>
      </c>
      <c r="AL42" s="84" t="n">
        <v>24.9992932046399</v>
      </c>
      <c r="AM42" s="84" t="n">
        <v>30.8948951782508</v>
      </c>
      <c r="AN42" s="84" t="n">
        <v>58.6593733762526</v>
      </c>
      <c r="AO42" s="84" t="n">
        <v>35.8296875921692</v>
      </c>
      <c r="AP42" s="84" t="n">
        <v>118.068576644245</v>
      </c>
      <c r="AQ42" s="84" t="n">
        <v>166.461083772709</v>
      </c>
      <c r="AR42" s="84" t="n">
        <v>33.1416505096911</v>
      </c>
      <c r="AS42" s="84" t="n">
        <v>34.9752125689971</v>
      </c>
      <c r="AT42" s="84" t="n">
        <v>19.4626301581107</v>
      </c>
      <c r="AU42" s="84" t="n">
        <v>106.751991201496</v>
      </c>
      <c r="AV42" s="84" t="n">
        <v>0.104107140435392</v>
      </c>
      <c r="AW42" s="84" t="n">
        <v>12.3683455151499</v>
      </c>
      <c r="AX42" s="84" t="n">
        <v>28.6271744493925</v>
      </c>
      <c r="AY42" s="84" t="n">
        <v>6.06098012682723</v>
      </c>
      <c r="AZ42" s="84" t="n">
        <v>34.4750138179407</v>
      </c>
      <c r="BA42" s="84" t="n">
        <v>24.468321644142</v>
      </c>
      <c r="BB42" s="84" t="n">
        <v>12.8498207574459</v>
      </c>
      <c r="BC42" s="84" t="n">
        <v>4.33180710968174</v>
      </c>
      <c r="BD42" s="84" t="n">
        <v>27.1438846178392</v>
      </c>
      <c r="BE42" s="84" t="n">
        <v>9.958449763583</v>
      </c>
      <c r="BF42" s="84" t="n">
        <v>6.01100799143368</v>
      </c>
      <c r="BG42" s="84" t="n">
        <v>33.7958926095388</v>
      </c>
      <c r="BH42" s="84" t="n">
        <v>35.9328442584208</v>
      </c>
      <c r="BI42" s="84" t="n">
        <v>8.663061018172</v>
      </c>
      <c r="BJ42" s="84" t="n">
        <v>50.3509644760111</v>
      </c>
      <c r="BK42" s="84" t="n">
        <v>4.28119591282128</v>
      </c>
      <c r="BL42" s="84" t="n">
        <v>0.0180219012438712</v>
      </c>
      <c r="BM42" s="84" t="n">
        <v>36.2724585521763</v>
      </c>
      <c r="BN42" s="84" t="n">
        <v>20.1096285038918</v>
      </c>
      <c r="BO42" s="84" t="n">
        <v>17.4752813102363</v>
      </c>
      <c r="BP42" s="84" t="n">
        <v>17.2415218959853</v>
      </c>
      <c r="BQ42" s="85" t="n">
        <v>0</v>
      </c>
      <c r="BR42" s="69" t="n">
        <v>2230.11972088141</v>
      </c>
      <c r="BS42" s="70" t="n">
        <v>0.11330933073338</v>
      </c>
      <c r="BT42" s="71" t="n">
        <v>0</v>
      </c>
      <c r="BU42" s="71" t="n">
        <v>0</v>
      </c>
      <c r="BV42" s="71" t="n">
        <v>66.2087284092622</v>
      </c>
      <c r="BW42" s="71" t="n">
        <v>325.434753032638</v>
      </c>
      <c r="BX42" s="72" t="n">
        <v>0</v>
      </c>
      <c r="BY42" s="69" t="n">
        <v>391.756790772633</v>
      </c>
      <c r="BZ42" s="74" t="n">
        <v>2621.87651165404</v>
      </c>
    </row>
    <row r="43" ht="15" customHeight="1">
      <c r="A43" s="35" t="s">
        <v>81</v>
      </c>
      <c r="B43" s="8" t="s">
        <v>82</v>
      </c>
      <c r="C43" s="83" t="n">
        <v>526.968116615051</v>
      </c>
      <c r="D43" s="84" t="n">
        <v>574.573764482054</v>
      </c>
      <c r="E43" s="84" t="n">
        <v>30.5431703352165</v>
      </c>
      <c r="F43" s="84" t="n">
        <v>35.9737708852144</v>
      </c>
      <c r="G43" s="84" t="n">
        <v>6.88957966649044</v>
      </c>
      <c r="H43" s="84" t="n">
        <v>33.1334461600579</v>
      </c>
      <c r="I43" s="84" t="n">
        <v>10.1263156996395</v>
      </c>
      <c r="J43" s="84" t="n">
        <v>46.2728960444371</v>
      </c>
      <c r="K43" s="84" t="n">
        <v>1.78273513283034</v>
      </c>
      <c r="L43" s="84" t="n">
        <v>109.626796049568</v>
      </c>
      <c r="M43" s="84" t="n">
        <v>20.7795369883588</v>
      </c>
      <c r="N43" s="84" t="n">
        <v>1.82633092508067</v>
      </c>
      <c r="O43" s="84" t="n">
        <v>77.8713858752202</v>
      </c>
      <c r="P43" s="84" t="n">
        <v>14.3789010556884</v>
      </c>
      <c r="Q43" s="84" t="n">
        <v>12.8849131665885</v>
      </c>
      <c r="R43" s="84" t="n">
        <v>52.7648879034705</v>
      </c>
      <c r="S43" s="84" t="n">
        <v>67.2603889067292</v>
      </c>
      <c r="T43" s="84" t="n">
        <v>5.67242521858004</v>
      </c>
      <c r="U43" s="84" t="n">
        <v>3.84066865879318</v>
      </c>
      <c r="V43" s="84" t="n">
        <v>3.25506379764814</v>
      </c>
      <c r="W43" s="84" t="n">
        <v>130.094084862272</v>
      </c>
      <c r="X43" s="84" t="n">
        <v>21.8789312712857</v>
      </c>
      <c r="Y43" s="84" t="n">
        <v>8.89558547805178</v>
      </c>
      <c r="Z43" s="84" t="n">
        <v>5.886480023374</v>
      </c>
      <c r="AA43" s="84" t="n">
        <v>71.4157077732252</v>
      </c>
      <c r="AB43" s="84" t="n">
        <v>144.663917441815</v>
      </c>
      <c r="AC43" s="84" t="n">
        <v>116.880953722217</v>
      </c>
      <c r="AD43" s="84" t="n">
        <v>69.4584702983964</v>
      </c>
      <c r="AE43" s="84" t="n">
        <v>73.09877097753</v>
      </c>
      <c r="AF43" s="84" t="n">
        <v>6.07347635011232</v>
      </c>
      <c r="AG43" s="84" t="n">
        <v>18.0480400056503</v>
      </c>
      <c r="AH43" s="84" t="n">
        <v>20.4433410165053</v>
      </c>
      <c r="AI43" s="84" t="n">
        <v>16.2375321851361</v>
      </c>
      <c r="AJ43" s="84" t="n">
        <v>43.6086508948334</v>
      </c>
      <c r="AK43" s="84" t="n">
        <v>9.90931798333618</v>
      </c>
      <c r="AL43" s="84" t="n">
        <v>18.3806464932688</v>
      </c>
      <c r="AM43" s="84" t="n">
        <v>28.1707378613516</v>
      </c>
      <c r="AN43" s="84" t="n">
        <v>1947.79245603368</v>
      </c>
      <c r="AO43" s="84" t="n">
        <v>793.826429160836</v>
      </c>
      <c r="AP43" s="84" t="n">
        <v>141.819753609261</v>
      </c>
      <c r="AQ43" s="84" t="n">
        <v>3903.11899099159</v>
      </c>
      <c r="AR43" s="84" t="n">
        <v>313.031183836113</v>
      </c>
      <c r="AS43" s="84" t="n">
        <v>12.822431894013</v>
      </c>
      <c r="AT43" s="84" t="n">
        <v>7.4309382754209</v>
      </c>
      <c r="AU43" s="84" t="n">
        <v>225.333309235658</v>
      </c>
      <c r="AV43" s="84" t="n">
        <v>213.029728974732</v>
      </c>
      <c r="AW43" s="84" t="n">
        <v>316.235048056191</v>
      </c>
      <c r="AX43" s="84" t="n">
        <v>43.80734523259</v>
      </c>
      <c r="AY43" s="84" t="n">
        <v>88.3889247636799</v>
      </c>
      <c r="AZ43" s="84" t="n">
        <v>547.308785704815</v>
      </c>
      <c r="BA43" s="84" t="n">
        <v>99.3518157714909</v>
      </c>
      <c r="BB43" s="84" t="n">
        <v>561.873148712986</v>
      </c>
      <c r="BC43" s="84" t="n">
        <v>97.544911994937</v>
      </c>
      <c r="BD43" s="84" t="n">
        <v>202.040507351893</v>
      </c>
      <c r="BE43" s="84" t="n">
        <v>58.409397883668</v>
      </c>
      <c r="BF43" s="84" t="n">
        <v>43.2657981090798</v>
      </c>
      <c r="BG43" s="84" t="n">
        <v>32.4557669047059</v>
      </c>
      <c r="BH43" s="84" t="n">
        <v>1142.23540827407</v>
      </c>
      <c r="BI43" s="84" t="n">
        <v>19.3739379964624</v>
      </c>
      <c r="BJ43" s="84" t="n">
        <v>453.118838047387</v>
      </c>
      <c r="BK43" s="84" t="n">
        <v>120.358636234038</v>
      </c>
      <c r="BL43" s="84" t="n">
        <v>404.632811518606</v>
      </c>
      <c r="BM43" s="84" t="n">
        <v>85.0907604660543</v>
      </c>
      <c r="BN43" s="84" t="n">
        <v>322.270796248782</v>
      </c>
      <c r="BO43" s="84" t="n">
        <v>175.976545118805</v>
      </c>
      <c r="BP43" s="84" t="n">
        <v>664.220668542642</v>
      </c>
      <c r="BQ43" s="85" t="n">
        <v>0</v>
      </c>
      <c r="BR43" s="69" t="n">
        <v>15475.7348131493</v>
      </c>
      <c r="BS43" s="70" t="n">
        <v>0</v>
      </c>
      <c r="BT43" s="71" t="n">
        <v>0</v>
      </c>
      <c r="BU43" s="71" t="n">
        <v>0</v>
      </c>
      <c r="BV43" s="71" t="n">
        <v>16050.0468905627</v>
      </c>
      <c r="BW43" s="71" t="n">
        <v>0</v>
      </c>
      <c r="BX43" s="72" t="n">
        <v>0</v>
      </c>
      <c r="BY43" s="69" t="n">
        <v>16050.0468905627</v>
      </c>
      <c r="BZ43" s="74" t="n">
        <v>31525.781703712</v>
      </c>
    </row>
    <row r="44" ht="15" customHeight="1">
      <c r="A44" s="35" t="s">
        <v>83</v>
      </c>
      <c r="B44" s="8" t="s">
        <v>84</v>
      </c>
      <c r="C44" s="83" t="n">
        <v>0.388783074975719</v>
      </c>
      <c r="D44" s="84" t="n">
        <v>0.0893872262013955</v>
      </c>
      <c r="E44" s="84" t="n">
        <v>0.0343545508555535</v>
      </c>
      <c r="F44" s="84" t="n">
        <v>0.0596731844188221</v>
      </c>
      <c r="G44" s="84" t="n">
        <v>2.52712886058703</v>
      </c>
      <c r="H44" s="84" t="n">
        <v>8.94855080843198</v>
      </c>
      <c r="I44" s="84" t="n">
        <v>1.97519026883454</v>
      </c>
      <c r="J44" s="84" t="n">
        <v>4.89327421900666</v>
      </c>
      <c r="K44" s="84" t="n">
        <v>4.09421258628256</v>
      </c>
      <c r="L44" s="84" t="n">
        <v>7.10287175529356</v>
      </c>
      <c r="M44" s="84" t="n">
        <v>16.9798037147933</v>
      </c>
      <c r="N44" s="84" t="n">
        <v>0.00836597888845539</v>
      </c>
      <c r="O44" s="84" t="n">
        <v>1.6340949147637</v>
      </c>
      <c r="P44" s="84" t="n">
        <v>0.0431975642150036</v>
      </c>
      <c r="Q44" s="84" t="n">
        <v>0.046275940989077</v>
      </c>
      <c r="R44" s="84" t="n">
        <v>7.19490330809851</v>
      </c>
      <c r="S44" s="84" t="n">
        <v>9.07585301558609</v>
      </c>
      <c r="T44" s="84" t="n">
        <v>0.0257584626938722</v>
      </c>
      <c r="U44" s="84" t="n">
        <v>12.0126596378886</v>
      </c>
      <c r="V44" s="84" t="n">
        <v>0.0325929181636816</v>
      </c>
      <c r="W44" s="84" t="n">
        <v>19.890723182997</v>
      </c>
      <c r="X44" s="84" t="n">
        <v>9.988754968562</v>
      </c>
      <c r="Y44" s="84" t="n">
        <v>4.04007039949121</v>
      </c>
      <c r="Z44" s="84" t="n">
        <v>2.30859634373694</v>
      </c>
      <c r="AA44" s="84" t="n">
        <v>10.975583476895</v>
      </c>
      <c r="AB44" s="84" t="n">
        <v>14.8646692651224</v>
      </c>
      <c r="AC44" s="84" t="n">
        <v>79.9220047129041</v>
      </c>
      <c r="AD44" s="84" t="n">
        <v>33.1424279452988</v>
      </c>
      <c r="AE44" s="84" t="n">
        <v>4.56774121860962</v>
      </c>
      <c r="AF44" s="84" t="n">
        <v>0.11745497480569</v>
      </c>
      <c r="AG44" s="84" t="n">
        <v>2.27508182609593</v>
      </c>
      <c r="AH44" s="84" t="n">
        <v>2.17464093161271</v>
      </c>
      <c r="AI44" s="84" t="n">
        <v>2.1006724833067</v>
      </c>
      <c r="AJ44" s="84" t="n">
        <v>8.19645928938705</v>
      </c>
      <c r="AK44" s="84" t="n">
        <v>2.21379914748683</v>
      </c>
      <c r="AL44" s="84" t="n">
        <v>0.0701946908078308</v>
      </c>
      <c r="AM44" s="84" t="n">
        <v>0.00207571247614176</v>
      </c>
      <c r="AN44" s="84" t="n">
        <v>1.93111640817544</v>
      </c>
      <c r="AO44" s="84" t="n">
        <v>27.4535670803027</v>
      </c>
      <c r="AP44" s="84" t="n">
        <v>13.2353728544945</v>
      </c>
      <c r="AQ44" s="84" t="n">
        <v>121.075740000271</v>
      </c>
      <c r="AR44" s="84" t="n">
        <v>9.88841582559438</v>
      </c>
      <c r="AS44" s="84" t="n">
        <v>0.496967420421413</v>
      </c>
      <c r="AT44" s="84" t="n">
        <v>0.014017108848126</v>
      </c>
      <c r="AU44" s="84" t="n">
        <v>22.0939420971966</v>
      </c>
      <c r="AV44" s="84" t="n">
        <v>7.82347045311079</v>
      </c>
      <c r="AW44" s="84" t="n">
        <v>36.3838353615365</v>
      </c>
      <c r="AX44" s="84" t="n">
        <v>1.78610246383041</v>
      </c>
      <c r="AY44" s="84" t="n">
        <v>2.03483722714667</v>
      </c>
      <c r="AZ44" s="84" t="n">
        <v>2.39928545567557</v>
      </c>
      <c r="BA44" s="84" t="n">
        <v>2.41300751351654</v>
      </c>
      <c r="BB44" s="84" t="n">
        <v>16.4349539735546</v>
      </c>
      <c r="BC44" s="84" t="n">
        <v>12.0891307754336</v>
      </c>
      <c r="BD44" s="84" t="n">
        <v>12.1156756132751</v>
      </c>
      <c r="BE44" s="84" t="n">
        <v>2.37682218797522</v>
      </c>
      <c r="BF44" s="84" t="n">
        <v>0.0427897689334038</v>
      </c>
      <c r="BG44" s="84" t="n">
        <v>2.53560833413297</v>
      </c>
      <c r="BH44" s="84" t="n">
        <v>141.401286448377</v>
      </c>
      <c r="BI44" s="84" t="n">
        <v>0.0163054219723619</v>
      </c>
      <c r="BJ44" s="84" t="n">
        <v>515.547995794906</v>
      </c>
      <c r="BK44" s="84" t="n">
        <v>36.4763040757518</v>
      </c>
      <c r="BL44" s="84" t="n">
        <v>5.91640356392034</v>
      </c>
      <c r="BM44" s="84" t="n">
        <v>61.8100184273521</v>
      </c>
      <c r="BN44" s="84" t="n">
        <v>57.4253359464544</v>
      </c>
      <c r="BO44" s="84" t="n">
        <v>4.02503244610395</v>
      </c>
      <c r="BP44" s="84" t="n">
        <v>64.8391053978674</v>
      </c>
      <c r="BQ44" s="85" t="n">
        <v>0</v>
      </c>
      <c r="BR44" s="69" t="n">
        <v>1456.1003280067</v>
      </c>
      <c r="BS44" s="70" t="n">
        <v>0.83579597777185</v>
      </c>
      <c r="BT44" s="71" t="n">
        <v>0</v>
      </c>
      <c r="BU44" s="71" t="n">
        <v>0</v>
      </c>
      <c r="BV44" s="71" t="n">
        <v>922.208280456501</v>
      </c>
      <c r="BW44" s="71" t="n">
        <v>0</v>
      </c>
      <c r="BX44" s="72" t="n">
        <v>3.63426193235216</v>
      </c>
      <c r="BY44" s="69" t="n">
        <v>926.678338366625</v>
      </c>
      <c r="BZ44" s="74" t="n">
        <v>2382.77866637332</v>
      </c>
    </row>
    <row r="45" ht="15" customHeight="1">
      <c r="A45" s="35" t="s">
        <v>85</v>
      </c>
      <c r="B45" s="8" t="s">
        <v>86</v>
      </c>
      <c r="C45" s="83" t="n">
        <v>0.432432879901745</v>
      </c>
      <c r="D45" s="84" t="n">
        <v>4.53147491821307</v>
      </c>
      <c r="E45" s="84" t="n">
        <v>0.127347363573945</v>
      </c>
      <c r="F45" s="84" t="n">
        <v>0.512993955644009</v>
      </c>
      <c r="G45" s="84" t="n">
        <v>118.094146035028</v>
      </c>
      <c r="H45" s="84" t="n">
        <v>59.1667643544067</v>
      </c>
      <c r="I45" s="84" t="n">
        <v>9.05279008478147</v>
      </c>
      <c r="J45" s="84" t="n">
        <v>0.519162836573971</v>
      </c>
      <c r="K45" s="84" t="n">
        <v>0.473688219811704</v>
      </c>
      <c r="L45" s="84" t="n">
        <v>0.972200728530881</v>
      </c>
      <c r="M45" s="84" t="n">
        <v>0.390910895758091</v>
      </c>
      <c r="N45" s="84" t="n">
        <v>0.0662581506818564</v>
      </c>
      <c r="O45" s="84" t="n">
        <v>0.138347397815325</v>
      </c>
      <c r="P45" s="84" t="n">
        <v>0.20636964694291</v>
      </c>
      <c r="Q45" s="84" t="n">
        <v>0.131816011586275</v>
      </c>
      <c r="R45" s="84" t="n">
        <v>0.185679963728447</v>
      </c>
      <c r="S45" s="84" t="n">
        <v>1.20104747603719</v>
      </c>
      <c r="T45" s="84" t="n">
        <v>0.456302445475801</v>
      </c>
      <c r="U45" s="84" t="n">
        <v>0.524856904907105</v>
      </c>
      <c r="V45" s="84" t="n">
        <v>1.91494307708139</v>
      </c>
      <c r="W45" s="84" t="n">
        <v>5.33406537352192</v>
      </c>
      <c r="X45" s="84" t="n">
        <v>0.826932182002162</v>
      </c>
      <c r="Y45" s="84" t="n">
        <v>0.12001095869289</v>
      </c>
      <c r="Z45" s="84" t="n">
        <v>0.317448942364641</v>
      </c>
      <c r="AA45" s="84" t="n">
        <v>0.984241705586712</v>
      </c>
      <c r="AB45" s="84" t="n">
        <v>0.968561959443472</v>
      </c>
      <c r="AC45" s="84" t="n">
        <v>7.12754414163328</v>
      </c>
      <c r="AD45" s="84" t="n">
        <v>33.4008947001873</v>
      </c>
      <c r="AE45" s="84" t="n">
        <v>3.20321921926649</v>
      </c>
      <c r="AF45" s="84" t="n">
        <v>6.51957167047077</v>
      </c>
      <c r="AG45" s="84" t="n">
        <v>0.394181246792952</v>
      </c>
      <c r="AH45" s="84" t="n">
        <v>6.1327543245978</v>
      </c>
      <c r="AI45" s="84" t="n">
        <v>21.0232602726395</v>
      </c>
      <c r="AJ45" s="84" t="n">
        <v>2.99143685387389</v>
      </c>
      <c r="AK45" s="84" t="n">
        <v>19.119680936107</v>
      </c>
      <c r="AL45" s="84" t="n">
        <v>0.373610554511412</v>
      </c>
      <c r="AM45" s="84" t="n">
        <v>0.681700442465744</v>
      </c>
      <c r="AN45" s="84" t="n">
        <v>0.991863201179174</v>
      </c>
      <c r="AO45" s="84" t="n">
        <v>177.408780215289</v>
      </c>
      <c r="AP45" s="84" t="n">
        <v>2501.14530655421</v>
      </c>
      <c r="AQ45" s="84" t="n">
        <v>84.0600481789238</v>
      </c>
      <c r="AR45" s="84" t="n">
        <v>18.5658109275395</v>
      </c>
      <c r="AS45" s="84" t="n">
        <v>1.03313636880638</v>
      </c>
      <c r="AT45" s="84" t="n">
        <v>2.20524909021892</v>
      </c>
      <c r="AU45" s="84" t="n">
        <v>51.3050495757915</v>
      </c>
      <c r="AV45" s="84" t="n">
        <v>14.0456657766355</v>
      </c>
      <c r="AW45" s="84" t="n">
        <v>12.2513599004617</v>
      </c>
      <c r="AX45" s="84" t="n">
        <v>1.65649472037739</v>
      </c>
      <c r="AY45" s="84" t="n">
        <v>19.4007860884978</v>
      </c>
      <c r="AZ45" s="84" t="n">
        <v>190.939068133271</v>
      </c>
      <c r="BA45" s="84" t="n">
        <v>59.3866159746388</v>
      </c>
      <c r="BB45" s="84" t="n">
        <v>63.4174373135848</v>
      </c>
      <c r="BC45" s="84" t="n">
        <v>43.3665092728429</v>
      </c>
      <c r="BD45" s="84" t="n">
        <v>9.32438995456839</v>
      </c>
      <c r="BE45" s="84" t="n">
        <v>28.0227182646772</v>
      </c>
      <c r="BF45" s="84" t="n">
        <v>0.415995853051438</v>
      </c>
      <c r="BG45" s="84" t="n">
        <v>15.8665660076599</v>
      </c>
      <c r="BH45" s="84" t="n">
        <v>103.843037041524</v>
      </c>
      <c r="BI45" s="84" t="n">
        <v>0.245724430257689</v>
      </c>
      <c r="BJ45" s="84" t="n">
        <v>602.868369457004</v>
      </c>
      <c r="BK45" s="84" t="n">
        <v>59.0120735137966</v>
      </c>
      <c r="BL45" s="84" t="n">
        <v>23.9348577542648</v>
      </c>
      <c r="BM45" s="84" t="n">
        <v>135.74867154583</v>
      </c>
      <c r="BN45" s="84" t="n">
        <v>0.831921339860802</v>
      </c>
      <c r="BO45" s="84" t="n">
        <v>3.44702226249231</v>
      </c>
      <c r="BP45" s="84" t="n">
        <v>26.2479474737595</v>
      </c>
      <c r="BQ45" s="85" t="n">
        <v>0</v>
      </c>
      <c r="BR45" s="69" t="n">
        <v>4559.60712502165</v>
      </c>
      <c r="BS45" s="70" t="n">
        <v>0</v>
      </c>
      <c r="BT45" s="71" t="n">
        <v>0</v>
      </c>
      <c r="BU45" s="71" t="n">
        <v>0</v>
      </c>
      <c r="BV45" s="71" t="n">
        <v>3.99371122802477</v>
      </c>
      <c r="BW45" s="71" t="n">
        <v>22116.3421663137</v>
      </c>
      <c r="BX45" s="72" t="n">
        <v>0</v>
      </c>
      <c r="BY45" s="69" t="n">
        <v>22120.3358775417</v>
      </c>
      <c r="BZ45" s="74" t="n">
        <v>26679.9430025634</v>
      </c>
    </row>
    <row r="46" ht="15" customHeight="1">
      <c r="A46" s="35" t="s">
        <v>131</v>
      </c>
      <c r="B46" s="8" t="s">
        <v>130</v>
      </c>
      <c r="C46" s="83" t="n">
        <v>41.3524926345846</v>
      </c>
      <c r="D46" s="84" t="n">
        <v>55.5326085770767</v>
      </c>
      <c r="E46" s="84" t="n">
        <v>2.64252812471072</v>
      </c>
      <c r="F46" s="84" t="n">
        <v>7.60937981464335</v>
      </c>
      <c r="G46" s="84" t="n">
        <v>80.072014732472</v>
      </c>
      <c r="H46" s="84" t="n">
        <v>36.0539376074031</v>
      </c>
      <c r="I46" s="84" t="n">
        <v>6.16197874557106</v>
      </c>
      <c r="J46" s="84" t="n">
        <v>118.116313723886</v>
      </c>
      <c r="K46" s="84" t="n">
        <v>11.1596541630133</v>
      </c>
      <c r="L46" s="84" t="n">
        <v>128.263467092085</v>
      </c>
      <c r="M46" s="84" t="n">
        <v>22.5244921578228</v>
      </c>
      <c r="N46" s="84" t="n">
        <v>2.75354631125435</v>
      </c>
      <c r="O46" s="84" t="n">
        <v>9.44251365636727</v>
      </c>
      <c r="P46" s="84" t="n">
        <v>12.4420973078829</v>
      </c>
      <c r="Q46" s="84" t="n">
        <v>13.6358459297622</v>
      </c>
      <c r="R46" s="84" t="n">
        <v>6.39388967566014</v>
      </c>
      <c r="S46" s="84" t="n">
        <v>36.465714987663</v>
      </c>
      <c r="T46" s="84" t="n">
        <v>6.33782225322291</v>
      </c>
      <c r="U46" s="84" t="n">
        <v>1090.750883808</v>
      </c>
      <c r="V46" s="84" t="n">
        <v>11.0419034326746</v>
      </c>
      <c r="W46" s="84" t="n">
        <v>24.9428045684643</v>
      </c>
      <c r="X46" s="84" t="n">
        <v>25.9986237348681</v>
      </c>
      <c r="Y46" s="84" t="n">
        <v>8.57851156699454</v>
      </c>
      <c r="Z46" s="84" t="n">
        <v>41.6182971224562</v>
      </c>
      <c r="AA46" s="84" t="n">
        <v>36.0620297321783</v>
      </c>
      <c r="AB46" s="84" t="n">
        <v>43.8837057866547</v>
      </c>
      <c r="AC46" s="84" t="n">
        <v>57.9298918005314</v>
      </c>
      <c r="AD46" s="84" t="n">
        <v>14.1251562268631</v>
      </c>
      <c r="AE46" s="84" t="n">
        <v>33.0401170774877</v>
      </c>
      <c r="AF46" s="84" t="n">
        <v>43.7663603390487</v>
      </c>
      <c r="AG46" s="84" t="n">
        <v>25.5796063105384</v>
      </c>
      <c r="AH46" s="84" t="n">
        <v>99.5592589796244</v>
      </c>
      <c r="AI46" s="84" t="n">
        <v>75.7115177857924</v>
      </c>
      <c r="AJ46" s="84" t="n">
        <v>14.8895749534887</v>
      </c>
      <c r="AK46" s="84" t="n">
        <v>13.6667903970488</v>
      </c>
      <c r="AL46" s="84" t="n">
        <v>21.1258400830725</v>
      </c>
      <c r="AM46" s="84" t="n">
        <v>13.0637480859963</v>
      </c>
      <c r="AN46" s="84" t="n">
        <v>25.1309814100743</v>
      </c>
      <c r="AO46" s="84" t="n">
        <v>24.7786482307596</v>
      </c>
      <c r="AP46" s="84" t="n">
        <v>305.023310160744</v>
      </c>
      <c r="AQ46" s="84" t="n">
        <v>314.296224340334</v>
      </c>
      <c r="AR46" s="84" t="n">
        <v>190.941575445355</v>
      </c>
      <c r="AS46" s="84" t="n">
        <v>13.3868267606081</v>
      </c>
      <c r="AT46" s="84" t="n">
        <v>22.6577279628268</v>
      </c>
      <c r="AU46" s="84" t="n">
        <v>31.5838550748881</v>
      </c>
      <c r="AV46" s="84" t="n">
        <v>4.03967393975459</v>
      </c>
      <c r="AW46" s="84" t="n">
        <v>141.273788828424</v>
      </c>
      <c r="AX46" s="84" t="n">
        <v>23.1378993846891</v>
      </c>
      <c r="AY46" s="84" t="n">
        <v>22.3489402763512</v>
      </c>
      <c r="AZ46" s="84" t="n">
        <v>160.843179866953</v>
      </c>
      <c r="BA46" s="84" t="n">
        <v>53.0660615255265</v>
      </c>
      <c r="BB46" s="84" t="n">
        <v>62.1940656966983</v>
      </c>
      <c r="BC46" s="84" t="n">
        <v>9.10010024458379</v>
      </c>
      <c r="BD46" s="84" t="n">
        <v>32.7576213750125</v>
      </c>
      <c r="BE46" s="84" t="n">
        <v>26.4906567963222</v>
      </c>
      <c r="BF46" s="84" t="n">
        <v>12.7414268479121</v>
      </c>
      <c r="BG46" s="84" t="n">
        <v>35.8547181555368</v>
      </c>
      <c r="BH46" s="84" t="n">
        <v>44.2011548422131</v>
      </c>
      <c r="BI46" s="84" t="n">
        <v>6.61802901727431</v>
      </c>
      <c r="BJ46" s="84" t="n">
        <v>104.102920295764</v>
      </c>
      <c r="BK46" s="84" t="n">
        <v>30.2184998611405</v>
      </c>
      <c r="BL46" s="84" t="n">
        <v>23.7588532961221</v>
      </c>
      <c r="BM46" s="84" t="n">
        <v>72.7105148824994</v>
      </c>
      <c r="BN46" s="84" t="n">
        <v>222.298904160526</v>
      </c>
      <c r="BO46" s="84" t="n">
        <v>6.75606233168818</v>
      </c>
      <c r="BP46" s="84" t="n">
        <v>48.4552004073019</v>
      </c>
      <c r="BQ46" s="85" t="n">
        <v>0</v>
      </c>
      <c r="BR46" s="69" t="n">
        <v>4363.06234070474</v>
      </c>
      <c r="BS46" s="70" t="n">
        <v>0.712980791735723</v>
      </c>
      <c r="BT46" s="71" t="n">
        <v>45.7028073799779</v>
      </c>
      <c r="BU46" s="71" t="n">
        <v>0</v>
      </c>
      <c r="BV46" s="71" t="n">
        <v>5884.48525417575</v>
      </c>
      <c r="BW46" s="71" t="n">
        <v>140.514097716229</v>
      </c>
      <c r="BX46" s="72" t="n">
        <v>-0.00207861206459326</v>
      </c>
      <c r="BY46" s="69" t="n">
        <v>6071.41306145163</v>
      </c>
      <c r="BZ46" s="74" t="n">
        <v>10434.4754021564</v>
      </c>
    </row>
    <row r="47" ht="15" customHeight="1">
      <c r="A47" s="35" t="s">
        <v>87</v>
      </c>
      <c r="B47" s="8" t="s">
        <v>88</v>
      </c>
      <c r="C47" s="83" t="n">
        <v>183.783228712641</v>
      </c>
      <c r="D47" s="84" t="n">
        <v>45.0754154199268</v>
      </c>
      <c r="E47" s="84" t="n">
        <v>17.0303037138588</v>
      </c>
      <c r="F47" s="84" t="n">
        <v>28.4840339438379</v>
      </c>
      <c r="G47" s="84" t="n">
        <v>1192.77527817446</v>
      </c>
      <c r="H47" s="84" t="n">
        <v>172.680308816201</v>
      </c>
      <c r="I47" s="84" t="n">
        <v>18.179897791297</v>
      </c>
      <c r="J47" s="84" t="n">
        <v>413.717743131494</v>
      </c>
      <c r="K47" s="84" t="n">
        <v>69.7911909212127</v>
      </c>
      <c r="L47" s="84" t="n">
        <v>357.380269859621</v>
      </c>
      <c r="M47" s="84" t="n">
        <v>92.7938006907326</v>
      </c>
      <c r="N47" s="84" t="n">
        <v>6.14257665310175</v>
      </c>
      <c r="O47" s="84" t="n">
        <v>32.7747508907592</v>
      </c>
      <c r="P47" s="84" t="n">
        <v>21.967282821766</v>
      </c>
      <c r="Q47" s="84" t="n">
        <v>26.1117475584788</v>
      </c>
      <c r="R47" s="84" t="n">
        <v>57.5240834716695</v>
      </c>
      <c r="S47" s="84" t="n">
        <v>273.866026139683</v>
      </c>
      <c r="T47" s="84" t="n">
        <v>12.7893966571877</v>
      </c>
      <c r="U47" s="84" t="n">
        <v>92.6695469712926</v>
      </c>
      <c r="V47" s="84" t="n">
        <v>16.2832138049202</v>
      </c>
      <c r="W47" s="84" t="n">
        <v>283.291393147828</v>
      </c>
      <c r="X47" s="84" t="n">
        <v>49.2869004490765</v>
      </c>
      <c r="Y47" s="84" t="n">
        <v>43.6856364175877</v>
      </c>
      <c r="Z47" s="84" t="n">
        <v>66.4391925240363</v>
      </c>
      <c r="AA47" s="84" t="n">
        <v>70.3908299659708</v>
      </c>
      <c r="AB47" s="84" t="n">
        <v>83.5533886404644</v>
      </c>
      <c r="AC47" s="84" t="n">
        <v>212.561996708972</v>
      </c>
      <c r="AD47" s="84" t="n">
        <v>12.7498350837214</v>
      </c>
      <c r="AE47" s="84" t="n">
        <v>70.8787369372209</v>
      </c>
      <c r="AF47" s="84" t="n">
        <v>64.648208253046</v>
      </c>
      <c r="AG47" s="84" t="n">
        <v>47.0765597452119</v>
      </c>
      <c r="AH47" s="84" t="n">
        <v>104.878191069541</v>
      </c>
      <c r="AI47" s="84" t="n">
        <v>187.179015248782</v>
      </c>
      <c r="AJ47" s="84" t="n">
        <v>57.2188912434846</v>
      </c>
      <c r="AK47" s="84" t="n">
        <v>46.3293713908401</v>
      </c>
      <c r="AL47" s="84" t="n">
        <v>35.0080796538288</v>
      </c>
      <c r="AM47" s="84" t="n">
        <v>2.66886719763091</v>
      </c>
      <c r="AN47" s="84" t="n">
        <v>74.3465710762989</v>
      </c>
      <c r="AO47" s="84" t="n">
        <v>7.80560674674487</v>
      </c>
      <c r="AP47" s="84" t="n">
        <v>264.225291726037</v>
      </c>
      <c r="AQ47" s="84" t="n">
        <v>1502.34885030974</v>
      </c>
      <c r="AR47" s="84" t="n">
        <v>1236.21744758444</v>
      </c>
      <c r="AS47" s="84" t="n">
        <v>236.700654793063</v>
      </c>
      <c r="AT47" s="84" t="n">
        <v>12.6673773357709</v>
      </c>
      <c r="AU47" s="84" t="n">
        <v>125.03351800293</v>
      </c>
      <c r="AV47" s="84" t="n">
        <v>1.68807980299697</v>
      </c>
      <c r="AW47" s="84" t="n">
        <v>54.1789866173834</v>
      </c>
      <c r="AX47" s="84" t="n">
        <v>60.6201112015822</v>
      </c>
      <c r="AY47" s="84" t="n">
        <v>15.4699333631091</v>
      </c>
      <c r="AZ47" s="84" t="n">
        <v>39.6873767167891</v>
      </c>
      <c r="BA47" s="84" t="n">
        <v>44.4070322965719</v>
      </c>
      <c r="BB47" s="84" t="n">
        <v>157.374617965579</v>
      </c>
      <c r="BC47" s="84" t="n">
        <v>11.3361323638082</v>
      </c>
      <c r="BD47" s="84" t="n">
        <v>70.9762684252919</v>
      </c>
      <c r="BE47" s="84" t="n">
        <v>127.811095695424</v>
      </c>
      <c r="BF47" s="84" t="n">
        <v>20.2024187139665</v>
      </c>
      <c r="BG47" s="84" t="n">
        <v>47.4882365914086</v>
      </c>
      <c r="BH47" s="84" t="n">
        <v>116.741656661693</v>
      </c>
      <c r="BI47" s="84" t="n">
        <v>11.2419274725348</v>
      </c>
      <c r="BJ47" s="84" t="n">
        <v>142.077836514674</v>
      </c>
      <c r="BK47" s="84" t="n">
        <v>55.8928967783457</v>
      </c>
      <c r="BL47" s="84" t="n">
        <v>116.387881363157</v>
      </c>
      <c r="BM47" s="84" t="n">
        <v>43.3511945057489</v>
      </c>
      <c r="BN47" s="84" t="n">
        <v>0.513467552911635</v>
      </c>
      <c r="BO47" s="84" t="n">
        <v>18.6898377902869</v>
      </c>
      <c r="BP47" s="84" t="n">
        <v>291.058933686652</v>
      </c>
      <c r="BQ47" s="85" t="n">
        <v>0</v>
      </c>
      <c r="BR47" s="69" t="n">
        <v>9476.20642947633</v>
      </c>
      <c r="BS47" s="70" t="n">
        <v>0</v>
      </c>
      <c r="BT47" s="71" t="n">
        <v>0</v>
      </c>
      <c r="BU47" s="71" t="n">
        <v>0</v>
      </c>
      <c r="BV47" s="71" t="n">
        <v>7289.07689592758</v>
      </c>
      <c r="BW47" s="71" t="n">
        <v>0.0728201971034795</v>
      </c>
      <c r="BX47" s="72" t="n">
        <v>0</v>
      </c>
      <c r="BY47" s="69" t="n">
        <v>7289.14971612469</v>
      </c>
      <c r="BZ47" s="74" t="n">
        <v>16765.356145601</v>
      </c>
    </row>
    <row r="48" ht="15" customHeight="1">
      <c r="A48" s="35" t="s">
        <v>89</v>
      </c>
      <c r="B48" s="8" t="s">
        <v>7</v>
      </c>
      <c r="C48" s="83" t="n">
        <v>13.4846020179246</v>
      </c>
      <c r="D48" s="84" t="n">
        <v>3.10031801381093</v>
      </c>
      <c r="E48" s="84" t="n">
        <v>1.19155764643465</v>
      </c>
      <c r="F48" s="84" t="n">
        <v>2.06969743392542</v>
      </c>
      <c r="G48" s="84" t="n">
        <v>87.6512614011186</v>
      </c>
      <c r="H48" s="84" t="n">
        <v>12.1627536530669</v>
      </c>
      <c r="I48" s="84" t="n">
        <v>1.30586677665481</v>
      </c>
      <c r="J48" s="84" t="n">
        <v>29.6737156579805</v>
      </c>
      <c r="K48" s="84" t="n">
        <v>4.9178615143548</v>
      </c>
      <c r="L48" s="84" t="n">
        <v>24.8994982120531</v>
      </c>
      <c r="M48" s="84" t="n">
        <v>4.69460382175681</v>
      </c>
      <c r="N48" s="84" t="n">
        <v>0.290166684360491</v>
      </c>
      <c r="O48" s="84" t="n">
        <v>2.38000410017573</v>
      </c>
      <c r="P48" s="84" t="n">
        <v>1.34693634771489</v>
      </c>
      <c r="Q48" s="84" t="n">
        <v>1.60504067025459</v>
      </c>
      <c r="R48" s="84" t="n">
        <v>3.13619382124551</v>
      </c>
      <c r="S48" s="84" t="n">
        <v>19.9402213445226</v>
      </c>
      <c r="T48" s="84" t="n">
        <v>0.89339487744666</v>
      </c>
      <c r="U48" s="84" t="n">
        <v>6.63180418090541</v>
      </c>
      <c r="V48" s="84" t="n">
        <v>1.1304569522927</v>
      </c>
      <c r="W48" s="84" t="n">
        <v>20.6187240300076</v>
      </c>
      <c r="X48" s="84" t="n">
        <v>3.27311227894466</v>
      </c>
      <c r="Y48" s="84" t="n">
        <v>2.72863350140106</v>
      </c>
      <c r="Z48" s="84" t="n">
        <v>4.01626430765696</v>
      </c>
      <c r="AA48" s="84" t="n">
        <v>4.80956162958381</v>
      </c>
      <c r="AB48" s="84" t="n">
        <v>5.79922487715936</v>
      </c>
      <c r="AC48" s="84" t="n">
        <v>15.3892139530282</v>
      </c>
      <c r="AD48" s="84" t="n">
        <v>0.932530713358201</v>
      </c>
      <c r="AE48" s="84" t="n">
        <v>4.46345090492637</v>
      </c>
      <c r="AF48" s="84" t="n">
        <v>4.07382340493863</v>
      </c>
      <c r="AG48" s="84" t="n">
        <v>3.12405590042313</v>
      </c>
      <c r="AH48" s="84" t="n">
        <v>6.49355241849167</v>
      </c>
      <c r="AI48" s="84" t="n">
        <v>11.4704707415088</v>
      </c>
      <c r="AJ48" s="84" t="n">
        <v>3.81892656613192</v>
      </c>
      <c r="AK48" s="84" t="n">
        <v>3.28650402965741</v>
      </c>
      <c r="AL48" s="84" t="n">
        <v>2.43464165556586</v>
      </c>
      <c r="AM48" s="84" t="n">
        <v>0.0719793325545402</v>
      </c>
      <c r="AN48" s="84" t="n">
        <v>4.55180152891676</v>
      </c>
      <c r="AO48" s="84" t="n">
        <v>0.483437919379962</v>
      </c>
      <c r="AP48" s="84" t="n">
        <v>17.7582299993831</v>
      </c>
      <c r="AQ48" s="84" t="n">
        <v>103.187726595047</v>
      </c>
      <c r="AR48" s="84" t="n">
        <v>90.0639343052047</v>
      </c>
      <c r="AS48" s="84" t="n">
        <v>17.2368817255636</v>
      </c>
      <c r="AT48" s="84" t="n">
        <v>0.486171200407102</v>
      </c>
      <c r="AU48" s="84" t="n">
        <v>8.60561400238022</v>
      </c>
      <c r="AV48" s="84" t="n">
        <v>0.00381337361771</v>
      </c>
      <c r="AW48" s="84" t="n">
        <v>3.58846828017641</v>
      </c>
      <c r="AX48" s="84" t="n">
        <v>3.96263752931637</v>
      </c>
      <c r="AY48" s="84" t="n">
        <v>0.316559198763027</v>
      </c>
      <c r="AZ48" s="84" t="n">
        <v>0.696754815173437</v>
      </c>
      <c r="BA48" s="84" t="n">
        <v>1.20253824554106</v>
      </c>
      <c r="BB48" s="84" t="n">
        <v>4.14847977858769</v>
      </c>
      <c r="BC48" s="84" t="n">
        <v>0.397356426198323</v>
      </c>
      <c r="BD48" s="84" t="n">
        <v>3.58383743968303</v>
      </c>
      <c r="BE48" s="84" t="n">
        <v>2.64099871745659</v>
      </c>
      <c r="BF48" s="84" t="n">
        <v>0.575664537006002</v>
      </c>
      <c r="BG48" s="84" t="n">
        <v>3.05236962142611</v>
      </c>
      <c r="BH48" s="84" t="n">
        <v>5.87588949541937</v>
      </c>
      <c r="BI48" s="84" t="n">
        <v>0.565539346190306</v>
      </c>
      <c r="BJ48" s="84" t="n">
        <v>2.79988599684102</v>
      </c>
      <c r="BK48" s="84" t="n">
        <v>0.32793984105529</v>
      </c>
      <c r="BL48" s="84" t="n">
        <v>0.0186869507027809</v>
      </c>
      <c r="BM48" s="84" t="n">
        <v>0.90077422949447</v>
      </c>
      <c r="BN48" s="84" t="n">
        <v>0.022488338869429</v>
      </c>
      <c r="BO48" s="84" t="n">
        <v>0.698775784469806</v>
      </c>
      <c r="BP48" s="84" t="n">
        <v>0.839681874294263</v>
      </c>
      <c r="BQ48" s="85" t="n">
        <v>0</v>
      </c>
      <c r="BR48" s="69" t="n">
        <v>597.903562469903</v>
      </c>
      <c r="BS48" s="70" t="n">
        <v>0</v>
      </c>
      <c r="BT48" s="71" t="n">
        <v>0</v>
      </c>
      <c r="BU48" s="71" t="n">
        <v>0</v>
      </c>
      <c r="BV48" s="71" t="n">
        <v>18.4852306564098</v>
      </c>
      <c r="BW48" s="71" t="n">
        <v>0</v>
      </c>
      <c r="BX48" s="72" t="n">
        <v>0</v>
      </c>
      <c r="BY48" s="69" t="n">
        <v>18.4852306564098</v>
      </c>
      <c r="BZ48" s="74" t="n">
        <v>616.388793126313</v>
      </c>
    </row>
    <row r="49" ht="15" customHeight="1">
      <c r="A49" s="35" t="s">
        <v>90</v>
      </c>
      <c r="B49" s="8" t="s">
        <v>8</v>
      </c>
      <c r="C49" s="83" t="n">
        <v>0.000126140780415625</v>
      </c>
      <c r="D49" s="84" t="n">
        <v>0</v>
      </c>
      <c r="E49" s="84" t="n">
        <v>0</v>
      </c>
      <c r="F49" s="84" t="n">
        <v>0.000128220992685677</v>
      </c>
      <c r="G49" s="84" t="n">
        <v>41.3548115515513</v>
      </c>
      <c r="H49" s="84" t="n">
        <v>0.000801007483371611</v>
      </c>
      <c r="I49" s="84" t="n">
        <v>0.000101248345567047</v>
      </c>
      <c r="J49" s="84" t="n">
        <v>4.95516291990472</v>
      </c>
      <c r="K49" s="84" t="n">
        <v>0.00021213137017571</v>
      </c>
      <c r="L49" s="84" t="n">
        <v>2.34053294162099</v>
      </c>
      <c r="M49" s="84" t="n">
        <v>0.000116242557139862</v>
      </c>
      <c r="N49" s="84" t="n">
        <v>0.000107756720660827</v>
      </c>
      <c r="O49" s="84" t="n">
        <v>0.00508776496062733</v>
      </c>
      <c r="P49" s="84" t="n">
        <v>0.00494858495040339</v>
      </c>
      <c r="Q49" s="84" t="n">
        <v>0.000586867147905974</v>
      </c>
      <c r="R49" s="84" t="n">
        <v>0.000123463131809363</v>
      </c>
      <c r="S49" s="84" t="n">
        <v>2.2550365268058</v>
      </c>
      <c r="T49" s="84" t="n">
        <v>0</v>
      </c>
      <c r="U49" s="84" t="n">
        <v>0.000228863208228499</v>
      </c>
      <c r="V49" s="84" t="n">
        <v>0.000191971739042227</v>
      </c>
      <c r="W49" s="84" t="n">
        <v>7.3698290965766</v>
      </c>
      <c r="X49" s="84" t="n">
        <v>7.09551442758138</v>
      </c>
      <c r="Y49" s="84" t="n">
        <v>0</v>
      </c>
      <c r="Z49" s="84" t="n">
        <v>2.21989226390079</v>
      </c>
      <c r="AA49" s="84" t="n">
        <v>0.00678128837535798</v>
      </c>
      <c r="AB49" s="84" t="n">
        <v>2.41650676938525</v>
      </c>
      <c r="AC49" s="84" t="n">
        <v>1.75708156091206</v>
      </c>
      <c r="AD49" s="84" t="n">
        <v>0.000308462835830401</v>
      </c>
      <c r="AE49" s="84" t="n">
        <v>0.000740375723664044</v>
      </c>
      <c r="AF49" s="84" t="n">
        <v>4.03677168343476</v>
      </c>
      <c r="AG49" s="84" t="n">
        <v>4.61455740252653</v>
      </c>
      <c r="AH49" s="84" t="n">
        <v>4.47445768636352</v>
      </c>
      <c r="AI49" s="84" t="n">
        <v>8.14323357007463</v>
      </c>
      <c r="AJ49" s="84" t="n">
        <v>1.73166236550008</v>
      </c>
      <c r="AK49" s="84" t="n">
        <v>0.000109336257184744</v>
      </c>
      <c r="AL49" s="84" t="n">
        <v>0.000377609238040186</v>
      </c>
      <c r="AM49" s="84" t="n">
        <v>0</v>
      </c>
      <c r="AN49" s="84" t="n">
        <v>12.216380561443</v>
      </c>
      <c r="AO49" s="84" t="n">
        <v>0.000642677609040615</v>
      </c>
      <c r="AP49" s="84" t="n">
        <v>64.4787856285442</v>
      </c>
      <c r="AQ49" s="84" t="n">
        <v>109.756829080595</v>
      </c>
      <c r="AR49" s="84" t="n">
        <v>3.76380252661443</v>
      </c>
      <c r="AS49" s="84" t="n">
        <v>2.15327778441282</v>
      </c>
      <c r="AT49" s="84" t="n">
        <v>0</v>
      </c>
      <c r="AU49" s="84" t="n">
        <v>19.9980945873133</v>
      </c>
      <c r="AV49" s="84" t="n">
        <v>2.39349141995213</v>
      </c>
      <c r="AW49" s="84" t="n">
        <v>0.247201884701642</v>
      </c>
      <c r="AX49" s="84" t="n">
        <v>0.987626418868083</v>
      </c>
      <c r="AY49" s="84" t="n">
        <v>5.8772975560749</v>
      </c>
      <c r="AZ49" s="84" t="n">
        <v>8.72234548160679</v>
      </c>
      <c r="BA49" s="84" t="n">
        <v>26.2649374439935</v>
      </c>
      <c r="BB49" s="84" t="n">
        <v>119.398137029801</v>
      </c>
      <c r="BC49" s="84" t="n">
        <v>1.59028267487027</v>
      </c>
      <c r="BD49" s="84" t="n">
        <v>31.204985547741</v>
      </c>
      <c r="BE49" s="84" t="n">
        <v>17.6672655904751</v>
      </c>
      <c r="BF49" s="84" t="n">
        <v>21.6600178334456</v>
      </c>
      <c r="BG49" s="84" t="n">
        <v>3.02655377066853</v>
      </c>
      <c r="BH49" s="84" t="n">
        <v>13.2510445193944</v>
      </c>
      <c r="BI49" s="84" t="n">
        <v>0.000151539900341787</v>
      </c>
      <c r="BJ49" s="84" t="n">
        <v>34.8279720036214</v>
      </c>
      <c r="BK49" s="84" t="n">
        <v>11.8668788985403</v>
      </c>
      <c r="BL49" s="84" t="n">
        <v>87.2706071997613</v>
      </c>
      <c r="BM49" s="84" t="n">
        <v>17.6244638378312</v>
      </c>
      <c r="BN49" s="84" t="n">
        <v>0.0359189659998276</v>
      </c>
      <c r="BO49" s="84" t="n">
        <v>2.43330416372182</v>
      </c>
      <c r="BP49" s="84" t="n">
        <v>390.639566862485</v>
      </c>
      <c r="BQ49" s="85" t="n">
        <v>0</v>
      </c>
      <c r="BR49" s="69" t="n">
        <v>1104.14399159194</v>
      </c>
      <c r="BS49" s="70" t="n">
        <v>0</v>
      </c>
      <c r="BT49" s="71" t="n">
        <v>0</v>
      </c>
      <c r="BU49" s="71" t="n">
        <v>0</v>
      </c>
      <c r="BV49" s="71" t="n">
        <v>363.139941108826</v>
      </c>
      <c r="BW49" s="71" t="n">
        <v>0</v>
      </c>
      <c r="BX49" s="72" t="n">
        <v>0</v>
      </c>
      <c r="BY49" s="69" t="n">
        <v>363.139941108826</v>
      </c>
      <c r="BZ49" s="74" t="n">
        <v>1467.28393270077</v>
      </c>
    </row>
    <row r="50" ht="15" customHeight="1">
      <c r="A50" s="35" t="s">
        <v>91</v>
      </c>
      <c r="B50" s="8" t="s">
        <v>92</v>
      </c>
      <c r="C50" s="83" t="n">
        <v>35.535969630224</v>
      </c>
      <c r="D50" s="84" t="n">
        <v>2.92460312869365</v>
      </c>
      <c r="E50" s="84" t="n">
        <v>4.84200549937415</v>
      </c>
      <c r="F50" s="84" t="n">
        <v>3.47805837836376</v>
      </c>
      <c r="G50" s="84" t="n">
        <v>121.194414793581</v>
      </c>
      <c r="H50" s="84" t="n">
        <v>122.512586872908</v>
      </c>
      <c r="I50" s="84" t="n">
        <v>20.2114392285579</v>
      </c>
      <c r="J50" s="84" t="n">
        <v>109.629739471067</v>
      </c>
      <c r="K50" s="84" t="n">
        <v>96.8881950078207</v>
      </c>
      <c r="L50" s="84" t="n">
        <v>136.288261876679</v>
      </c>
      <c r="M50" s="84" t="n">
        <v>100.243304237873</v>
      </c>
      <c r="N50" s="84" t="n">
        <v>2.19957197047235</v>
      </c>
      <c r="O50" s="84" t="n">
        <v>9.96305997633914</v>
      </c>
      <c r="P50" s="84" t="n">
        <v>6.31328834985743</v>
      </c>
      <c r="Q50" s="84" t="n">
        <v>9.28778599667239</v>
      </c>
      <c r="R50" s="84" t="n">
        <v>5.77439844843171</v>
      </c>
      <c r="S50" s="84" t="n">
        <v>54.4510693564488</v>
      </c>
      <c r="T50" s="84" t="n">
        <v>12.7923273014222</v>
      </c>
      <c r="U50" s="84" t="n">
        <v>30.3514055388759</v>
      </c>
      <c r="V50" s="84" t="n">
        <v>22.5793458235963</v>
      </c>
      <c r="W50" s="84" t="n">
        <v>54.4421277547793</v>
      </c>
      <c r="X50" s="84" t="n">
        <v>37.9149953626622</v>
      </c>
      <c r="Y50" s="84" t="n">
        <v>16.5313792194108</v>
      </c>
      <c r="Z50" s="84" t="n">
        <v>26.2462102461873</v>
      </c>
      <c r="AA50" s="84" t="n">
        <v>14.9628909183362</v>
      </c>
      <c r="AB50" s="84" t="n">
        <v>19.9832264045922</v>
      </c>
      <c r="AC50" s="84" t="n">
        <v>121.267511085277</v>
      </c>
      <c r="AD50" s="84" t="n">
        <v>4.13941359935704</v>
      </c>
      <c r="AE50" s="84" t="n">
        <v>44.0950999693417</v>
      </c>
      <c r="AF50" s="84" t="n">
        <v>40.2556711024447</v>
      </c>
      <c r="AG50" s="84" t="n">
        <v>47.7228686435174</v>
      </c>
      <c r="AH50" s="84" t="n">
        <v>17.7925095407617</v>
      </c>
      <c r="AI50" s="84" t="n">
        <v>183.548183231445</v>
      </c>
      <c r="AJ50" s="84" t="n">
        <v>33.934435246359</v>
      </c>
      <c r="AK50" s="84" t="n">
        <v>25.0663846338325</v>
      </c>
      <c r="AL50" s="84" t="n">
        <v>15.3798579327711</v>
      </c>
      <c r="AM50" s="84" t="n">
        <v>6.40138125985946</v>
      </c>
      <c r="AN50" s="84" t="n">
        <v>26.9057231308887</v>
      </c>
      <c r="AO50" s="84" t="n">
        <v>0.162219084208822</v>
      </c>
      <c r="AP50" s="84" t="n">
        <v>47.9811580175697</v>
      </c>
      <c r="AQ50" s="84" t="n">
        <v>641.013947915173</v>
      </c>
      <c r="AR50" s="84" t="n">
        <v>388.235711247565</v>
      </c>
      <c r="AS50" s="84" t="n">
        <v>129.266475492301</v>
      </c>
      <c r="AT50" s="84" t="n">
        <v>191.650530290162</v>
      </c>
      <c r="AU50" s="84" t="n">
        <v>200.129095285899</v>
      </c>
      <c r="AV50" s="84" t="n">
        <v>2.40301702902511</v>
      </c>
      <c r="AW50" s="84" t="n">
        <v>13.1732786859464</v>
      </c>
      <c r="AX50" s="84" t="n">
        <v>6.75890241595508</v>
      </c>
      <c r="AY50" s="84" t="n">
        <v>4.60540837827841</v>
      </c>
      <c r="AZ50" s="84" t="n">
        <v>43.8533782512684</v>
      </c>
      <c r="BA50" s="84" t="n">
        <v>5.87702639342776</v>
      </c>
      <c r="BB50" s="84" t="n">
        <v>305.694356132547</v>
      </c>
      <c r="BC50" s="84" t="n">
        <v>10.4243243006677</v>
      </c>
      <c r="BD50" s="84" t="n">
        <v>26.8344582745649</v>
      </c>
      <c r="BE50" s="84" t="n">
        <v>10.9080222948264</v>
      </c>
      <c r="BF50" s="84" t="n">
        <v>12.2939168167709</v>
      </c>
      <c r="BG50" s="84" t="n">
        <v>11.9109909708717</v>
      </c>
      <c r="BH50" s="84" t="n">
        <v>43.7872523057127</v>
      </c>
      <c r="BI50" s="84" t="n">
        <v>5.30515797308667</v>
      </c>
      <c r="BJ50" s="84" t="n">
        <v>207.27217765246</v>
      </c>
      <c r="BK50" s="84" t="n">
        <v>14.413730994668</v>
      </c>
      <c r="BL50" s="84" t="n">
        <v>22.3070310219463</v>
      </c>
      <c r="BM50" s="84" t="n">
        <v>17.1655731749085</v>
      </c>
      <c r="BN50" s="84" t="n">
        <v>10.6461186414906</v>
      </c>
      <c r="BO50" s="84" t="n">
        <v>5.4359632099795</v>
      </c>
      <c r="BP50" s="84" t="n">
        <v>84.1389893246819</v>
      </c>
      <c r="BQ50" s="85" t="n">
        <v>0</v>
      </c>
      <c r="BR50" s="69" t="n">
        <v>4107.69891174504</v>
      </c>
      <c r="BS50" s="70" t="n">
        <v>0</v>
      </c>
      <c r="BT50" s="71" t="n">
        <v>0</v>
      </c>
      <c r="BU50" s="71" t="n">
        <v>0</v>
      </c>
      <c r="BV50" s="71" t="n">
        <v>1162.87930269607</v>
      </c>
      <c r="BW50" s="71" t="n">
        <v>0</v>
      </c>
      <c r="BX50" s="72" t="n">
        <v>0</v>
      </c>
      <c r="BY50" s="69" t="n">
        <v>1162.87930269607</v>
      </c>
      <c r="BZ50" s="74" t="n">
        <v>5270.57821444111</v>
      </c>
    </row>
    <row r="51" ht="15" customHeight="1">
      <c r="A51" s="35" t="s">
        <v>93</v>
      </c>
      <c r="B51" s="8" t="s">
        <v>94</v>
      </c>
      <c r="C51" s="83" t="n">
        <v>0.000200528344698295</v>
      </c>
      <c r="D51" s="84" t="n">
        <v>0</v>
      </c>
      <c r="E51" s="84" t="n">
        <v>0</v>
      </c>
      <c r="F51" s="84" t="n">
        <v>0.000203835296833522</v>
      </c>
      <c r="G51" s="84" t="n">
        <v>10.960290075173</v>
      </c>
      <c r="H51" s="84" t="n">
        <v>4.38315129166899</v>
      </c>
      <c r="I51" s="84" t="n">
        <v>0.000160956378049219</v>
      </c>
      <c r="J51" s="84" t="n">
        <v>15.0406495503016</v>
      </c>
      <c r="K51" s="84" t="n">
        <v>3.69899415444793</v>
      </c>
      <c r="L51" s="84" t="n">
        <v>15.7184776911393</v>
      </c>
      <c r="M51" s="84" t="n">
        <v>3.87103245645278</v>
      </c>
      <c r="N51" s="84" t="n">
        <v>3.80224786575588</v>
      </c>
      <c r="O51" s="84" t="n">
        <v>3.45515000424124</v>
      </c>
      <c r="P51" s="84" t="n">
        <v>0.00303418116257226</v>
      </c>
      <c r="Q51" s="84" t="n">
        <v>2.05724495265803</v>
      </c>
      <c r="R51" s="84" t="n">
        <v>0.000196271636907776</v>
      </c>
      <c r="S51" s="84" t="n">
        <v>3.89836957924826</v>
      </c>
      <c r="T51" s="84" t="n">
        <v>0</v>
      </c>
      <c r="U51" s="84" t="n">
        <v>1.98523623013176</v>
      </c>
      <c r="V51" s="84" t="n">
        <v>0.00030518104400615</v>
      </c>
      <c r="W51" s="84" t="n">
        <v>6.60720004531533</v>
      </c>
      <c r="X51" s="84" t="n">
        <v>10.0020268788393</v>
      </c>
      <c r="Y51" s="84" t="n">
        <v>4.00215687398317</v>
      </c>
      <c r="Z51" s="84" t="n">
        <v>9.7512768952036</v>
      </c>
      <c r="AA51" s="84" t="n">
        <v>7.71038539634633</v>
      </c>
      <c r="AB51" s="84" t="n">
        <v>3.98671960944758</v>
      </c>
      <c r="AC51" s="84" t="n">
        <v>11.5447744353257</v>
      </c>
      <c r="AD51" s="84" t="n">
        <v>1.66135775294552</v>
      </c>
      <c r="AE51" s="84" t="n">
        <v>10.5311895327315</v>
      </c>
      <c r="AF51" s="84" t="n">
        <v>11.2547752090491</v>
      </c>
      <c r="AG51" s="84" t="n">
        <v>8.10313209470023</v>
      </c>
      <c r="AH51" s="84" t="n">
        <v>21.7309661001206</v>
      </c>
      <c r="AI51" s="84" t="n">
        <v>8.82052791835777</v>
      </c>
      <c r="AJ51" s="84" t="n">
        <v>5.49348357503317</v>
      </c>
      <c r="AK51" s="84" t="n">
        <v>0.000173813881573607</v>
      </c>
      <c r="AL51" s="84" t="n">
        <v>8.54083839425665</v>
      </c>
      <c r="AM51" s="84" t="n">
        <v>3.71303368782428</v>
      </c>
      <c r="AN51" s="84" t="n">
        <v>10.2050733187687</v>
      </c>
      <c r="AO51" s="84" t="n">
        <v>0.00102167654814675</v>
      </c>
      <c r="AP51" s="84" t="n">
        <v>104.904732454121</v>
      </c>
      <c r="AQ51" s="84" t="n">
        <v>187.68528108525</v>
      </c>
      <c r="AR51" s="84" t="n">
        <v>8.45341720946304</v>
      </c>
      <c r="AS51" s="84" t="n">
        <v>0</v>
      </c>
      <c r="AT51" s="84" t="n">
        <v>3.79263500267481</v>
      </c>
      <c r="AU51" s="84" t="n">
        <v>12.9042030712659</v>
      </c>
      <c r="AV51" s="84" t="n">
        <v>0.00312137740639713</v>
      </c>
      <c r="AW51" s="84" t="n">
        <v>0.12899090911379</v>
      </c>
      <c r="AX51" s="84" t="n">
        <v>8.37668279610259</v>
      </c>
      <c r="AY51" s="84" t="n">
        <v>8.35872979696101</v>
      </c>
      <c r="AZ51" s="84" t="n">
        <v>9.89871587826751</v>
      </c>
      <c r="BA51" s="84" t="n">
        <v>28.4723550778909</v>
      </c>
      <c r="BB51" s="84" t="n">
        <v>67.3579188017731</v>
      </c>
      <c r="BC51" s="84" t="n">
        <v>2.34139285221746</v>
      </c>
      <c r="BD51" s="84" t="n">
        <v>17.5103279507189</v>
      </c>
      <c r="BE51" s="84" t="n">
        <v>20.5920380239144</v>
      </c>
      <c r="BF51" s="84" t="n">
        <v>9.62960142143903</v>
      </c>
      <c r="BG51" s="84" t="n">
        <v>10.0692874919855</v>
      </c>
      <c r="BH51" s="84" t="n">
        <v>4.65318175013603</v>
      </c>
      <c r="BI51" s="84" t="n">
        <v>4.93178347281586</v>
      </c>
      <c r="BJ51" s="84" t="n">
        <v>223.023074723791</v>
      </c>
      <c r="BK51" s="84" t="n">
        <v>30.8709346523975</v>
      </c>
      <c r="BL51" s="84" t="n">
        <v>20.5972477004425</v>
      </c>
      <c r="BM51" s="84" t="n">
        <v>34.4040046513244</v>
      </c>
      <c r="BN51" s="84" t="n">
        <v>0.0193548744537938</v>
      </c>
      <c r="BO51" s="84" t="n">
        <v>8.90726424203481</v>
      </c>
      <c r="BP51" s="84" t="n">
        <v>570.882617335194</v>
      </c>
      <c r="BQ51" s="85" t="n">
        <v>0</v>
      </c>
      <c r="BR51" s="69" t="n">
        <v>1611.30395261692</v>
      </c>
      <c r="BS51" s="70" t="n">
        <v>0</v>
      </c>
      <c r="BT51" s="71" t="n">
        <v>0</v>
      </c>
      <c r="BU51" s="71" t="n">
        <v>0</v>
      </c>
      <c r="BV51" s="71" t="n">
        <v>593.823929440154</v>
      </c>
      <c r="BW51" s="71" t="n">
        <v>0</v>
      </c>
      <c r="BX51" s="72" t="n">
        <v>0</v>
      </c>
      <c r="BY51" s="69" t="n">
        <v>593.823929440154</v>
      </c>
      <c r="BZ51" s="74" t="n">
        <v>2205.12788205707</v>
      </c>
    </row>
    <row r="52" ht="15" customHeight="1">
      <c r="A52" s="35" t="s">
        <v>95</v>
      </c>
      <c r="B52" s="8" t="s">
        <v>96</v>
      </c>
      <c r="C52" s="83" t="n">
        <v>0.524329476197601</v>
      </c>
      <c r="D52" s="84" t="n">
        <v>0.058542275913999</v>
      </c>
      <c r="E52" s="84" t="n">
        <v>0.120857576618016</v>
      </c>
      <c r="F52" s="84" t="n">
        <v>0.259573778844538</v>
      </c>
      <c r="G52" s="84" t="n">
        <v>11.6563562370191</v>
      </c>
      <c r="H52" s="84" t="n">
        <v>1.53912953385705</v>
      </c>
      <c r="I52" s="84" t="n">
        <v>0.180553289959208</v>
      </c>
      <c r="J52" s="84" t="n">
        <v>0.350691919948498</v>
      </c>
      <c r="K52" s="84" t="n">
        <v>0.390392670087838</v>
      </c>
      <c r="L52" s="84" t="n">
        <v>2.70796565945161</v>
      </c>
      <c r="M52" s="84" t="n">
        <v>0.364292116720715</v>
      </c>
      <c r="N52" s="84" t="n">
        <v>0.0828862995150036</v>
      </c>
      <c r="O52" s="84" t="n">
        <v>0.0598671867068841</v>
      </c>
      <c r="P52" s="84" t="n">
        <v>0.11625349194096</v>
      </c>
      <c r="Q52" s="84" t="n">
        <v>0.11893317242483</v>
      </c>
      <c r="R52" s="84" t="n">
        <v>0.0972420148425909</v>
      </c>
      <c r="S52" s="84" t="n">
        <v>0.779837096948564</v>
      </c>
      <c r="T52" s="84" t="n">
        <v>0.144153616690799</v>
      </c>
      <c r="U52" s="84" t="n">
        <v>0.484163171077016</v>
      </c>
      <c r="V52" s="84" t="n">
        <v>0.024639167131952</v>
      </c>
      <c r="W52" s="84" t="n">
        <v>0.579855558929199</v>
      </c>
      <c r="X52" s="84" t="n">
        <v>0.826661348631126</v>
      </c>
      <c r="Y52" s="84" t="n">
        <v>0.0906971213430527</v>
      </c>
      <c r="Z52" s="84" t="n">
        <v>2.29820657646084</v>
      </c>
      <c r="AA52" s="84" t="n">
        <v>1.04608088188599</v>
      </c>
      <c r="AB52" s="84" t="n">
        <v>0.396366606454271</v>
      </c>
      <c r="AC52" s="84" t="n">
        <v>0.509968130454958</v>
      </c>
      <c r="AD52" s="84" t="n">
        <v>0.188504794008241</v>
      </c>
      <c r="AE52" s="84" t="n">
        <v>0.734007915005421</v>
      </c>
      <c r="AF52" s="84" t="n">
        <v>1.18741291436133</v>
      </c>
      <c r="AG52" s="84" t="n">
        <v>0.338334844832808</v>
      </c>
      <c r="AH52" s="84" t="n">
        <v>0.987542789887409</v>
      </c>
      <c r="AI52" s="84" t="n">
        <v>7.43196875847905</v>
      </c>
      <c r="AJ52" s="84" t="n">
        <v>1.02667178112287</v>
      </c>
      <c r="AK52" s="84" t="n">
        <v>1.20037405058507</v>
      </c>
      <c r="AL52" s="84" t="n">
        <v>0.250082251304541</v>
      </c>
      <c r="AM52" s="84" t="n">
        <v>2.27198274723059</v>
      </c>
      <c r="AN52" s="84" t="n">
        <v>2.96874814805738</v>
      </c>
      <c r="AO52" s="84" t="n">
        <v>1.314955302142</v>
      </c>
      <c r="AP52" s="84" t="n">
        <v>5.42060984937928</v>
      </c>
      <c r="AQ52" s="84" t="n">
        <v>26.0631036772715</v>
      </c>
      <c r="AR52" s="84" t="n">
        <v>3.73060314622007</v>
      </c>
      <c r="AS52" s="84" t="n">
        <v>0.978160029577637</v>
      </c>
      <c r="AT52" s="84" t="n">
        <v>70.4651254548369</v>
      </c>
      <c r="AU52" s="84" t="n">
        <v>1.47481953277298</v>
      </c>
      <c r="AV52" s="84" t="n">
        <v>2.41227334752432</v>
      </c>
      <c r="AW52" s="84" t="n">
        <v>2.38016642094159</v>
      </c>
      <c r="AX52" s="84" t="n">
        <v>1.79147834650772</v>
      </c>
      <c r="AY52" s="84" t="n">
        <v>12.9128728547783</v>
      </c>
      <c r="AZ52" s="84" t="n">
        <v>6.03244099304177</v>
      </c>
      <c r="BA52" s="84" t="n">
        <v>3.32391893288509</v>
      </c>
      <c r="BB52" s="84" t="n">
        <v>245.114914385008</v>
      </c>
      <c r="BC52" s="84" t="n">
        <v>5.97039034860456</v>
      </c>
      <c r="BD52" s="84" t="n">
        <v>96.5737833453637</v>
      </c>
      <c r="BE52" s="84" t="n">
        <v>1.63516669681741</v>
      </c>
      <c r="BF52" s="84" t="n">
        <v>20.3416462116512</v>
      </c>
      <c r="BG52" s="84" t="n">
        <v>2.08763891521269</v>
      </c>
      <c r="BH52" s="84" t="n">
        <v>89.5928680360266</v>
      </c>
      <c r="BI52" s="84" t="n">
        <v>2.20726772246012</v>
      </c>
      <c r="BJ52" s="84" t="n">
        <v>343.17922168303</v>
      </c>
      <c r="BK52" s="84" t="n">
        <v>59.1678303827651</v>
      </c>
      <c r="BL52" s="84" t="n">
        <v>18.3607818878475</v>
      </c>
      <c r="BM52" s="84" t="n">
        <v>135.756354581939</v>
      </c>
      <c r="BN52" s="84" t="n">
        <v>224.616138532924</v>
      </c>
      <c r="BO52" s="84" t="n">
        <v>3.55934778625763</v>
      </c>
      <c r="BP52" s="84" t="n">
        <v>855.154818946481</v>
      </c>
      <c r="BQ52" s="85" t="n">
        <v>0</v>
      </c>
      <c r="BR52" s="69" t="n">
        <v>2286.0128243212</v>
      </c>
      <c r="BS52" s="70" t="n">
        <v>0</v>
      </c>
      <c r="BT52" s="71" t="n">
        <v>0</v>
      </c>
      <c r="BU52" s="71" t="n">
        <v>0</v>
      </c>
      <c r="BV52" s="71" t="n">
        <v>15443.2548585599</v>
      </c>
      <c r="BW52" s="71" t="n">
        <v>0</v>
      </c>
      <c r="BX52" s="72" t="n">
        <v>0</v>
      </c>
      <c r="BY52" s="69" t="n">
        <v>15443.2548585599</v>
      </c>
      <c r="BZ52" s="74" t="n">
        <v>17729.2676828811</v>
      </c>
    </row>
    <row r="53" ht="15" customHeight="1">
      <c r="A53" s="35" t="s">
        <v>97</v>
      </c>
      <c r="B53" s="8" t="s">
        <v>98</v>
      </c>
      <c r="C53" s="83" t="n">
        <v>0.00000646918911707527</v>
      </c>
      <c r="D53" s="84" t="n">
        <v>0.00388834030437917</v>
      </c>
      <c r="E53" s="84" t="n">
        <v>0.000568387720338745</v>
      </c>
      <c r="F53" s="84" t="n">
        <v>0.000570308750611543</v>
      </c>
      <c r="G53" s="84" t="n">
        <v>0.00354866489972924</v>
      </c>
      <c r="H53" s="84" t="n">
        <v>0.0000410800446695319</v>
      </c>
      <c r="I53" s="84" t="n">
        <v>0.00000519256891471621</v>
      </c>
      <c r="J53" s="84" t="n">
        <v>0.0205967185770153</v>
      </c>
      <c r="K53" s="84" t="n">
        <v>0.00162652672536856</v>
      </c>
      <c r="L53" s="84" t="n">
        <v>0.143222931157747</v>
      </c>
      <c r="M53" s="84" t="n">
        <v>0.487676203327299</v>
      </c>
      <c r="N53" s="84" t="n">
        <v>0.00391490009822754</v>
      </c>
      <c r="O53" s="84" t="n">
        <v>0.003233192891686</v>
      </c>
      <c r="P53" s="84" t="n">
        <v>0.00570340751296082</v>
      </c>
      <c r="Q53" s="84" t="n">
        <v>0.00783843631935588</v>
      </c>
      <c r="R53" s="84" t="n">
        <v>0.000520191498134388</v>
      </c>
      <c r="S53" s="84" t="n">
        <v>0.363427851061237</v>
      </c>
      <c r="T53" s="84" t="n">
        <v>2.85081834571591</v>
      </c>
      <c r="U53" s="84" t="n">
        <v>0.0013526420343498</v>
      </c>
      <c r="V53" s="84" t="n">
        <v>0.000742063105656333</v>
      </c>
      <c r="W53" s="84" t="n">
        <v>3.83653934653368</v>
      </c>
      <c r="X53" s="84" t="n">
        <v>0.00452565684153115</v>
      </c>
      <c r="Y53" s="84" t="n">
        <v>0.0113040406928179</v>
      </c>
      <c r="Z53" s="84" t="n">
        <v>0.0203722235563995</v>
      </c>
      <c r="AA53" s="84" t="n">
        <v>0.00751608648263649</v>
      </c>
      <c r="AB53" s="84" t="n">
        <v>0.00286461422539811</v>
      </c>
      <c r="AC53" s="84" t="n">
        <v>0.00468510427852703</v>
      </c>
      <c r="AD53" s="84" t="n">
        <v>0.000015819661286391</v>
      </c>
      <c r="AE53" s="84" t="n">
        <v>0.00437193842134188</v>
      </c>
      <c r="AF53" s="84" t="n">
        <v>0.204702819798412</v>
      </c>
      <c r="AG53" s="84" t="n">
        <v>0.00669279181272609</v>
      </c>
      <c r="AH53" s="84" t="n">
        <v>0.00509996810513692</v>
      </c>
      <c r="AI53" s="84" t="n">
        <v>0.0544717773836345</v>
      </c>
      <c r="AJ53" s="84" t="n">
        <v>0.00318481811947624</v>
      </c>
      <c r="AK53" s="84" t="n">
        <v>0.00260010870633185</v>
      </c>
      <c r="AL53" s="84" t="n">
        <v>0.080302586913923</v>
      </c>
      <c r="AM53" s="84" t="n">
        <v>0.00084419078154974</v>
      </c>
      <c r="AN53" s="84" t="n">
        <v>2.06233671887074</v>
      </c>
      <c r="AO53" s="84" t="n">
        <v>0.00229775933292457</v>
      </c>
      <c r="AP53" s="84" t="n">
        <v>0.791072384231372</v>
      </c>
      <c r="AQ53" s="84" t="n">
        <v>21.928854004818</v>
      </c>
      <c r="AR53" s="84" t="n">
        <v>0.322563694697114</v>
      </c>
      <c r="AS53" s="84" t="n">
        <v>0.00047742227906842</v>
      </c>
      <c r="AT53" s="84" t="n">
        <v>0.551627903014862</v>
      </c>
      <c r="AU53" s="84" t="n">
        <v>0.0226500221976768</v>
      </c>
      <c r="AV53" s="84" t="n">
        <v>1.97775435510524</v>
      </c>
      <c r="AW53" s="84" t="n">
        <v>0.510596691072015</v>
      </c>
      <c r="AX53" s="84" t="n">
        <v>30.1651310900363</v>
      </c>
      <c r="AY53" s="84" t="n">
        <v>5.38820961398617</v>
      </c>
      <c r="AZ53" s="84" t="n">
        <v>7.11664333278126</v>
      </c>
      <c r="BA53" s="84" t="n">
        <v>17.0668459672141</v>
      </c>
      <c r="BB53" s="84" t="n">
        <v>82.3515638836639</v>
      </c>
      <c r="BC53" s="84" t="n">
        <v>2.73200447287177</v>
      </c>
      <c r="BD53" s="84" t="n">
        <v>10.5563308232154</v>
      </c>
      <c r="BE53" s="84" t="n">
        <v>7.40392996732548</v>
      </c>
      <c r="BF53" s="84" t="n">
        <v>126.981303859662</v>
      </c>
      <c r="BG53" s="84" t="n">
        <v>0.714179817076707</v>
      </c>
      <c r="BH53" s="84" t="n">
        <v>19.9276056099999</v>
      </c>
      <c r="BI53" s="84" t="n">
        <v>0.00171392138126071</v>
      </c>
      <c r="BJ53" s="84" t="n">
        <v>29.2066835170956</v>
      </c>
      <c r="BK53" s="84" t="n">
        <v>87.3774350940269</v>
      </c>
      <c r="BL53" s="84" t="n">
        <v>51.4075953298795</v>
      </c>
      <c r="BM53" s="84" t="n">
        <v>0.309856302932669</v>
      </c>
      <c r="BN53" s="84" t="n">
        <v>2.03263212047264</v>
      </c>
      <c r="BO53" s="84" t="n">
        <v>3.28259530742553</v>
      </c>
      <c r="BP53" s="84" t="n">
        <v>10.6358861647931</v>
      </c>
      <c r="BQ53" s="85" t="n">
        <v>0</v>
      </c>
      <c r="BR53" s="69" t="n">
        <v>530.977772897277</v>
      </c>
      <c r="BS53" s="70" t="n">
        <v>0</v>
      </c>
      <c r="BT53" s="71" t="n">
        <v>0</v>
      </c>
      <c r="BU53" s="71" t="n">
        <v>0</v>
      </c>
      <c r="BV53" s="71" t="n">
        <v>447.692689639548</v>
      </c>
      <c r="BW53" s="71" t="n">
        <v>0</v>
      </c>
      <c r="BX53" s="72" t="n">
        <v>-7.53829339950616</v>
      </c>
      <c r="BY53" s="69" t="n">
        <v>440.154396240041</v>
      </c>
      <c r="BZ53" s="74" t="n">
        <v>971.132169137318</v>
      </c>
    </row>
    <row r="54" ht="15" customHeight="1">
      <c r="A54" s="35" t="s">
        <v>99</v>
      </c>
      <c r="B54" s="8" t="s">
        <v>100</v>
      </c>
      <c r="C54" s="83" t="n">
        <v>0.000161718435555621</v>
      </c>
      <c r="D54" s="84" t="n">
        <v>0</v>
      </c>
      <c r="E54" s="84" t="n">
        <v>0</v>
      </c>
      <c r="F54" s="84" t="n">
        <v>0.000164385365891933</v>
      </c>
      <c r="G54" s="84" t="n">
        <v>0</v>
      </c>
      <c r="H54" s="84" t="n">
        <v>0.00102692940896976</v>
      </c>
      <c r="I54" s="84" t="n">
        <v>0.00012980515891647</v>
      </c>
      <c r="J54" s="84" t="n">
        <v>0.00482445798028559</v>
      </c>
      <c r="K54" s="84" t="n">
        <v>0.000271962431214171</v>
      </c>
      <c r="L54" s="84" t="n">
        <v>0.00283735859435147</v>
      </c>
      <c r="M54" s="84" t="n">
        <v>0.000149028446024382</v>
      </c>
      <c r="N54" s="84" t="n">
        <v>0.000138149203044843</v>
      </c>
      <c r="O54" s="84" t="n">
        <v>0.000952282241615299</v>
      </c>
      <c r="P54" s="84" t="n">
        <v>0.00097947516488546</v>
      </c>
      <c r="Q54" s="84" t="n">
        <v>0.000752391389411347</v>
      </c>
      <c r="R54" s="84" t="n">
        <v>0.000158285563631526</v>
      </c>
      <c r="S54" s="84" t="n">
        <v>0.00131754862533173</v>
      </c>
      <c r="T54" s="84" t="n">
        <v>0</v>
      </c>
      <c r="U54" s="84" t="n">
        <v>0.000293413437502158</v>
      </c>
      <c r="V54" s="84" t="n">
        <v>0.000246116832371805</v>
      </c>
      <c r="W54" s="84" t="n">
        <v>0.000623936870026073</v>
      </c>
      <c r="X54" s="84" t="n">
        <v>0.000893979360524143</v>
      </c>
      <c r="Y54" s="84" t="n">
        <v>0</v>
      </c>
      <c r="Z54" s="84" t="n">
        <v>0.000898279035922575</v>
      </c>
      <c r="AA54" s="84" t="n">
        <v>0.00203881436064537</v>
      </c>
      <c r="AB54" s="84" t="n">
        <v>0.0013357138408904</v>
      </c>
      <c r="AC54" s="84" t="n">
        <v>0.00154699096088206</v>
      </c>
      <c r="AD54" s="84" t="n">
        <v>0.000395463917958793</v>
      </c>
      <c r="AE54" s="84" t="n">
        <v>0.000949196630620172</v>
      </c>
      <c r="AF54" s="84" t="n">
        <v>0.00126758637866822</v>
      </c>
      <c r="AG54" s="84" t="n">
        <v>0.000924337000047005</v>
      </c>
      <c r="AH54" s="84" t="n">
        <v>0.00507610860985462</v>
      </c>
      <c r="AI54" s="84" t="n">
        <v>0.0024486668876075</v>
      </c>
      <c r="AJ54" s="84" t="n">
        <v>0</v>
      </c>
      <c r="AK54" s="84" t="n">
        <v>0.00014017424343788</v>
      </c>
      <c r="AL54" s="84" t="n">
        <v>0.000484112869969566</v>
      </c>
      <c r="AM54" s="84" t="n">
        <v>0</v>
      </c>
      <c r="AN54" s="84" t="n">
        <v>0.000900949384066461</v>
      </c>
      <c r="AO54" s="84" t="n">
        <v>0.000823943035378601</v>
      </c>
      <c r="AP54" s="84" t="n">
        <v>0.00961761494209637</v>
      </c>
      <c r="AQ54" s="84" t="n">
        <v>0.0541440002670127</v>
      </c>
      <c r="AR54" s="84" t="n">
        <v>0.0121770522488001</v>
      </c>
      <c r="AS54" s="84" t="n">
        <v>0</v>
      </c>
      <c r="AT54" s="84" t="n">
        <v>0</v>
      </c>
      <c r="AU54" s="84" t="n">
        <v>0.00283861560818006</v>
      </c>
      <c r="AV54" s="84" t="n">
        <v>0.00057366574623223</v>
      </c>
      <c r="AW54" s="84" t="n">
        <v>0.0238636710720972</v>
      </c>
      <c r="AX54" s="84" t="n">
        <v>0.000957388989935996</v>
      </c>
      <c r="AY54" s="84" t="n">
        <v>217.371808279335</v>
      </c>
      <c r="AZ54" s="84" t="n">
        <v>247.37501159265</v>
      </c>
      <c r="BA54" s="84" t="n">
        <v>0.00342616948191708</v>
      </c>
      <c r="BB54" s="84" t="n">
        <v>0.000175029718748692</v>
      </c>
      <c r="BC54" s="84" t="n">
        <v>0.0139860488006385</v>
      </c>
      <c r="BD54" s="84" t="n">
        <v>0.0145136503188243</v>
      </c>
      <c r="BE54" s="84" t="n">
        <v>0.00568783334057801</v>
      </c>
      <c r="BF54" s="84" t="n">
        <v>854.546631110825</v>
      </c>
      <c r="BG54" s="84" t="n">
        <v>0.0121900392469293</v>
      </c>
      <c r="BH54" s="84" t="n">
        <v>0.0130887585404724</v>
      </c>
      <c r="BI54" s="84" t="n">
        <v>0.000194281306384663</v>
      </c>
      <c r="BJ54" s="84" t="n">
        <v>0.00352757796005884</v>
      </c>
      <c r="BK54" s="84" t="n">
        <v>0.000373479476158066</v>
      </c>
      <c r="BL54" s="84" t="n">
        <v>0.00281117577095771</v>
      </c>
      <c r="BM54" s="84" t="n">
        <v>0.00117195559244655</v>
      </c>
      <c r="BN54" s="84" t="n">
        <v>0.0041470770674128</v>
      </c>
      <c r="BO54" s="84" t="n">
        <v>2.1860049312511</v>
      </c>
      <c r="BP54" s="84" t="n">
        <v>0.00891571776965905</v>
      </c>
      <c r="BQ54" s="85" t="n">
        <v>0</v>
      </c>
      <c r="BR54" s="69" t="n">
        <v>1321.70298827899</v>
      </c>
      <c r="BS54" s="70" t="n">
        <v>0</v>
      </c>
      <c r="BT54" s="71" t="n">
        <v>0</v>
      </c>
      <c r="BU54" s="71" t="n">
        <v>0</v>
      </c>
      <c r="BV54" s="71" t="n">
        <v>100.976518609228</v>
      </c>
      <c r="BW54" s="71" t="n">
        <v>0</v>
      </c>
      <c r="BX54" s="72" t="n">
        <v>0</v>
      </c>
      <c r="BY54" s="69" t="n">
        <v>100.976518609228</v>
      </c>
      <c r="BZ54" s="74" t="n">
        <v>1422.67950688822</v>
      </c>
    </row>
    <row r="55" ht="15" customHeight="1">
      <c r="A55" s="35" t="s">
        <v>101</v>
      </c>
      <c r="B55" s="8" t="s">
        <v>102</v>
      </c>
      <c r="C55" s="83" t="n">
        <v>-0.00222868971488909</v>
      </c>
      <c r="D55" s="84" t="n">
        <v>0</v>
      </c>
      <c r="E55" s="84" t="n">
        <v>0</v>
      </c>
      <c r="F55" s="84" t="n">
        <v>2.27010677859909</v>
      </c>
      <c r="G55" s="84" t="n">
        <v>17.4162169726318</v>
      </c>
      <c r="H55" s="84" t="n">
        <v>4.20451812236352</v>
      </c>
      <c r="I55" s="84" t="n">
        <v>-0.00178888338625549</v>
      </c>
      <c r="J55" s="84" t="n">
        <v>24.9155278907225</v>
      </c>
      <c r="K55" s="84" t="n">
        <v>6.96853829384402</v>
      </c>
      <c r="L55" s="84" t="n">
        <v>43.2557807357565</v>
      </c>
      <c r="M55" s="84" t="n">
        <v>13.4897124094968</v>
      </c>
      <c r="N55" s="84" t="n">
        <v>-0.00190387513265467</v>
      </c>
      <c r="O55" s="84" t="n">
        <v>14.5060512970973</v>
      </c>
      <c r="P55" s="84" t="n">
        <v>29.1139675318</v>
      </c>
      <c r="Q55" s="84" t="n">
        <v>7.68028358958732</v>
      </c>
      <c r="R55" s="84" t="n">
        <v>7.06734651968561</v>
      </c>
      <c r="S55" s="84" t="n">
        <v>13.1686277927178</v>
      </c>
      <c r="T55" s="84" t="n">
        <v>16.2533002454595</v>
      </c>
      <c r="U55" s="84" t="n">
        <v>7.60510799393732</v>
      </c>
      <c r="V55" s="84" t="n">
        <v>3.15827162690396</v>
      </c>
      <c r="W55" s="84" t="n">
        <v>10.406740708104</v>
      </c>
      <c r="X55" s="84" t="n">
        <v>9.42250177838125</v>
      </c>
      <c r="Y55" s="84" t="n">
        <v>1.92323497000967</v>
      </c>
      <c r="Z55" s="84" t="n">
        <v>7.54293001123984</v>
      </c>
      <c r="AA55" s="84" t="n">
        <v>11.4404184303609</v>
      </c>
      <c r="AB55" s="84" t="n">
        <v>20.3218812021809</v>
      </c>
      <c r="AC55" s="84" t="n">
        <v>8.06549403720432</v>
      </c>
      <c r="AD55" s="84" t="n">
        <v>1.6643726006876</v>
      </c>
      <c r="AE55" s="84" t="n">
        <v>18.2369345744088</v>
      </c>
      <c r="AF55" s="84" t="n">
        <v>29.3815992984568</v>
      </c>
      <c r="AG55" s="84" t="n">
        <v>17.6261859397036</v>
      </c>
      <c r="AH55" s="84" t="n">
        <v>19.1104057194254</v>
      </c>
      <c r="AI55" s="84" t="n">
        <v>57.4928765145122</v>
      </c>
      <c r="AJ55" s="84" t="n">
        <v>54.3813368588416</v>
      </c>
      <c r="AK55" s="84" t="n">
        <v>8.02614271251863</v>
      </c>
      <c r="AL55" s="84" t="n">
        <v>19.9155301360922</v>
      </c>
      <c r="AM55" s="84" t="n">
        <v>9.89495138765476</v>
      </c>
      <c r="AN55" s="84" t="n">
        <v>14.2419382094147</v>
      </c>
      <c r="AO55" s="84" t="n">
        <v>7.39304251069371</v>
      </c>
      <c r="AP55" s="84" t="n">
        <v>389.012400161957</v>
      </c>
      <c r="AQ55" s="84" t="n">
        <v>743.658100128473</v>
      </c>
      <c r="AR55" s="84" t="n">
        <v>142.547116323401</v>
      </c>
      <c r="AS55" s="84" t="n">
        <v>3.852509352193</v>
      </c>
      <c r="AT55" s="84" t="n">
        <v>19.584073358767</v>
      </c>
      <c r="AU55" s="84" t="n">
        <v>41.1688675417699</v>
      </c>
      <c r="AV55" s="84" t="n">
        <v>14.178117705361</v>
      </c>
      <c r="AW55" s="84" t="n">
        <v>105.533556531829</v>
      </c>
      <c r="AX55" s="84" t="n">
        <v>57.6289594173011</v>
      </c>
      <c r="AY55" s="84" t="n">
        <v>26.2811072330254</v>
      </c>
      <c r="AZ55" s="84" t="n">
        <v>1239.23772661707</v>
      </c>
      <c r="BA55" s="84" t="n">
        <v>339.485133034895</v>
      </c>
      <c r="BB55" s="84" t="n">
        <v>2753.71900714806</v>
      </c>
      <c r="BC55" s="84" t="n">
        <v>155.875538611947</v>
      </c>
      <c r="BD55" s="84" t="n">
        <v>612.8466937476</v>
      </c>
      <c r="BE55" s="84" t="n">
        <v>106.458511634279</v>
      </c>
      <c r="BF55" s="84" t="n">
        <v>473.41497409328</v>
      </c>
      <c r="BG55" s="84" t="n">
        <v>37.1051053312097</v>
      </c>
      <c r="BH55" s="84" t="n">
        <v>486.851737070651</v>
      </c>
      <c r="BI55" s="84" t="n">
        <v>81.110642147158</v>
      </c>
      <c r="BJ55" s="84" t="n">
        <v>469.70013904673</v>
      </c>
      <c r="BK55" s="84" t="n">
        <v>83.3951988953977</v>
      </c>
      <c r="BL55" s="84" t="n">
        <v>302.44787369406</v>
      </c>
      <c r="BM55" s="84" t="n">
        <v>36.3470102378966</v>
      </c>
      <c r="BN55" s="84" t="n">
        <v>253.968765759416</v>
      </c>
      <c r="BO55" s="84" t="n">
        <v>64.1964257193728</v>
      </c>
      <c r="BP55" s="84" t="n">
        <v>488.674740252906</v>
      </c>
      <c r="BQ55" s="85" t="n">
        <v>0</v>
      </c>
      <c r="BR55" s="69" t="n">
        <v>10065.8359847483</v>
      </c>
      <c r="BS55" s="70" t="n">
        <v>0</v>
      </c>
      <c r="BT55" s="71" t="n">
        <v>0</v>
      </c>
      <c r="BU55" s="71" t="n">
        <v>0</v>
      </c>
      <c r="BV55" s="71" t="n">
        <v>28092.6274015735</v>
      </c>
      <c r="BW55" s="71" t="n">
        <v>0</v>
      </c>
      <c r="BX55" s="72" t="n">
        <v>0</v>
      </c>
      <c r="BY55" s="69" t="n">
        <v>28092.6274015735</v>
      </c>
      <c r="BZ55" s="74" t="n">
        <v>38158.4633863218</v>
      </c>
    </row>
    <row r="56" ht="15" customHeight="1">
      <c r="A56" s="35" t="s">
        <v>103</v>
      </c>
      <c r="B56" s="8" t="s">
        <v>10</v>
      </c>
      <c r="C56" s="83" t="n">
        <v>0.000420489307730662</v>
      </c>
      <c r="D56" s="84" t="n">
        <v>0.00313648109048545</v>
      </c>
      <c r="E56" s="84" t="n">
        <v>0</v>
      </c>
      <c r="F56" s="84" t="n">
        <v>0.00419385984968262</v>
      </c>
      <c r="G56" s="84" t="n">
        <v>1.92861578664866</v>
      </c>
      <c r="H56" s="84" t="n">
        <v>9.26222403154285</v>
      </c>
      <c r="I56" s="84" t="n">
        <v>1.75973415694532</v>
      </c>
      <c r="J56" s="84" t="n">
        <v>15.5603854734095</v>
      </c>
      <c r="K56" s="84" t="n">
        <v>0.000707138268046519</v>
      </c>
      <c r="L56" s="84" t="n">
        <v>25.3858790688893</v>
      </c>
      <c r="M56" s="84" t="n">
        <v>2.04378943840352</v>
      </c>
      <c r="N56" s="84" t="n">
        <v>1.87320502394425</v>
      </c>
      <c r="O56" s="84" t="n">
        <v>1.65444408061961</v>
      </c>
      <c r="P56" s="84" t="n">
        <v>1.78563216851643</v>
      </c>
      <c r="Q56" s="84" t="n">
        <v>0.00195631706050777</v>
      </c>
      <c r="R56" s="84" t="n">
        <v>0.00355337103988804</v>
      </c>
      <c r="S56" s="84" t="n">
        <v>8.15588719101861</v>
      </c>
      <c r="T56" s="84" t="n">
        <v>0.0484698042613957</v>
      </c>
      <c r="U56" s="84" t="n">
        <v>1.86458708677005</v>
      </c>
      <c r="V56" s="84" t="n">
        <v>0.000639936294890075</v>
      </c>
      <c r="W56" s="84" t="n">
        <v>13.3490944728498</v>
      </c>
      <c r="X56" s="84" t="n">
        <v>10.114675069443</v>
      </c>
      <c r="Y56" s="84" t="n">
        <v>0</v>
      </c>
      <c r="Z56" s="84" t="n">
        <v>15.9916274015968</v>
      </c>
      <c r="AA56" s="84" t="n">
        <v>6.09297000659773</v>
      </c>
      <c r="AB56" s="84" t="n">
        <v>2.20690969474237</v>
      </c>
      <c r="AC56" s="84" t="n">
        <v>6.62301736426312</v>
      </c>
      <c r="AD56" s="84" t="n">
        <v>0.00205757486040204</v>
      </c>
      <c r="AE56" s="84" t="n">
        <v>4.40685395569517</v>
      </c>
      <c r="AF56" s="84" t="n">
        <v>12.2286080033102</v>
      </c>
      <c r="AG56" s="84" t="n">
        <v>13.983441466325</v>
      </c>
      <c r="AH56" s="84" t="n">
        <v>7.09052605607164</v>
      </c>
      <c r="AI56" s="84" t="n">
        <v>42.6929721981438</v>
      </c>
      <c r="AJ56" s="84" t="n">
        <v>5.7965824682183</v>
      </c>
      <c r="AK56" s="84" t="n">
        <v>2.06976482811912</v>
      </c>
      <c r="AL56" s="84" t="n">
        <v>4.52721103110015</v>
      </c>
      <c r="AM56" s="84" t="n">
        <v>2.27004116410303</v>
      </c>
      <c r="AN56" s="84" t="n">
        <v>37.7335231101215</v>
      </c>
      <c r="AO56" s="84" t="n">
        <v>10.3823447837588</v>
      </c>
      <c r="AP56" s="84" t="n">
        <v>23.4172966358337</v>
      </c>
      <c r="AQ56" s="84" t="n">
        <v>322.068408729575</v>
      </c>
      <c r="AR56" s="84" t="n">
        <v>35.6579498007464</v>
      </c>
      <c r="AS56" s="84" t="n">
        <v>0.00747759625645308</v>
      </c>
      <c r="AT56" s="84" t="n">
        <v>34.3921423685236</v>
      </c>
      <c r="AU56" s="84" t="n">
        <v>41.2689967303235</v>
      </c>
      <c r="AV56" s="84" t="n">
        <v>2.09383894554528</v>
      </c>
      <c r="AW56" s="84" t="n">
        <v>2.75480756730229</v>
      </c>
      <c r="AX56" s="84" t="n">
        <v>32.7726827352466</v>
      </c>
      <c r="AY56" s="84" t="n">
        <v>44.4143855530852</v>
      </c>
      <c r="AZ56" s="84" t="n">
        <v>181.609625551686</v>
      </c>
      <c r="BA56" s="84" t="n">
        <v>311.050922424943</v>
      </c>
      <c r="BB56" s="84" t="n">
        <v>686.186197959924</v>
      </c>
      <c r="BC56" s="84" t="n">
        <v>14.48699376152</v>
      </c>
      <c r="BD56" s="84" t="n">
        <v>95.8576726507419</v>
      </c>
      <c r="BE56" s="84" t="n">
        <v>0.549596795160427</v>
      </c>
      <c r="BF56" s="84" t="n">
        <v>120.833342107614</v>
      </c>
      <c r="BG56" s="84" t="n">
        <v>15.2703044436994</v>
      </c>
      <c r="BH56" s="84" t="n">
        <v>42.6688765805485</v>
      </c>
      <c r="BI56" s="84" t="n">
        <v>8.01894296018557</v>
      </c>
      <c r="BJ56" s="84" t="n">
        <v>447.137000369296</v>
      </c>
      <c r="BK56" s="84" t="n">
        <v>56.6337395333778</v>
      </c>
      <c r="BL56" s="84" t="n">
        <v>17.1581551717085</v>
      </c>
      <c r="BM56" s="84" t="n">
        <v>88.8387182949044</v>
      </c>
      <c r="BN56" s="84" t="n">
        <v>0.0089223393529931</v>
      </c>
      <c r="BO56" s="84" t="n">
        <v>7.22677996352921</v>
      </c>
      <c r="BP56" s="84" t="n">
        <v>56.0644347840197</v>
      </c>
      <c r="BQ56" s="85" t="n">
        <v>0</v>
      </c>
      <c r="BR56" s="69" t="n">
        <v>2957.34789390785</v>
      </c>
      <c r="BS56" s="70" t="n">
        <v>0</v>
      </c>
      <c r="BT56" s="71" t="n">
        <v>0</v>
      </c>
      <c r="BU56" s="71" t="n">
        <v>0</v>
      </c>
      <c r="BV56" s="71" t="n">
        <v>19.2206753089967</v>
      </c>
      <c r="BW56" s="71" t="n">
        <v>1230.12197791673</v>
      </c>
      <c r="BX56" s="72" t="n">
        <v>2.55350883314522</v>
      </c>
      <c r="BY56" s="69" t="n">
        <v>1251.89616205887</v>
      </c>
      <c r="BZ56" s="74" t="n">
        <v>4209.24405596672</v>
      </c>
    </row>
    <row r="57" ht="15" customHeight="1">
      <c r="A57" s="35" t="s">
        <v>104</v>
      </c>
      <c r="B57" s="8" t="s">
        <v>11</v>
      </c>
      <c r="C57" s="83" t="n">
        <v>730.953332778931</v>
      </c>
      <c r="D57" s="84" t="n">
        <v>262.457663473191</v>
      </c>
      <c r="E57" s="84" t="n">
        <v>86.8119191597515</v>
      </c>
      <c r="F57" s="84" t="n">
        <v>95.782382903609</v>
      </c>
      <c r="G57" s="84" t="n">
        <v>746.832936000363</v>
      </c>
      <c r="H57" s="84" t="n">
        <v>369.27989204823</v>
      </c>
      <c r="I57" s="84" t="n">
        <v>42.7358361369358</v>
      </c>
      <c r="J57" s="84" t="n">
        <v>504.708593679513</v>
      </c>
      <c r="K57" s="84" t="n">
        <v>189.741544007682</v>
      </c>
      <c r="L57" s="84" t="n">
        <v>426.406510574477</v>
      </c>
      <c r="M57" s="84" t="n">
        <v>174.960177252902</v>
      </c>
      <c r="N57" s="84" t="n">
        <v>45.3058262449867</v>
      </c>
      <c r="O57" s="84" t="n">
        <v>98.870462920703</v>
      </c>
      <c r="P57" s="84" t="n">
        <v>143.833780719982</v>
      </c>
      <c r="Q57" s="84" t="n">
        <v>96.4988020171522</v>
      </c>
      <c r="R57" s="84" t="n">
        <v>72.8956774270199</v>
      </c>
      <c r="S57" s="84" t="n">
        <v>232.980877217734</v>
      </c>
      <c r="T57" s="84" t="n">
        <v>59.1682102881543</v>
      </c>
      <c r="U57" s="84" t="n">
        <v>267.284364635582</v>
      </c>
      <c r="V57" s="84" t="n">
        <v>63.8708390330098</v>
      </c>
      <c r="W57" s="84" t="n">
        <v>384.148162817101</v>
      </c>
      <c r="X57" s="84" t="n">
        <v>138.701928932774</v>
      </c>
      <c r="Y57" s="84" t="n">
        <v>75.8437320293574</v>
      </c>
      <c r="Z57" s="84" t="n">
        <v>111.503051193934</v>
      </c>
      <c r="AA57" s="84" t="n">
        <v>211.71519727115</v>
      </c>
      <c r="AB57" s="84" t="n">
        <v>273.169649254683</v>
      </c>
      <c r="AC57" s="84" t="n">
        <v>307.702999936848</v>
      </c>
      <c r="AD57" s="84" t="n">
        <v>95.9001243346928</v>
      </c>
      <c r="AE57" s="84" t="n">
        <v>238.961947276021</v>
      </c>
      <c r="AF57" s="84" t="n">
        <v>156.607825915967</v>
      </c>
      <c r="AG57" s="84" t="n">
        <v>182.010163354011</v>
      </c>
      <c r="AH57" s="84" t="n">
        <v>283.222922637298</v>
      </c>
      <c r="AI57" s="84" t="n">
        <v>515.303992343726</v>
      </c>
      <c r="AJ57" s="84" t="n">
        <v>214.008377264261</v>
      </c>
      <c r="AK57" s="84" t="n">
        <v>121.586845244948</v>
      </c>
      <c r="AL57" s="84" t="n">
        <v>133.624874601773</v>
      </c>
      <c r="AM57" s="84" t="n">
        <v>99.3089203076877</v>
      </c>
      <c r="AN57" s="84" t="n">
        <v>768.382732122065</v>
      </c>
      <c r="AO57" s="84" t="n">
        <v>179.450283890349</v>
      </c>
      <c r="AP57" s="84" t="n">
        <v>1504.46954499715</v>
      </c>
      <c r="AQ57" s="84" t="n">
        <v>3697.73826725365</v>
      </c>
      <c r="AR57" s="84" t="n">
        <v>1153.95460621564</v>
      </c>
      <c r="AS57" s="84" t="n">
        <v>51.3622598387409</v>
      </c>
      <c r="AT57" s="84" t="n">
        <v>123.861950241341</v>
      </c>
      <c r="AU57" s="84" t="n">
        <v>418.989344935396</v>
      </c>
      <c r="AV57" s="84" t="n">
        <v>68.5116258285205</v>
      </c>
      <c r="AW57" s="84" t="n">
        <v>411.621153378679</v>
      </c>
      <c r="AX57" s="84" t="n">
        <v>74.5362196234146</v>
      </c>
      <c r="AY57" s="84" t="n">
        <v>112.32153861107</v>
      </c>
      <c r="AZ57" s="84" t="n">
        <v>720.813154614587</v>
      </c>
      <c r="BA57" s="84" t="n">
        <v>319.824703752612</v>
      </c>
      <c r="BB57" s="84" t="n">
        <v>4393.40178538591</v>
      </c>
      <c r="BC57" s="84" t="n">
        <v>4244.92318477705</v>
      </c>
      <c r="BD57" s="84" t="n">
        <v>558.960049220288</v>
      </c>
      <c r="BE57" s="84" t="n">
        <v>250.800475473707</v>
      </c>
      <c r="BF57" s="84" t="n">
        <v>134.341791441876</v>
      </c>
      <c r="BG57" s="84" t="n">
        <v>191.219139494204</v>
      </c>
      <c r="BH57" s="84" t="n">
        <v>686.7893381936</v>
      </c>
      <c r="BI57" s="84" t="n">
        <v>154.545332183867</v>
      </c>
      <c r="BJ57" s="84" t="n">
        <v>2531.69545903517</v>
      </c>
      <c r="BK57" s="84" t="n">
        <v>20.387424265943</v>
      </c>
      <c r="BL57" s="84" t="n">
        <v>272.091289704242</v>
      </c>
      <c r="BM57" s="84" t="n">
        <v>23.4534294251592</v>
      </c>
      <c r="BN57" s="84" t="n">
        <v>473.002747436885</v>
      </c>
      <c r="BO57" s="84" t="n">
        <v>90.4847542695629</v>
      </c>
      <c r="BP57" s="84" t="n">
        <v>279.152585958294</v>
      </c>
      <c r="BQ57" s="85" t="n">
        <v>0</v>
      </c>
      <c r="BR57" s="69" t="n">
        <v>32165.7865148051</v>
      </c>
      <c r="BS57" s="70" t="n">
        <v>0</v>
      </c>
      <c r="BT57" s="71" t="n">
        <v>0</v>
      </c>
      <c r="BU57" s="71" t="n">
        <v>0</v>
      </c>
      <c r="BV57" s="71" t="n">
        <v>27617.0660837176</v>
      </c>
      <c r="BW57" s="71" t="n">
        <v>8.27528204538754</v>
      </c>
      <c r="BX57" s="72" t="n">
        <v>0.0172111903793343</v>
      </c>
      <c r="BY57" s="69" t="n">
        <v>27625.3585769534</v>
      </c>
      <c r="BZ57" s="74" t="n">
        <v>59791.1450917585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</v>
      </c>
      <c r="G58" s="84" t="n">
        <v>0</v>
      </c>
      <c r="H58" s="84" t="n">
        <v>0</v>
      </c>
      <c r="I58" s="84" t="n">
        <v>0</v>
      </c>
      <c r="J58" s="84" t="n">
        <v>1.63427591890121</v>
      </c>
      <c r="K58" s="84" t="n">
        <v>0</v>
      </c>
      <c r="L58" s="84" t="n">
        <v>0</v>
      </c>
      <c r="M58" s="84" t="n">
        <v>0</v>
      </c>
      <c r="N58" s="84" t="n">
        <v>0</v>
      </c>
      <c r="O58" s="84" t="n">
        <v>1.26972779573137</v>
      </c>
      <c r="P58" s="84" t="n">
        <v>1.22285710026547</v>
      </c>
      <c r="Q58" s="84" t="n">
        <v>0</v>
      </c>
      <c r="R58" s="84" t="n">
        <v>0</v>
      </c>
      <c r="S58" s="84" t="n">
        <v>0</v>
      </c>
      <c r="T58" s="84" t="n">
        <v>0</v>
      </c>
      <c r="U58" s="84" t="n">
        <v>0</v>
      </c>
      <c r="V58" s="84" t="n">
        <v>0</v>
      </c>
      <c r="W58" s="84" t="n">
        <v>0</v>
      </c>
      <c r="X58" s="84" t="n">
        <v>0</v>
      </c>
      <c r="Y58" s="84" t="n">
        <v>0</v>
      </c>
      <c r="Z58" s="84" t="n">
        <v>0</v>
      </c>
      <c r="AA58" s="84" t="n">
        <v>1.51696062591612</v>
      </c>
      <c r="AB58" s="84" t="n">
        <v>0</v>
      </c>
      <c r="AC58" s="84" t="n">
        <v>1.25983472957497</v>
      </c>
      <c r="AD58" s="84" t="n">
        <v>0</v>
      </c>
      <c r="AE58" s="84" t="n">
        <v>0</v>
      </c>
      <c r="AF58" s="84" t="n">
        <v>0</v>
      </c>
      <c r="AG58" s="84" t="n">
        <v>0</v>
      </c>
      <c r="AH58" s="84" t="n">
        <v>0</v>
      </c>
      <c r="AI58" s="84" t="n">
        <v>0</v>
      </c>
      <c r="AJ58" s="84" t="n">
        <v>0</v>
      </c>
      <c r="AK58" s="84" t="n">
        <v>0</v>
      </c>
      <c r="AL58" s="84" t="n">
        <v>0</v>
      </c>
      <c r="AM58" s="84" t="n">
        <v>0</v>
      </c>
      <c r="AN58" s="84" t="n">
        <v>1.6070350162644</v>
      </c>
      <c r="AO58" s="84" t="n">
        <v>0</v>
      </c>
      <c r="AP58" s="84" t="n">
        <v>24.8995284983822</v>
      </c>
      <c r="AQ58" s="84" t="n">
        <v>124.270016867078</v>
      </c>
      <c r="AR58" s="84" t="n">
        <v>10.0578894071709</v>
      </c>
      <c r="AS58" s="84" t="n">
        <v>0</v>
      </c>
      <c r="AT58" s="84" t="n">
        <v>0</v>
      </c>
      <c r="AU58" s="84" t="n">
        <v>6.67360367809554</v>
      </c>
      <c r="AV58" s="84" t="n">
        <v>1.61961918791865</v>
      </c>
      <c r="AW58" s="84" t="n">
        <v>66.7999805293817</v>
      </c>
      <c r="AX58" s="84" t="n">
        <v>1.28606930924381</v>
      </c>
      <c r="AY58" s="84" t="n">
        <v>0</v>
      </c>
      <c r="AZ58" s="84" t="n">
        <v>9.43974609967786</v>
      </c>
      <c r="BA58" s="84" t="n">
        <v>9.16861336710882</v>
      </c>
      <c r="BB58" s="84" t="n">
        <v>0</v>
      </c>
      <c r="BC58" s="84" t="n">
        <v>39.4865357561557</v>
      </c>
      <c r="BD58" s="84" t="n">
        <v>40.1643105765662</v>
      </c>
      <c r="BE58" s="84" t="n">
        <v>15.5563713073536</v>
      </c>
      <c r="BF58" s="84" t="n">
        <v>7.34086165361962</v>
      </c>
      <c r="BG58" s="84" t="n">
        <v>31.1442629736707</v>
      </c>
      <c r="BH58" s="84" t="n">
        <v>36.4635197908008</v>
      </c>
      <c r="BI58" s="84" t="n">
        <v>0</v>
      </c>
      <c r="BJ58" s="84" t="n">
        <v>2.95961555542925</v>
      </c>
      <c r="BK58" s="84" t="n">
        <v>0</v>
      </c>
      <c r="BL58" s="84" t="n">
        <v>7.93673711418001</v>
      </c>
      <c r="BM58" s="84" t="n">
        <v>0</v>
      </c>
      <c r="BN58" s="84" t="n">
        <v>9.55126583143888</v>
      </c>
      <c r="BO58" s="84" t="n">
        <v>7.38630256862682</v>
      </c>
      <c r="BP58" s="84" t="n">
        <v>25.1715701497741</v>
      </c>
      <c r="BQ58" s="85" t="n">
        <v>0</v>
      </c>
      <c r="BR58" s="69" t="n">
        <v>485.887111408327</v>
      </c>
      <c r="BS58" s="70" t="n">
        <v>0</v>
      </c>
      <c r="BT58" s="71" t="n">
        <v>0</v>
      </c>
      <c r="BU58" s="71" t="n">
        <v>0</v>
      </c>
      <c r="BV58" s="71" t="n">
        <v>149.671993362659</v>
      </c>
      <c r="BW58" s="71" t="n">
        <v>0</v>
      </c>
      <c r="BX58" s="72" t="n">
        <v>0</v>
      </c>
      <c r="BY58" s="69" t="n">
        <v>149.671993362659</v>
      </c>
      <c r="BZ58" s="74" t="n">
        <v>635.559104770987</v>
      </c>
    </row>
    <row r="59" ht="15" customHeight="1">
      <c r="A59" s="35" t="s">
        <v>107</v>
      </c>
      <c r="B59" s="8" t="s">
        <v>108</v>
      </c>
      <c r="C59" s="83" t="n">
        <v>0.0000388219001274003</v>
      </c>
      <c r="D59" s="84" t="n">
        <v>0</v>
      </c>
      <c r="E59" s="84" t="n">
        <v>0</v>
      </c>
      <c r="F59" s="84" t="n">
        <v>6.10003311392123</v>
      </c>
      <c r="G59" s="84" t="n">
        <v>68.4032595500064</v>
      </c>
      <c r="H59" s="84" t="n">
        <v>11.0047326684209</v>
      </c>
      <c r="I59" s="84" t="n">
        <v>2.4000785029993</v>
      </c>
      <c r="J59" s="84" t="n">
        <v>33.0459747937758</v>
      </c>
      <c r="K59" s="84" t="n">
        <v>9.46150465181749</v>
      </c>
      <c r="L59" s="84" t="n">
        <v>41.1004565799641</v>
      </c>
      <c r="M59" s="84" t="n">
        <v>20.6291818814552</v>
      </c>
      <c r="N59" s="84" t="n">
        <v>16.7575119158481</v>
      </c>
      <c r="O59" s="84" t="n">
        <v>8.55976558873699</v>
      </c>
      <c r="P59" s="84" t="n">
        <v>5.97831027992811</v>
      </c>
      <c r="Q59" s="84" t="n">
        <v>2.21772912433826</v>
      </c>
      <c r="R59" s="84" t="n">
        <v>3.55260868632506</v>
      </c>
      <c r="S59" s="84" t="n">
        <v>31.2033256941662</v>
      </c>
      <c r="T59" s="84" t="n">
        <v>2.44241376519303</v>
      </c>
      <c r="U59" s="84" t="n">
        <v>124.317486981071</v>
      </c>
      <c r="V59" s="84" t="n">
        <v>5.11254490805068</v>
      </c>
      <c r="W59" s="84" t="n">
        <v>29.2488283535833</v>
      </c>
      <c r="X59" s="84" t="n">
        <v>10.769632041383</v>
      </c>
      <c r="Y59" s="84" t="n">
        <v>19.7201975922378</v>
      </c>
      <c r="Z59" s="84" t="n">
        <v>26.0739911082445</v>
      </c>
      <c r="AA59" s="84" t="n">
        <v>44.6703293568925</v>
      </c>
      <c r="AB59" s="84" t="n">
        <v>24.4689775765131</v>
      </c>
      <c r="AC59" s="84" t="n">
        <v>14.8093875888632</v>
      </c>
      <c r="AD59" s="84" t="n">
        <v>17.7980842666439</v>
      </c>
      <c r="AE59" s="84" t="n">
        <v>20.3758545262965</v>
      </c>
      <c r="AF59" s="84" t="n">
        <v>36.2089692798532</v>
      </c>
      <c r="AG59" s="84" t="n">
        <v>14.9474771031882</v>
      </c>
      <c r="AH59" s="84" t="n">
        <v>83.5512000591667</v>
      </c>
      <c r="AI59" s="84" t="n">
        <v>99.1557886620305</v>
      </c>
      <c r="AJ59" s="84" t="n">
        <v>45.8311941056828</v>
      </c>
      <c r="AK59" s="84" t="n">
        <v>16.9703971592368</v>
      </c>
      <c r="AL59" s="84" t="n">
        <v>8.74027053949501</v>
      </c>
      <c r="AM59" s="84" t="n">
        <v>12.3547281212712</v>
      </c>
      <c r="AN59" s="84" t="n">
        <v>34.6042330822613</v>
      </c>
      <c r="AO59" s="84" t="n">
        <v>81.6302480642171</v>
      </c>
      <c r="AP59" s="84" t="n">
        <v>261.036192728032</v>
      </c>
      <c r="AQ59" s="84" t="n">
        <v>1263.97048564079</v>
      </c>
      <c r="AR59" s="84" t="n">
        <v>114.612465830003</v>
      </c>
      <c r="AS59" s="84" t="n">
        <v>6.09980387345045</v>
      </c>
      <c r="AT59" s="84" t="n">
        <v>23.6855182725899</v>
      </c>
      <c r="AU59" s="84" t="n">
        <v>72.3902453060441</v>
      </c>
      <c r="AV59" s="84" t="n">
        <v>4.97919039618098</v>
      </c>
      <c r="AW59" s="84" t="n">
        <v>27.9710446178662</v>
      </c>
      <c r="AX59" s="84" t="n">
        <v>20.0285755785848</v>
      </c>
      <c r="AY59" s="84" t="n">
        <v>77.7171307535096</v>
      </c>
      <c r="AZ59" s="84" t="n">
        <v>180.718893222791</v>
      </c>
      <c r="BA59" s="84" t="n">
        <v>194.206926719031</v>
      </c>
      <c r="BB59" s="84" t="n">
        <v>1151.3538082252</v>
      </c>
      <c r="BC59" s="84" t="n">
        <v>82.4503087836912</v>
      </c>
      <c r="BD59" s="84" t="n">
        <v>1119.20900098199</v>
      </c>
      <c r="BE59" s="84" t="n">
        <v>223.237477218441</v>
      </c>
      <c r="BF59" s="84" t="n">
        <v>23.4384352619991</v>
      </c>
      <c r="BG59" s="84" t="n">
        <v>32.7167620099469</v>
      </c>
      <c r="BH59" s="84" t="n">
        <v>147.630571523733</v>
      </c>
      <c r="BI59" s="84" t="n">
        <v>43.7674033375409</v>
      </c>
      <c r="BJ59" s="84" t="n">
        <v>228.429602598901</v>
      </c>
      <c r="BK59" s="84" t="n">
        <v>5.11519642587506</v>
      </c>
      <c r="BL59" s="84" t="n">
        <v>69.7300465815337</v>
      </c>
      <c r="BM59" s="84" t="n">
        <v>12.7121551434233</v>
      </c>
      <c r="BN59" s="84" t="n">
        <v>49.2233162315406</v>
      </c>
      <c r="BO59" s="84" t="n">
        <v>50.1107101248078</v>
      </c>
      <c r="BP59" s="84" t="n">
        <v>192.944886565851</v>
      </c>
      <c r="BQ59" s="85" t="n">
        <v>0</v>
      </c>
      <c r="BR59" s="69" t="n">
        <v>6713.70290004832</v>
      </c>
      <c r="BS59" s="70" t="n">
        <v>0</v>
      </c>
      <c r="BT59" s="71" t="n">
        <v>0</v>
      </c>
      <c r="BU59" s="71" t="n">
        <v>0</v>
      </c>
      <c r="BV59" s="71" t="n">
        <v>519.422675184444</v>
      </c>
      <c r="BW59" s="71" t="n">
        <v>0</v>
      </c>
      <c r="BX59" s="72" t="n">
        <v>0</v>
      </c>
      <c r="BY59" s="69" t="n">
        <v>519.422675184444</v>
      </c>
      <c r="BZ59" s="74" t="n">
        <v>7233.12557523277</v>
      </c>
    </row>
    <row r="60" ht="15" customHeight="1">
      <c r="A60" s="35" t="s">
        <v>109</v>
      </c>
      <c r="B60" s="8" t="s">
        <v>110</v>
      </c>
      <c r="C60" s="83" t="n">
        <v>30.5797181377822</v>
      </c>
      <c r="D60" s="84" t="n">
        <v>0.0737276044562403</v>
      </c>
      <c r="E60" s="84" t="n">
        <v>0.00874051327411515</v>
      </c>
      <c r="F60" s="84" t="n">
        <v>4.98759886594392</v>
      </c>
      <c r="G60" s="84" t="n">
        <v>138.142810558877</v>
      </c>
      <c r="H60" s="84" t="n">
        <v>24.5909745173006</v>
      </c>
      <c r="I60" s="84" t="n">
        <v>7.55498500930852</v>
      </c>
      <c r="J60" s="84" t="n">
        <v>67.0464725998596</v>
      </c>
      <c r="K60" s="84" t="n">
        <v>24.0116994211542</v>
      </c>
      <c r="L60" s="84" t="n">
        <v>60.2111385025444</v>
      </c>
      <c r="M60" s="84" t="n">
        <v>15.4403508683628</v>
      </c>
      <c r="N60" s="84" t="n">
        <v>10.7164225049218</v>
      </c>
      <c r="O60" s="84" t="n">
        <v>11.0682118236469</v>
      </c>
      <c r="P60" s="84" t="n">
        <v>12.0228445158177</v>
      </c>
      <c r="Q60" s="84" t="n">
        <v>8.95439630835311</v>
      </c>
      <c r="R60" s="84" t="n">
        <v>2.34636147347524</v>
      </c>
      <c r="S60" s="84" t="n">
        <v>32.2607848533637</v>
      </c>
      <c r="T60" s="84" t="n">
        <v>2.06209087508782</v>
      </c>
      <c r="U60" s="84" t="n">
        <v>12.9912730386499</v>
      </c>
      <c r="V60" s="84" t="n">
        <v>10.8679216661113</v>
      </c>
      <c r="W60" s="84" t="n">
        <v>52.5016057933572</v>
      </c>
      <c r="X60" s="84" t="n">
        <v>40.9609873137589</v>
      </c>
      <c r="Y60" s="84" t="n">
        <v>28.3874506601691</v>
      </c>
      <c r="Z60" s="84" t="n">
        <v>60.595094727116</v>
      </c>
      <c r="AA60" s="84" t="n">
        <v>61.6889383209028</v>
      </c>
      <c r="AB60" s="84" t="n">
        <v>40.9763846011621</v>
      </c>
      <c r="AC60" s="84" t="n">
        <v>27.2117321093088</v>
      </c>
      <c r="AD60" s="84" t="n">
        <v>17.3475170103532</v>
      </c>
      <c r="AE60" s="84" t="n">
        <v>30.6881089945429</v>
      </c>
      <c r="AF60" s="84" t="n">
        <v>54.5360040656227</v>
      </c>
      <c r="AG60" s="84" t="n">
        <v>30.7106402886176</v>
      </c>
      <c r="AH60" s="84" t="n">
        <v>115.014331216119</v>
      </c>
      <c r="AI60" s="84" t="n">
        <v>150.151554746567</v>
      </c>
      <c r="AJ60" s="84" t="n">
        <v>52.7846575789583</v>
      </c>
      <c r="AK60" s="84" t="n">
        <v>16.0164522643162</v>
      </c>
      <c r="AL60" s="84" t="n">
        <v>18.9838674500154</v>
      </c>
      <c r="AM60" s="84" t="n">
        <v>9.04021557292821</v>
      </c>
      <c r="AN60" s="84" t="n">
        <v>192.734726540793</v>
      </c>
      <c r="AO60" s="84" t="n">
        <v>36.2530793753741</v>
      </c>
      <c r="AP60" s="84" t="n">
        <v>370.386337563343</v>
      </c>
      <c r="AQ60" s="84" t="n">
        <v>101.270535887883</v>
      </c>
      <c r="AR60" s="84" t="n">
        <v>36.3534789970208</v>
      </c>
      <c r="AS60" s="84" t="n">
        <v>0.0100481145020542</v>
      </c>
      <c r="AT60" s="84" t="n">
        <v>0.000293100842412013</v>
      </c>
      <c r="AU60" s="84" t="n">
        <v>286.223664041588</v>
      </c>
      <c r="AV60" s="84" t="n">
        <v>0.0353379291676228</v>
      </c>
      <c r="AW60" s="84" t="n">
        <v>0.93322520774809</v>
      </c>
      <c r="AX60" s="84" t="n">
        <v>0.00935975200842064</v>
      </c>
      <c r="AY60" s="84" t="n">
        <v>-0.000790088681672111</v>
      </c>
      <c r="AZ60" s="84" t="n">
        <v>0.0705537738513536</v>
      </c>
      <c r="BA60" s="84" t="n">
        <v>23.3788834652763</v>
      </c>
      <c r="BB60" s="84" t="n">
        <v>62.0591921635656</v>
      </c>
      <c r="BC60" s="84" t="n">
        <v>0.382775376798103</v>
      </c>
      <c r="BD60" s="84" t="n">
        <v>0.369193058033443</v>
      </c>
      <c r="BE60" s="84" t="n">
        <v>225.524244594067</v>
      </c>
      <c r="BF60" s="84" t="n">
        <v>0.0618122062758197</v>
      </c>
      <c r="BG60" s="84" t="n">
        <v>5.6639065809327</v>
      </c>
      <c r="BH60" s="84" t="n">
        <v>0.508217365314676</v>
      </c>
      <c r="BI60" s="84" t="n">
        <v>0.0085405176417232</v>
      </c>
      <c r="BJ60" s="84" t="n">
        <v>281.043829372942</v>
      </c>
      <c r="BK60" s="84" t="n">
        <v>72.4168967140982</v>
      </c>
      <c r="BL60" s="84" t="n">
        <v>6.96725012852679</v>
      </c>
      <c r="BM60" s="84" t="n">
        <v>73.0598271123603</v>
      </c>
      <c r="BN60" s="84" t="n">
        <v>0.100095042768087</v>
      </c>
      <c r="BO60" s="84" t="n">
        <v>0.0644495023887592</v>
      </c>
      <c r="BP60" s="84" t="n">
        <v>0.225945380571909</v>
      </c>
      <c r="BQ60" s="85" t="n">
        <v>0</v>
      </c>
      <c r="BR60" s="69" t="n">
        <v>3059.64897514911</v>
      </c>
      <c r="BS60" s="70" t="n">
        <v>0.0285466923332339</v>
      </c>
      <c r="BT60" s="71" t="n">
        <v>0</v>
      </c>
      <c r="BU60" s="71" t="n">
        <v>0</v>
      </c>
      <c r="BV60" s="71" t="n">
        <v>30.8220830630871</v>
      </c>
      <c r="BW60" s="71" t="n">
        <v>129.369110587122</v>
      </c>
      <c r="BX60" s="72" t="n">
        <v>0</v>
      </c>
      <c r="BY60" s="69" t="n">
        <v>160.219740342542</v>
      </c>
      <c r="BZ60" s="74" t="n">
        <v>3219.86871549165</v>
      </c>
    </row>
    <row r="61" ht="15" customHeight="1">
      <c r="A61" s="35" t="s">
        <v>111</v>
      </c>
      <c r="B61" s="8" t="s">
        <v>112</v>
      </c>
      <c r="C61" s="83" t="n">
        <v>0.0000970364976362936</v>
      </c>
      <c r="D61" s="84" t="n">
        <v>15.1059936172843</v>
      </c>
      <c r="E61" s="84" t="n">
        <v>2.20815582059778</v>
      </c>
      <c r="F61" s="84" t="n">
        <v>2.18776422845012</v>
      </c>
      <c r="G61" s="84" t="n">
        <v>13.7863728812053</v>
      </c>
      <c r="H61" s="84" t="n">
        <v>0.000616192166488412</v>
      </c>
      <c r="I61" s="84" t="n">
        <v>0.0000778874588608334</v>
      </c>
      <c r="J61" s="84" t="n">
        <v>67.1233410712373</v>
      </c>
      <c r="K61" s="84" t="n">
        <v>6.27686698217796</v>
      </c>
      <c r="L61" s="84" t="n">
        <v>105.484326030073</v>
      </c>
      <c r="M61" s="84" t="n">
        <v>188.010659210635</v>
      </c>
      <c r="N61" s="84" t="n">
        <v>15.1877902976533</v>
      </c>
      <c r="O61" s="84" t="n">
        <v>2.97596574731837</v>
      </c>
      <c r="P61" s="84" t="n">
        <v>12.9167790975175</v>
      </c>
      <c r="Q61" s="84" t="n">
        <v>30.3354281468483</v>
      </c>
      <c r="R61" s="84" t="n">
        <v>1.9795672232253</v>
      </c>
      <c r="S61" s="84" t="n">
        <v>18.8832074484414</v>
      </c>
      <c r="T61" s="84" t="n">
        <v>3.34113643185874</v>
      </c>
      <c r="U61" s="84" t="n">
        <v>5.20951883950909</v>
      </c>
      <c r="V61" s="84" t="n">
        <v>2.84477436111896</v>
      </c>
      <c r="W61" s="84" t="n">
        <v>3.66750067744745</v>
      </c>
      <c r="X61" s="84" t="n">
        <v>17.4435384373336</v>
      </c>
      <c r="Y61" s="84" t="n">
        <v>43.9155920491103</v>
      </c>
      <c r="Z61" s="84" t="n">
        <v>65.4988549717675</v>
      </c>
      <c r="AA61" s="84" t="n">
        <v>17.6089874934084</v>
      </c>
      <c r="AB61" s="84" t="n">
        <v>10.9220925983057</v>
      </c>
      <c r="AC61" s="84" t="n">
        <v>8.59802889627141</v>
      </c>
      <c r="AD61" s="84" t="n">
        <v>0.000237291644631631</v>
      </c>
      <c r="AE61" s="84" t="n">
        <v>16.8378025038856</v>
      </c>
      <c r="AF61" s="84" t="n">
        <v>61.0752965474175</v>
      </c>
      <c r="AG61" s="84" t="n">
        <v>25.8580419881328</v>
      </c>
      <c r="AH61" s="84" t="n">
        <v>19.0272770270034</v>
      </c>
      <c r="AI61" s="84" t="n">
        <v>193.518324807083</v>
      </c>
      <c r="AJ61" s="84" t="n">
        <v>4.81844838869335</v>
      </c>
      <c r="AK61" s="84" t="n">
        <v>10.0795827361119</v>
      </c>
      <c r="AL61" s="84" t="n">
        <v>12.8474917426225</v>
      </c>
      <c r="AM61" s="84" t="n">
        <v>3.27722951536926</v>
      </c>
      <c r="AN61" s="84" t="n">
        <v>88.088266960868</v>
      </c>
      <c r="AO61" s="84" t="n">
        <v>8.79911829100983</v>
      </c>
      <c r="AP61" s="84" t="n">
        <v>86.2540367971267</v>
      </c>
      <c r="AQ61" s="84" t="n">
        <v>673.807803510404</v>
      </c>
      <c r="AR61" s="84" t="n">
        <v>24.4768046348428</v>
      </c>
      <c r="AS61" s="84" t="n">
        <v>1.85475995818436</v>
      </c>
      <c r="AT61" s="84" t="n">
        <v>8.32531703156832</v>
      </c>
      <c r="AU61" s="84" t="n">
        <v>37.9523744129525</v>
      </c>
      <c r="AV61" s="84" t="n">
        <v>11.2307939517862</v>
      </c>
      <c r="AW61" s="84" t="n">
        <v>28.1398581656709</v>
      </c>
      <c r="AX61" s="84" t="n">
        <v>48.8479485951164</v>
      </c>
      <c r="AY61" s="84" t="n">
        <v>78.2432045342005</v>
      </c>
      <c r="AZ61" s="84" t="n">
        <v>198.181920220711</v>
      </c>
      <c r="BA61" s="84" t="n">
        <v>65.6403765099479</v>
      </c>
      <c r="BB61" s="84" t="n">
        <v>484.050307425912</v>
      </c>
      <c r="BC61" s="84" t="n">
        <v>30.1949595334363</v>
      </c>
      <c r="BD61" s="84" t="n">
        <v>148.07988813798</v>
      </c>
      <c r="BE61" s="84" t="n">
        <v>15.6676793572373</v>
      </c>
      <c r="BF61" s="84" t="n">
        <v>62.2654051775024</v>
      </c>
      <c r="BG61" s="84" t="n">
        <v>37.2219080773843</v>
      </c>
      <c r="BH61" s="84" t="n">
        <v>59.866696680124</v>
      </c>
      <c r="BI61" s="84" t="n">
        <v>6.62841624668081</v>
      </c>
      <c r="BJ61" s="84" t="n">
        <v>163.542303282173</v>
      </c>
      <c r="BK61" s="84" t="n">
        <v>26.551589219964</v>
      </c>
      <c r="BL61" s="84" t="n">
        <v>86.1279625203808</v>
      </c>
      <c r="BM61" s="84" t="n">
        <v>37.1408796928946</v>
      </c>
      <c r="BN61" s="84" t="n">
        <v>1.74792494061488</v>
      </c>
      <c r="BO61" s="84" t="n">
        <v>54.8306685214954</v>
      </c>
      <c r="BP61" s="84" t="n">
        <v>65.2522206196173</v>
      </c>
      <c r="BQ61" s="85" t="n">
        <v>0</v>
      </c>
      <c r="BR61" s="69" t="n">
        <v>3647.86415923067</v>
      </c>
      <c r="BS61" s="70" t="n">
        <v>0</v>
      </c>
      <c r="BT61" s="71" t="n">
        <v>0</v>
      </c>
      <c r="BU61" s="71" t="n">
        <v>0</v>
      </c>
      <c r="BV61" s="71" t="n">
        <v>42.0210954124802</v>
      </c>
      <c r="BW61" s="71" t="n">
        <v>0</v>
      </c>
      <c r="BX61" s="72" t="n">
        <v>0</v>
      </c>
      <c r="BY61" s="69" t="n">
        <v>42.0210954124802</v>
      </c>
      <c r="BZ61" s="74" t="n">
        <v>3689.88525464315</v>
      </c>
    </row>
    <row r="62" ht="15" customHeight="1">
      <c r="A62" s="35" t="s">
        <v>113</v>
      </c>
      <c r="B62" s="8" t="s">
        <v>144</v>
      </c>
      <c r="C62" s="83" t="n">
        <v>34.326172545728</v>
      </c>
      <c r="D62" s="84" t="n">
        <v>3.93920953209119</v>
      </c>
      <c r="E62" s="84" t="n">
        <v>8.16401813659725</v>
      </c>
      <c r="F62" s="84" t="n">
        <v>19.3059256647948</v>
      </c>
      <c r="G62" s="84" t="n">
        <v>635.25739506362</v>
      </c>
      <c r="H62" s="84" t="n">
        <v>103.662996056656</v>
      </c>
      <c r="I62" s="84" t="n">
        <v>13.1107336707317</v>
      </c>
      <c r="J62" s="84" t="n">
        <v>23.9324442221299</v>
      </c>
      <c r="K62" s="84" t="n">
        <v>26.9590855244857</v>
      </c>
      <c r="L62" s="84" t="n">
        <v>70.3572940970865</v>
      </c>
      <c r="M62" s="84" t="n">
        <v>24.6973446228287</v>
      </c>
      <c r="N62" s="84" t="n">
        <v>5.3814420505331</v>
      </c>
      <c r="O62" s="84" t="n">
        <v>4.3356996111568</v>
      </c>
      <c r="P62" s="84" t="n">
        <v>8.03744236371393</v>
      </c>
      <c r="Q62" s="84" t="n">
        <v>8.14282405471485</v>
      </c>
      <c r="R62" s="84" t="n">
        <v>7.37171636230309</v>
      </c>
      <c r="S62" s="84" t="n">
        <v>56.2718259755008</v>
      </c>
      <c r="T62" s="84" t="n">
        <v>12.699032993101</v>
      </c>
      <c r="U62" s="84" t="n">
        <v>32.8178060914855</v>
      </c>
      <c r="V62" s="84" t="n">
        <v>2.68905020269067</v>
      </c>
      <c r="W62" s="84" t="n">
        <v>40.7616176758604</v>
      </c>
      <c r="X62" s="84" t="n">
        <v>55.329509979388</v>
      </c>
      <c r="Y62" s="84" t="n">
        <v>6.38743408418502</v>
      </c>
      <c r="Z62" s="84" t="n">
        <v>14.9082068909347</v>
      </c>
      <c r="AA62" s="84" t="n">
        <v>68.7013544601007</v>
      </c>
      <c r="AB62" s="84" t="n">
        <v>32.0328147873171</v>
      </c>
      <c r="AC62" s="84" t="n">
        <v>51.9042367522153</v>
      </c>
      <c r="AD62" s="84" t="n">
        <v>16.3266450007869</v>
      </c>
      <c r="AE62" s="84" t="n">
        <v>49.3052575383065</v>
      </c>
      <c r="AF62" s="84" t="n">
        <v>77.2800559154734</v>
      </c>
      <c r="AG62" s="84" t="n">
        <v>23.1718596764121</v>
      </c>
      <c r="AH62" s="84" t="n">
        <v>67.3686004041488</v>
      </c>
      <c r="AI62" s="84" t="n">
        <v>225.875124506873</v>
      </c>
      <c r="AJ62" s="84" t="n">
        <v>68.6427233718919</v>
      </c>
      <c r="AK62" s="84" t="n">
        <v>79.1766059040022</v>
      </c>
      <c r="AL62" s="84" t="n">
        <v>17.9928044944102</v>
      </c>
      <c r="AM62" s="84" t="n">
        <v>17.1693111301096</v>
      </c>
      <c r="AN62" s="84" t="n">
        <v>49.06663956877</v>
      </c>
      <c r="AO62" s="84" t="n">
        <v>87.9694203965936</v>
      </c>
      <c r="AP62" s="84" t="n">
        <v>349.110444175978</v>
      </c>
      <c r="AQ62" s="84" t="n">
        <v>601.362602895557</v>
      </c>
      <c r="AR62" s="84" t="n">
        <v>239.980577097594</v>
      </c>
      <c r="AS62" s="84" t="n">
        <v>66.0850811956583</v>
      </c>
      <c r="AT62" s="84" t="n">
        <v>169.170097311085</v>
      </c>
      <c r="AU62" s="84" t="n">
        <v>100.409946713243</v>
      </c>
      <c r="AV62" s="84" t="n">
        <v>8.28911885635516</v>
      </c>
      <c r="AW62" s="84" t="n">
        <v>126.52456965739</v>
      </c>
      <c r="AX62" s="84" t="n">
        <v>117.951273376866</v>
      </c>
      <c r="AY62" s="84" t="n">
        <v>112.025436690557</v>
      </c>
      <c r="AZ62" s="84" t="n">
        <v>390.386691305678</v>
      </c>
      <c r="BA62" s="84" t="n">
        <v>213.949150600904</v>
      </c>
      <c r="BB62" s="84" t="n">
        <v>120.208948664489</v>
      </c>
      <c r="BC62" s="84" t="n">
        <v>11.6089620604781</v>
      </c>
      <c r="BD62" s="84" t="n">
        <v>42.8503397665878</v>
      </c>
      <c r="BE62" s="84" t="n">
        <v>100.201170654355</v>
      </c>
      <c r="BF62" s="84" t="n">
        <v>19.5407836318069</v>
      </c>
      <c r="BG62" s="84" t="n">
        <v>124.472533480348</v>
      </c>
      <c r="BH62" s="84" t="n">
        <v>64.5186387634543</v>
      </c>
      <c r="BI62" s="84" t="n">
        <v>15.5515102919521</v>
      </c>
      <c r="BJ62" s="84" t="n">
        <v>195.100902716477</v>
      </c>
      <c r="BK62" s="84" t="n">
        <v>64.0731233512121</v>
      </c>
      <c r="BL62" s="84" t="n">
        <v>117.7136338152</v>
      </c>
      <c r="BM62" s="84" t="n">
        <v>67.6819211083739</v>
      </c>
      <c r="BN62" s="84" t="n">
        <v>42.8003196505845</v>
      </c>
      <c r="BO62" s="84" t="n">
        <v>27.9502294142633</v>
      </c>
      <c r="BP62" s="84" t="n">
        <v>14.6558191230323</v>
      </c>
      <c r="BQ62" s="85" t="n">
        <v>0</v>
      </c>
      <c r="BR62" s="69" t="n">
        <v>5675.00350774921</v>
      </c>
      <c r="BS62" s="70" t="n">
        <v>0.0030745358105223</v>
      </c>
      <c r="BT62" s="71" t="n">
        <v>0</v>
      </c>
      <c r="BU62" s="71" t="n">
        <v>0</v>
      </c>
      <c r="BV62" s="71" t="n">
        <v>99.9614558155905</v>
      </c>
      <c r="BW62" s="71" t="n">
        <v>21.3933600108865</v>
      </c>
      <c r="BX62" s="72" t="n">
        <v>0</v>
      </c>
      <c r="BY62" s="69" t="n">
        <v>121.357890362288</v>
      </c>
      <c r="BZ62" s="74" t="n">
        <v>5796.3613981115</v>
      </c>
    </row>
    <row r="63" ht="15" customHeight="1">
      <c r="A63" s="35" t="s">
        <v>114</v>
      </c>
      <c r="B63" s="8" t="s">
        <v>115</v>
      </c>
      <c r="C63" s="83" t="n">
        <v>0.00420940348959067</v>
      </c>
      <c r="D63" s="84" t="n">
        <v>0.0237086692008501</v>
      </c>
      <c r="E63" s="84" t="n">
        <v>0</v>
      </c>
      <c r="F63" s="84" t="n">
        <v>32.4354395503758</v>
      </c>
      <c r="G63" s="84" t="n">
        <v>17.2345258553836</v>
      </c>
      <c r="H63" s="84" t="n">
        <v>17.3350061936329</v>
      </c>
      <c r="I63" s="84" t="n">
        <v>1.85638416791155</v>
      </c>
      <c r="J63" s="84" t="n">
        <v>14.7424071275173</v>
      </c>
      <c r="K63" s="84" t="n">
        <v>13.6036287740819</v>
      </c>
      <c r="L63" s="84" t="n">
        <v>31.141040769116</v>
      </c>
      <c r="M63" s="84" t="n">
        <v>41.9888383160391</v>
      </c>
      <c r="N63" s="84" t="n">
        <v>4.02479654501613</v>
      </c>
      <c r="O63" s="84" t="n">
        <v>4.02107469908647</v>
      </c>
      <c r="P63" s="84" t="n">
        <v>3.94512808496401</v>
      </c>
      <c r="Q63" s="84" t="n">
        <v>9.13440169163372</v>
      </c>
      <c r="R63" s="84" t="n">
        <v>0.000408890070487736</v>
      </c>
      <c r="S63" s="84" t="n">
        <v>16.8089194196168</v>
      </c>
      <c r="T63" s="84" t="n">
        <v>0.000000943098814260978</v>
      </c>
      <c r="U63" s="84" t="n">
        <v>4.27798751062067</v>
      </c>
      <c r="V63" s="84" t="n">
        <v>7.03299545359863</v>
      </c>
      <c r="W63" s="84" t="n">
        <v>10.1043092536542</v>
      </c>
      <c r="X63" s="84" t="n">
        <v>29.3680211252428</v>
      </c>
      <c r="Y63" s="84" t="n">
        <v>11.4609865221285</v>
      </c>
      <c r="Z63" s="84" t="n">
        <v>29.2730361828274</v>
      </c>
      <c r="AA63" s="84" t="n">
        <v>17.3953556075017</v>
      </c>
      <c r="AB63" s="84" t="n">
        <v>36.4708444149167</v>
      </c>
      <c r="AC63" s="84" t="n">
        <v>15.7307099458229</v>
      </c>
      <c r="AD63" s="84" t="n">
        <v>13.1246659282848</v>
      </c>
      <c r="AE63" s="84" t="n">
        <v>22.4922863449278</v>
      </c>
      <c r="AF63" s="84" t="n">
        <v>33.6288238204517</v>
      </c>
      <c r="AG63" s="84" t="n">
        <v>24.9569253685015</v>
      </c>
      <c r="AH63" s="84" t="n">
        <v>68.2912573114225</v>
      </c>
      <c r="AI63" s="84" t="n">
        <v>55.3772145248735</v>
      </c>
      <c r="AJ63" s="84" t="n">
        <v>11.304176868112</v>
      </c>
      <c r="AK63" s="84" t="n">
        <v>2.34127711061548</v>
      </c>
      <c r="AL63" s="84" t="n">
        <v>4.55297683282067</v>
      </c>
      <c r="AM63" s="84" t="n">
        <v>7.92159896653217</v>
      </c>
      <c r="AN63" s="84" t="n">
        <v>89.8840212213358</v>
      </c>
      <c r="AO63" s="84" t="n">
        <v>8.95987291713273</v>
      </c>
      <c r="AP63" s="84" t="n">
        <v>101.595572236877</v>
      </c>
      <c r="AQ63" s="84" t="n">
        <v>1083.30591760401</v>
      </c>
      <c r="AR63" s="84" t="n">
        <v>67.0875720343849</v>
      </c>
      <c r="AS63" s="84" t="n">
        <v>5.71927488906556</v>
      </c>
      <c r="AT63" s="84" t="n">
        <v>39.5780656522847</v>
      </c>
      <c r="AU63" s="84" t="n">
        <v>89.4298336251862</v>
      </c>
      <c r="AV63" s="84" t="n">
        <v>30.3209642954258</v>
      </c>
      <c r="AW63" s="84" t="n">
        <v>57.6080124592871</v>
      </c>
      <c r="AX63" s="84" t="n">
        <v>14.7186224784089</v>
      </c>
      <c r="AY63" s="84" t="n">
        <v>20.882650694257</v>
      </c>
      <c r="AZ63" s="84" t="n">
        <v>869.794842245939</v>
      </c>
      <c r="BA63" s="84" t="n">
        <v>220.990362235558</v>
      </c>
      <c r="BB63" s="84" t="n">
        <v>1083.57674435975</v>
      </c>
      <c r="BC63" s="84" t="n">
        <v>37.814183406528</v>
      </c>
      <c r="BD63" s="84" t="n">
        <v>105.154744609766</v>
      </c>
      <c r="BE63" s="84" t="n">
        <v>24.7756430792828</v>
      </c>
      <c r="BF63" s="84" t="n">
        <v>19.994491822929</v>
      </c>
      <c r="BG63" s="84" t="n">
        <v>23.9943683998259</v>
      </c>
      <c r="BH63" s="84" t="n">
        <v>209.917796285158</v>
      </c>
      <c r="BI63" s="84" t="n">
        <v>18.3884173855935</v>
      </c>
      <c r="BJ63" s="84" t="n">
        <v>1063.18157014805</v>
      </c>
      <c r="BK63" s="84" t="n">
        <v>393.330209565504</v>
      </c>
      <c r="BL63" s="84" t="n">
        <v>120.191780327527</v>
      </c>
      <c r="BM63" s="84" t="n">
        <v>391.012322466412</v>
      </c>
      <c r="BN63" s="84" t="n">
        <v>86.5825804334434</v>
      </c>
      <c r="BO63" s="84" t="n">
        <v>34.9419649805815</v>
      </c>
      <c r="BP63" s="84" t="n">
        <v>188.936177298075</v>
      </c>
      <c r="BQ63" s="85" t="n">
        <v>0</v>
      </c>
      <c r="BR63" s="69" t="n">
        <v>7115.07394735067</v>
      </c>
      <c r="BS63" s="70" t="n">
        <v>0</v>
      </c>
      <c r="BT63" s="71" t="n">
        <v>0.00000661098394925158</v>
      </c>
      <c r="BU63" s="71" t="n">
        <v>0</v>
      </c>
      <c r="BV63" s="71" t="n">
        <v>398.117982873771</v>
      </c>
      <c r="BW63" s="71" t="n">
        <v>0.327098574479664</v>
      </c>
      <c r="BX63" s="72" t="n">
        <v>0</v>
      </c>
      <c r="BY63" s="69" t="n">
        <v>398.445088059235</v>
      </c>
      <c r="BZ63" s="74" t="n">
        <v>7513.5190354099</v>
      </c>
    </row>
    <row r="64" ht="15" customHeight="1">
      <c r="A64" s="35" t="s">
        <v>116</v>
      </c>
      <c r="B64" s="8" t="s">
        <v>117</v>
      </c>
      <c r="C64" s="83" t="n">
        <v>0.000355785784947093</v>
      </c>
      <c r="D64" s="84" t="n">
        <v>0</v>
      </c>
      <c r="E64" s="84" t="n">
        <v>0</v>
      </c>
      <c r="F64" s="84" t="n">
        <v>0.000361653117881918</v>
      </c>
      <c r="G64" s="84" t="n">
        <v>1.96519131532946</v>
      </c>
      <c r="H64" s="84" t="n">
        <v>2.35463831346684</v>
      </c>
      <c r="I64" s="84" t="n">
        <v>0.000285575544906842</v>
      </c>
      <c r="J64" s="84" t="n">
        <v>9.44873268983547</v>
      </c>
      <c r="K64" s="84" t="n">
        <v>3.90892832607322</v>
      </c>
      <c r="L64" s="84" t="n">
        <v>8.84505711019319</v>
      </c>
      <c r="M64" s="84" t="n">
        <v>4.24730845508043</v>
      </c>
      <c r="N64" s="84" t="n">
        <v>4.19327165303898</v>
      </c>
      <c r="O64" s="84" t="n">
        <v>1.82864205374781</v>
      </c>
      <c r="P64" s="84" t="n">
        <v>0.00155867281920994</v>
      </c>
      <c r="Q64" s="84" t="n">
        <v>2.19038249651624</v>
      </c>
      <c r="R64" s="84" t="n">
        <v>2.25658413999254</v>
      </c>
      <c r="S64" s="84" t="n">
        <v>10.6093377137701</v>
      </c>
      <c r="T64" s="84" t="n">
        <v>0</v>
      </c>
      <c r="U64" s="84" t="n">
        <v>2.07256096097458</v>
      </c>
      <c r="V64" s="84" t="n">
        <v>0.000541464985690995</v>
      </c>
      <c r="W64" s="84" t="n">
        <v>9.28036558548357</v>
      </c>
      <c r="X64" s="84" t="n">
        <v>6.3238495567422</v>
      </c>
      <c r="Y64" s="84" t="n">
        <v>0</v>
      </c>
      <c r="Z64" s="84" t="n">
        <v>6.30562063452445</v>
      </c>
      <c r="AA64" s="84" t="n">
        <v>4.31305517864853</v>
      </c>
      <c r="AB64" s="84" t="n">
        <v>11.2907271563676</v>
      </c>
      <c r="AC64" s="84" t="n">
        <v>1.7363435093962</v>
      </c>
      <c r="AD64" s="84" t="n">
        <v>1.93504835154183</v>
      </c>
      <c r="AE64" s="84" t="n">
        <v>6.80921305262912</v>
      </c>
      <c r="AF64" s="84" t="n">
        <v>4.19272493160944</v>
      </c>
      <c r="AG64" s="84" t="n">
        <v>4.19710497975353</v>
      </c>
      <c r="AH64" s="84" t="n">
        <v>8.82317827156204</v>
      </c>
      <c r="AI64" s="84" t="n">
        <v>20.0270117138357</v>
      </c>
      <c r="AJ64" s="84" t="n">
        <v>7.91701343024705</v>
      </c>
      <c r="AK64" s="84" t="n">
        <v>2.36358693881624</v>
      </c>
      <c r="AL64" s="84" t="n">
        <v>0.00106506396041577</v>
      </c>
      <c r="AM64" s="84" t="n">
        <v>4.02793757356504</v>
      </c>
      <c r="AN64" s="84" t="n">
        <v>8.67559170284832</v>
      </c>
      <c r="AO64" s="84" t="n">
        <v>14.5940260907975</v>
      </c>
      <c r="AP64" s="84" t="n">
        <v>27.2577196096032</v>
      </c>
      <c r="AQ64" s="84" t="n">
        <v>145.226273380754</v>
      </c>
      <c r="AR64" s="84" t="n">
        <v>43.8529699264506</v>
      </c>
      <c r="AS64" s="84" t="n">
        <v>0</v>
      </c>
      <c r="AT64" s="84" t="n">
        <v>7.80723702530506</v>
      </c>
      <c r="AU64" s="84" t="n">
        <v>70.6437304803431</v>
      </c>
      <c r="AV64" s="84" t="n">
        <v>2.2622964042549</v>
      </c>
      <c r="AW64" s="84" t="n">
        <v>17.024366363041</v>
      </c>
      <c r="AX64" s="84" t="n">
        <v>1.78026146435648</v>
      </c>
      <c r="AY64" s="84" t="n">
        <v>9.03434790830228</v>
      </c>
      <c r="AZ64" s="84" t="n">
        <v>26.969267370293</v>
      </c>
      <c r="BA64" s="84" t="n">
        <v>10.3048820734023</v>
      </c>
      <c r="BB64" s="84" t="n">
        <v>205.70280694343</v>
      </c>
      <c r="BC64" s="84" t="n">
        <v>4.99618339044429</v>
      </c>
      <c r="BD64" s="84" t="n">
        <v>22.1932320908881</v>
      </c>
      <c r="BE64" s="84" t="n">
        <v>0.00492890553911433</v>
      </c>
      <c r="BF64" s="84" t="n">
        <v>5.23983435097461</v>
      </c>
      <c r="BG64" s="84" t="n">
        <v>2.6566916039152</v>
      </c>
      <c r="BH64" s="84" t="n">
        <v>20.3692631800104</v>
      </c>
      <c r="BI64" s="84" t="n">
        <v>2.58669082180428</v>
      </c>
      <c r="BJ64" s="84" t="n">
        <v>211.575584600019</v>
      </c>
      <c r="BK64" s="84" t="n">
        <v>74.8019425497883</v>
      </c>
      <c r="BL64" s="84" t="n">
        <v>35.7203274256626</v>
      </c>
      <c r="BM64" s="84" t="n">
        <v>39.6315315239267</v>
      </c>
      <c r="BN64" s="84" t="n">
        <v>0.00446698220036351</v>
      </c>
      <c r="BO64" s="84" t="n">
        <v>4.52836056014283</v>
      </c>
      <c r="BP64" s="84" t="n">
        <v>0.00734246367587734</v>
      </c>
      <c r="BQ64" s="85" t="n">
        <v>0</v>
      </c>
      <c r="BR64" s="69" t="n">
        <v>1168.91974150113</v>
      </c>
      <c r="BS64" s="70" t="n">
        <v>0</v>
      </c>
      <c r="BT64" s="71" t="n">
        <v>0</v>
      </c>
      <c r="BU64" s="71" t="n">
        <v>0</v>
      </c>
      <c r="BV64" s="71" t="n">
        <v>16.5098996948229</v>
      </c>
      <c r="BW64" s="71" t="n">
        <v>0</v>
      </c>
      <c r="BX64" s="72" t="n">
        <v>0</v>
      </c>
      <c r="BY64" s="69" t="n">
        <v>16.5098996948229</v>
      </c>
      <c r="BZ64" s="74" t="n">
        <v>1185.42964119595</v>
      </c>
    </row>
    <row r="65" ht="15" customHeight="1">
      <c r="A65" s="35" t="s">
        <v>118</v>
      </c>
      <c r="B65" s="8" t="s">
        <v>119</v>
      </c>
      <c r="C65" s="83" t="n">
        <v>12.7202651258416</v>
      </c>
      <c r="D65" s="84" t="n">
        <v>8.06446926537629</v>
      </c>
      <c r="E65" s="84" t="n">
        <v>0.786913386173511</v>
      </c>
      <c r="F65" s="84" t="n">
        <v>1.59027790526774</v>
      </c>
      <c r="G65" s="84" t="n">
        <v>13.1073878376746</v>
      </c>
      <c r="H65" s="84" t="n">
        <v>7.00870833837562</v>
      </c>
      <c r="I65" s="84" t="n">
        <v>1.2705245032256</v>
      </c>
      <c r="J65" s="84" t="n">
        <v>13.8336043877468</v>
      </c>
      <c r="K65" s="84" t="n">
        <v>5.18619392874011</v>
      </c>
      <c r="L65" s="84" t="n">
        <v>-0.287076106481493</v>
      </c>
      <c r="M65" s="84" t="n">
        <v>21.931636524591</v>
      </c>
      <c r="N65" s="84" t="n">
        <v>2.45803722039181</v>
      </c>
      <c r="O65" s="84" t="n">
        <v>1.83608667734936</v>
      </c>
      <c r="P65" s="84" t="n">
        <v>2.1050988383298</v>
      </c>
      <c r="Q65" s="84" t="n">
        <v>3.6310152594764</v>
      </c>
      <c r="R65" s="84" t="n">
        <v>1.58493494720156</v>
      </c>
      <c r="S65" s="84" t="n">
        <v>7.68683487921288</v>
      </c>
      <c r="T65" s="84" t="n">
        <v>0.888035070339044</v>
      </c>
      <c r="U65" s="84" t="n">
        <v>6.58825201914935</v>
      </c>
      <c r="V65" s="84" t="n">
        <v>1.550869658043</v>
      </c>
      <c r="W65" s="84" t="n">
        <v>25.7624475692423</v>
      </c>
      <c r="X65" s="84" t="n">
        <v>8.05613162754022</v>
      </c>
      <c r="Y65" s="84" t="n">
        <v>7.3360820977248</v>
      </c>
      <c r="Z65" s="84" t="n">
        <v>12.0206022633549</v>
      </c>
      <c r="AA65" s="84" t="n">
        <v>6.44273169435406</v>
      </c>
      <c r="AB65" s="84" t="n">
        <v>6.45445651888066</v>
      </c>
      <c r="AC65" s="84" t="n">
        <v>10.3338400671584</v>
      </c>
      <c r="AD65" s="84" t="n">
        <v>3.20957071792544</v>
      </c>
      <c r="AE65" s="84" t="n">
        <v>6.3578118304488</v>
      </c>
      <c r="AF65" s="84" t="n">
        <v>9.62817315120127</v>
      </c>
      <c r="AG65" s="84" t="n">
        <v>6.04628262769558</v>
      </c>
      <c r="AH65" s="84" t="n">
        <v>11.4289328678248</v>
      </c>
      <c r="AI65" s="84" t="n">
        <v>33.3918801588741</v>
      </c>
      <c r="AJ65" s="84" t="n">
        <v>5.75722681144974</v>
      </c>
      <c r="AK65" s="84" t="n">
        <v>3.05006884143257</v>
      </c>
      <c r="AL65" s="84" t="n">
        <v>3.01334601444611</v>
      </c>
      <c r="AM65" s="84" t="n">
        <v>2.99291554016319</v>
      </c>
      <c r="AN65" s="84" t="n">
        <v>20.9484638364386</v>
      </c>
      <c r="AO65" s="84" t="n">
        <v>8.15951227213135</v>
      </c>
      <c r="AP65" s="84" t="n">
        <v>37.4657477807031</v>
      </c>
      <c r="AQ65" s="84" t="n">
        <v>149.357337344714</v>
      </c>
      <c r="AR65" s="84" t="n">
        <v>23.4908631779872</v>
      </c>
      <c r="AS65" s="84" t="n">
        <v>4.69974950605628</v>
      </c>
      <c r="AT65" s="84" t="n">
        <v>8.7532373800734</v>
      </c>
      <c r="AU65" s="84" t="n">
        <v>19.1794608976468</v>
      </c>
      <c r="AV65" s="84" t="n">
        <v>2.301544651602</v>
      </c>
      <c r="AW65" s="84" t="n">
        <v>8.03388701043263</v>
      </c>
      <c r="AX65" s="84" t="n">
        <v>6.00842546071183</v>
      </c>
      <c r="AY65" s="84" t="n">
        <v>11.7897139251747</v>
      </c>
      <c r="AZ65" s="84" t="n">
        <v>32.8144974984224</v>
      </c>
      <c r="BA65" s="84" t="n">
        <v>18.8485933497666</v>
      </c>
      <c r="BB65" s="84" t="n">
        <v>108.320340468452</v>
      </c>
      <c r="BC65" s="84" t="n">
        <v>16.8269007632994</v>
      </c>
      <c r="BD65" s="84" t="n">
        <v>53.5142747111684</v>
      </c>
      <c r="BE65" s="84" t="n">
        <v>22.1301938241316</v>
      </c>
      <c r="BF65" s="84" t="n">
        <v>11.0113686722884</v>
      </c>
      <c r="BG65" s="84" t="n">
        <v>5.9555209759266</v>
      </c>
      <c r="BH65" s="84" t="n">
        <v>22.7687885532938</v>
      </c>
      <c r="BI65" s="84" t="n">
        <v>2.85365520232997</v>
      </c>
      <c r="BJ65" s="84" t="n">
        <v>70.6614456588511</v>
      </c>
      <c r="BK65" s="84" t="n">
        <v>11.1193669009499</v>
      </c>
      <c r="BL65" s="84" t="n">
        <v>16.7926224404014</v>
      </c>
      <c r="BM65" s="84" t="n">
        <v>13.4783226231629</v>
      </c>
      <c r="BN65" s="84" t="n">
        <v>17.1415927209429</v>
      </c>
      <c r="BO65" s="84" t="n">
        <v>7.99863111092328</v>
      </c>
      <c r="BP65" s="84" t="n">
        <v>41.1062494128062</v>
      </c>
      <c r="BQ65" s="85" t="n">
        <v>0</v>
      </c>
      <c r="BR65" s="69" t="n">
        <v>1048.35487819653</v>
      </c>
      <c r="BS65" s="70" t="n">
        <v>0.0632457982321702</v>
      </c>
      <c r="BT65" s="71" t="n">
        <v>4.45750813270444</v>
      </c>
      <c r="BU65" s="71" t="n">
        <v>0</v>
      </c>
      <c r="BV65" s="71" t="n">
        <v>656.44157457889</v>
      </c>
      <c r="BW65" s="71" t="n">
        <v>23.0774324907264</v>
      </c>
      <c r="BX65" s="72" t="n">
        <v>0.0737324962115564</v>
      </c>
      <c r="BY65" s="69" t="n">
        <v>684.113493496765</v>
      </c>
      <c r="BZ65" s="74" t="n">
        <v>1732.4683716933</v>
      </c>
    </row>
    <row r="66" ht="15" customHeight="1">
      <c r="A66" s="35" t="s">
        <v>120</v>
      </c>
      <c r="B66" s="8" t="s">
        <v>4</v>
      </c>
      <c r="C66" s="83" t="n">
        <v>0.0442201590790498</v>
      </c>
      <c r="D66" s="84" t="n">
        <v>0.0138397003929396</v>
      </c>
      <c r="E66" s="84" t="n">
        <v>0.000534027560988697</v>
      </c>
      <c r="F66" s="84" t="n">
        <v>0.0946745250488557</v>
      </c>
      <c r="G66" s="84" t="n">
        <v>0.316794844926637</v>
      </c>
      <c r="H66" s="84" t="n">
        <v>0.106819203117238</v>
      </c>
      <c r="I66" s="84" t="n">
        <v>0.0176464135178068</v>
      </c>
      <c r="J66" s="84" t="n">
        <v>0.292639615750727</v>
      </c>
      <c r="K66" s="84" t="n">
        <v>0.0640122839728757</v>
      </c>
      <c r="L66" s="84" t="n">
        <v>0.232035370965937</v>
      </c>
      <c r="M66" s="84" t="n">
        <v>0.187017791863166</v>
      </c>
      <c r="N66" s="84" t="n">
        <v>0.0525776720902916</v>
      </c>
      <c r="O66" s="84" t="n">
        <v>0.038367641886172</v>
      </c>
      <c r="P66" s="84" t="n">
        <v>0.0378418940673293</v>
      </c>
      <c r="Q66" s="84" t="n">
        <v>0.0401552445374584</v>
      </c>
      <c r="R66" s="84" t="n">
        <v>0.0114079554066846</v>
      </c>
      <c r="S66" s="84" t="n">
        <v>0.102444028742446</v>
      </c>
      <c r="T66" s="84" t="n">
        <v>0.00741486473330984</v>
      </c>
      <c r="U66" s="84" t="n">
        <v>0.212825341117372</v>
      </c>
      <c r="V66" s="84" t="n">
        <v>0.0221645611256565</v>
      </c>
      <c r="W66" s="84" t="n">
        <v>0.132745335561485</v>
      </c>
      <c r="X66" s="84" t="n">
        <v>0.111487770082454</v>
      </c>
      <c r="Y66" s="84" t="n">
        <v>0.0972684562794501</v>
      </c>
      <c r="Z66" s="84" t="n">
        <v>2.12547463723553</v>
      </c>
      <c r="AA66" s="84" t="n">
        <v>0.165857276503214</v>
      </c>
      <c r="AB66" s="84" t="n">
        <v>0.174029380104408</v>
      </c>
      <c r="AC66" s="84" t="n">
        <v>0.117486261254811</v>
      </c>
      <c r="AD66" s="84" t="n">
        <v>0.07892133072388</v>
      </c>
      <c r="AE66" s="84" t="n">
        <v>0.128206790099745</v>
      </c>
      <c r="AF66" s="84" t="n">
        <v>0.220977766175726</v>
      </c>
      <c r="AG66" s="84" t="n">
        <v>0.119948822259198</v>
      </c>
      <c r="AH66" s="84" t="n">
        <v>0.44428133006437</v>
      </c>
      <c r="AI66" s="84" t="n">
        <v>3.0080193627929</v>
      </c>
      <c r="AJ66" s="84" t="n">
        <v>1.2462196374124</v>
      </c>
      <c r="AK66" s="84" t="n">
        <v>0.048416771217138</v>
      </c>
      <c r="AL66" s="84" t="n">
        <v>0.0496197252180761</v>
      </c>
      <c r="AM66" s="84" t="n">
        <v>0.0539234947176142</v>
      </c>
      <c r="AN66" s="84" t="n">
        <v>0.518427338102639</v>
      </c>
      <c r="AO66" s="84" t="n">
        <v>0.17981905330197</v>
      </c>
      <c r="AP66" s="84" t="n">
        <v>1.16814235417181</v>
      </c>
      <c r="AQ66" s="84" t="n">
        <v>4.79551764723803</v>
      </c>
      <c r="AR66" s="84" t="n">
        <v>0.447537178752968</v>
      </c>
      <c r="AS66" s="84" t="n">
        <v>0.0236442744338917</v>
      </c>
      <c r="AT66" s="84" t="n">
        <v>0.109131611424287</v>
      </c>
      <c r="AU66" s="84" t="n">
        <v>0.640500875121144</v>
      </c>
      <c r="AV66" s="84" t="n">
        <v>0.0794757400506756</v>
      </c>
      <c r="AW66" s="84" t="n">
        <v>0.206725273475069</v>
      </c>
      <c r="AX66" s="84" t="n">
        <v>0.0796708421631727</v>
      </c>
      <c r="AY66" s="84" t="n">
        <v>0.164875433386513</v>
      </c>
      <c r="AZ66" s="84" t="n">
        <v>2.315031320152</v>
      </c>
      <c r="BA66" s="84" t="n">
        <v>0.824236654294324</v>
      </c>
      <c r="BB66" s="84" t="n">
        <v>4.69661089286973</v>
      </c>
      <c r="BC66" s="84" t="n">
        <v>0.219744213525962</v>
      </c>
      <c r="BD66" s="84" t="n">
        <v>2.30376796743648</v>
      </c>
      <c r="BE66" s="84" t="n">
        <v>8.27573428867765</v>
      </c>
      <c r="BF66" s="84" t="n">
        <v>0.165374611410621</v>
      </c>
      <c r="BG66" s="84" t="n">
        <v>0.152157473306346</v>
      </c>
      <c r="BH66" s="84" t="n">
        <v>0.81508959925196</v>
      </c>
      <c r="BI66" s="84" t="n">
        <v>0.139705506253884</v>
      </c>
      <c r="BJ66" s="84" t="n">
        <v>3.2354357601655</v>
      </c>
      <c r="BK66" s="84" t="n">
        <v>1.00172021377747</v>
      </c>
      <c r="BL66" s="84" t="n">
        <v>0.334119925646534</v>
      </c>
      <c r="BM66" s="84" t="n">
        <v>1.02328094868694</v>
      </c>
      <c r="BN66" s="84" t="n">
        <v>0.296058124393016</v>
      </c>
      <c r="BO66" s="84" t="n">
        <v>0.151834590287533</v>
      </c>
      <c r="BP66" s="84" t="n">
        <v>1.39997073028813</v>
      </c>
      <c r="BQ66" s="85" t="n">
        <v>0</v>
      </c>
      <c r="BR66" s="69" t="n">
        <v>45.9816577296516</v>
      </c>
      <c r="BS66" s="70" t="n">
        <v>0.000017750130394808</v>
      </c>
      <c r="BT66" s="71" t="n">
        <v>0.43539135193178</v>
      </c>
      <c r="BU66" s="71" t="n">
        <v>0</v>
      </c>
      <c r="BV66" s="71" t="n">
        <v>14.5310720425895</v>
      </c>
      <c r="BW66" s="71" t="n">
        <v>0.192667955974273</v>
      </c>
      <c r="BX66" s="72" t="n">
        <v>-0.000300963424123108</v>
      </c>
      <c r="BY66" s="69" t="n">
        <v>15.1588481372018</v>
      </c>
      <c r="BZ66" s="74" t="n">
        <v>61.1405058668534</v>
      </c>
    </row>
    <row r="67" ht="15" customHeight="1">
      <c r="A67" s="35" t="s">
        <v>121</v>
      </c>
      <c r="B67" s="8" t="s">
        <v>12</v>
      </c>
      <c r="C67" s="83" t="n">
        <v>0.000203777615207664</v>
      </c>
      <c r="D67" s="84" t="n">
        <v>0</v>
      </c>
      <c r="E67" s="84" t="n">
        <v>0</v>
      </c>
      <c r="F67" s="84" t="n">
        <v>0.000233611361893442</v>
      </c>
      <c r="G67" s="84" t="n">
        <v>0</v>
      </c>
      <c r="H67" s="84" t="n">
        <v>2.3482169033031</v>
      </c>
      <c r="I67" s="84" t="n">
        <v>0.000163564442327</v>
      </c>
      <c r="J67" s="84" t="n">
        <v>0.00788669270136678</v>
      </c>
      <c r="K67" s="84" t="n">
        <v>0.000342693493592702</v>
      </c>
      <c r="L67" s="84" t="n">
        <v>0.0035752891490658</v>
      </c>
      <c r="M67" s="84" t="n">
        <v>0.000187787256441197</v>
      </c>
      <c r="N67" s="84" t="n">
        <v>0.000174078577019346</v>
      </c>
      <c r="O67" s="84" t="n">
        <v>0.00260426514453193</v>
      </c>
      <c r="P67" s="84" t="n">
        <v>0.00258669140854093</v>
      </c>
      <c r="Q67" s="84" t="n">
        <v>0.000948070778141382</v>
      </c>
      <c r="R67" s="84" t="n">
        <v>0.000384764405018807</v>
      </c>
      <c r="S67" s="84" t="n">
        <v>0.00166021218216579</v>
      </c>
      <c r="T67" s="84" t="n">
        <v>0.0000264732101953568</v>
      </c>
      <c r="U67" s="84" t="n">
        <v>0.000369723404500212</v>
      </c>
      <c r="V67" s="84" t="n">
        <v>0.00031012605947416</v>
      </c>
      <c r="W67" s="84" t="n">
        <v>0.00078620824507245</v>
      </c>
      <c r="X67" s="84" t="n">
        <v>0.00112648246630994</v>
      </c>
      <c r="Y67" s="84" t="n">
        <v>0</v>
      </c>
      <c r="Z67" s="84" t="n">
        <v>0.14972484761501</v>
      </c>
      <c r="AA67" s="84" t="n">
        <v>0.00424681788538327</v>
      </c>
      <c r="AB67" s="84" t="n">
        <v>0.00168310174508768</v>
      </c>
      <c r="AC67" s="84" t="n">
        <v>1.72646267677365</v>
      </c>
      <c r="AD67" s="84" t="n">
        <v>0.000498314826169618</v>
      </c>
      <c r="AE67" s="84" t="n">
        <v>0.00119606045585571</v>
      </c>
      <c r="AF67" s="84" t="n">
        <v>0.00159725592464</v>
      </c>
      <c r="AG67" s="84" t="n">
        <v>0.00116473541727406</v>
      </c>
      <c r="AH67" s="84" t="n">
        <v>0.00639628563989844</v>
      </c>
      <c r="AI67" s="84" t="n">
        <v>1.96303610332634</v>
      </c>
      <c r="AJ67" s="84" t="n">
        <v>0.0831068191534388</v>
      </c>
      <c r="AK67" s="84" t="n">
        <v>0.000176630283017332</v>
      </c>
      <c r="AL67" s="84" t="n">
        <v>0.000610019295541638</v>
      </c>
      <c r="AM67" s="84" t="n">
        <v>0.0000264732101953568</v>
      </c>
      <c r="AN67" s="84" t="n">
        <v>0.00291264297138892</v>
      </c>
      <c r="AO67" s="84" t="n">
        <v>0.00103823133237439</v>
      </c>
      <c r="AP67" s="84" t="n">
        <v>0.0396577637108409</v>
      </c>
      <c r="AQ67" s="84" t="n">
        <v>7.02670465739055</v>
      </c>
      <c r="AR67" s="84" t="n">
        <v>9.47222484239911</v>
      </c>
      <c r="AS67" s="84" t="n">
        <v>0</v>
      </c>
      <c r="AT67" s="84" t="n">
        <v>0</v>
      </c>
      <c r="AU67" s="84" t="n">
        <v>2.24094490788228</v>
      </c>
      <c r="AV67" s="84" t="n">
        <v>0.0025141585907333</v>
      </c>
      <c r="AW67" s="84" t="n">
        <v>0.1039507076555</v>
      </c>
      <c r="AX67" s="84" t="n">
        <v>0.00268172014252158</v>
      </c>
      <c r="AY67" s="84" t="n">
        <v>0.000593599063014034</v>
      </c>
      <c r="AZ67" s="84" t="n">
        <v>0.020164511144588</v>
      </c>
      <c r="BA67" s="84" t="n">
        <v>0.014457705311439</v>
      </c>
      <c r="BB67" s="84" t="n">
        <v>21.8929035336067</v>
      </c>
      <c r="BC67" s="84" t="n">
        <v>0.0612955278809792</v>
      </c>
      <c r="BD67" s="84" t="n">
        <v>29.5686824582832</v>
      </c>
      <c r="BE67" s="84" t="n">
        <v>3.02341496049097</v>
      </c>
      <c r="BF67" s="84" t="n">
        <v>5.01533120486296</v>
      </c>
      <c r="BG67" s="84" t="n">
        <v>0.0498058800879575</v>
      </c>
      <c r="BH67" s="84" t="n">
        <v>21.3818560772331</v>
      </c>
      <c r="BI67" s="84" t="n">
        <v>2.66009075539833</v>
      </c>
      <c r="BJ67" s="84" t="n">
        <v>2.67407302787452</v>
      </c>
      <c r="BK67" s="84" t="n">
        <v>9.67895817327985</v>
      </c>
      <c r="BL67" s="84" t="n">
        <v>0.012750469022275</v>
      </c>
      <c r="BM67" s="84" t="n">
        <v>6.54157987006677</v>
      </c>
      <c r="BN67" s="84" t="n">
        <v>0.0157893169996748</v>
      </c>
      <c r="BO67" s="84" t="n">
        <v>0.0114658656770627</v>
      </c>
      <c r="BP67" s="84" t="n">
        <v>4.69596126513396</v>
      </c>
      <c r="BQ67" s="85" t="n">
        <v>0</v>
      </c>
      <c r="BR67" s="69" t="n">
        <v>132.523517390248</v>
      </c>
      <c r="BS67" s="70" t="n">
        <v>0</v>
      </c>
      <c r="BT67" s="71" t="n">
        <v>0</v>
      </c>
      <c r="BU67" s="71" t="n">
        <v>0</v>
      </c>
      <c r="BV67" s="71" t="n">
        <v>1030.14348328344</v>
      </c>
      <c r="BW67" s="71" t="n">
        <v>0</v>
      </c>
      <c r="BX67" s="72" t="n">
        <v>0</v>
      </c>
      <c r="BY67" s="69" t="n">
        <v>1030.14348328344</v>
      </c>
      <c r="BZ67" s="74" t="n">
        <v>1162.66700067369</v>
      </c>
    </row>
    <row r="68" ht="15" customHeight="1">
      <c r="A68" s="35" t="s">
        <v>122</v>
      </c>
      <c r="B68" s="8" t="s">
        <v>0</v>
      </c>
      <c r="C68" s="83" t="n">
        <v>0.00259256360018227</v>
      </c>
      <c r="D68" s="84" t="n">
        <v>0.00759025341293545</v>
      </c>
      <c r="E68" s="84" t="n">
        <v>0.0000705120241130683</v>
      </c>
      <c r="F68" s="84" t="n">
        <v>0.000393263179281286</v>
      </c>
      <c r="G68" s="84" t="n">
        <v>0.00886442576040859</v>
      </c>
      <c r="H68" s="84" t="n">
        <v>0.00146857160037237</v>
      </c>
      <c r="I68" s="84" t="n">
        <v>0.00044516261963428</v>
      </c>
      <c r="J68" s="84" t="n">
        <v>0.00501678029172098</v>
      </c>
      <c r="K68" s="84" t="n">
        <v>0.00152595900345388</v>
      </c>
      <c r="L68" s="84" t="n">
        <v>0.00547973326274218</v>
      </c>
      <c r="M68" s="84" t="n">
        <v>0.00371680140788952</v>
      </c>
      <c r="N68" s="84" t="n">
        <v>0.000954547623984916</v>
      </c>
      <c r="O68" s="84" t="n">
        <v>0.000736157218061328</v>
      </c>
      <c r="P68" s="84" t="n">
        <v>0.000912546789242349</v>
      </c>
      <c r="Q68" s="84" t="n">
        <v>0.000959221333262469</v>
      </c>
      <c r="R68" s="84" t="n">
        <v>0.000415101455228953</v>
      </c>
      <c r="S68" s="84" t="n">
        <v>0.00234167336277337</v>
      </c>
      <c r="T68" s="84" t="n">
        <v>0.000215676544141327</v>
      </c>
      <c r="U68" s="84" t="n">
        <v>0.00176709216782952</v>
      </c>
      <c r="V68" s="84" t="n">
        <v>0.000697202957641662</v>
      </c>
      <c r="W68" s="84" t="n">
        <v>0.00325794352337462</v>
      </c>
      <c r="X68" s="84" t="n">
        <v>0.00303152007865063</v>
      </c>
      <c r="Y68" s="84" t="n">
        <v>0.00238873596247854</v>
      </c>
      <c r="Z68" s="84" t="n">
        <v>0.193527433078032</v>
      </c>
      <c r="AA68" s="84" t="n">
        <v>0.00408961142114855</v>
      </c>
      <c r="AB68" s="84" t="n">
        <v>0.00266994031813867</v>
      </c>
      <c r="AC68" s="84" t="n">
        <v>0.0017779121231342</v>
      </c>
      <c r="AD68" s="84" t="n">
        <v>0.00112148241866531</v>
      </c>
      <c r="AE68" s="84" t="n">
        <v>0.00211814416987909</v>
      </c>
      <c r="AF68" s="84" t="n">
        <v>0.00424614400470308</v>
      </c>
      <c r="AG68" s="84" t="n">
        <v>0.00222150419114165</v>
      </c>
      <c r="AH68" s="84" t="n">
        <v>0.00738134097904002</v>
      </c>
      <c r="AI68" s="84" t="n">
        <v>0.252760658450763</v>
      </c>
      <c r="AJ68" s="84" t="n">
        <v>0.106021001876294</v>
      </c>
      <c r="AK68" s="84" t="n">
        <v>0.00117666054740613</v>
      </c>
      <c r="AL68" s="84" t="n">
        <v>0.00132353370911589</v>
      </c>
      <c r="AM68" s="84" t="n">
        <v>0.000653631928347694</v>
      </c>
      <c r="AN68" s="84" t="n">
        <v>0.0124617263447427</v>
      </c>
      <c r="AO68" s="84" t="n">
        <v>0.00281005848578518</v>
      </c>
      <c r="AP68" s="84" t="n">
        <v>0.0240125199184547</v>
      </c>
      <c r="AQ68" s="84" t="n">
        <v>0.0254314844529803</v>
      </c>
      <c r="AR68" s="84" t="n">
        <v>0.00329124209772797</v>
      </c>
      <c r="AS68" s="84" t="n">
        <v>0.0000733879049658258</v>
      </c>
      <c r="AT68" s="84" t="n">
        <v>0.000301027588903734</v>
      </c>
      <c r="AU68" s="84" t="n">
        <v>0.0173494827125055</v>
      </c>
      <c r="AV68" s="84" t="n">
        <v>0.000198837414458218</v>
      </c>
      <c r="AW68" s="84" t="n">
        <v>0.00061670729811095</v>
      </c>
      <c r="AX68" s="84" t="n">
        <v>0.000917757930149013</v>
      </c>
      <c r="AY68" s="84" t="n">
        <v>0.0017159521249462</v>
      </c>
      <c r="AZ68" s="84" t="n">
        <v>0.00422227997624966</v>
      </c>
      <c r="BA68" s="84" t="n">
        <v>0.00375390894265862</v>
      </c>
      <c r="BB68" s="84" t="n">
        <v>0.0192919958316468</v>
      </c>
      <c r="BC68" s="84" t="n">
        <v>0.00106490674894098</v>
      </c>
      <c r="BD68" s="84" t="n">
        <v>0.0107161566405592</v>
      </c>
      <c r="BE68" s="84" t="n">
        <v>0.727619534599362</v>
      </c>
      <c r="BF68" s="84" t="n">
        <v>0.0012462801902506</v>
      </c>
      <c r="BG68" s="84" t="n">
        <v>0.00109018567487207</v>
      </c>
      <c r="BH68" s="84" t="n">
        <v>0.00199001367838146</v>
      </c>
      <c r="BI68" s="84" t="n">
        <v>0.000431052305017234</v>
      </c>
      <c r="BJ68" s="84" t="n">
        <v>0.0660097255110536</v>
      </c>
      <c r="BK68" s="84" t="n">
        <v>0.00534233807938865</v>
      </c>
      <c r="BL68" s="84" t="n">
        <v>0.00352960591261423</v>
      </c>
      <c r="BM68" s="84" t="n">
        <v>0.0112116616788835</v>
      </c>
      <c r="BN68" s="84" t="n">
        <v>4.84309933500919</v>
      </c>
      <c r="BO68" s="84" t="n">
        <v>0.0012245215743741</v>
      </c>
      <c r="BP68" s="84" t="n">
        <v>0.00556713150103072</v>
      </c>
      <c r="BQ68" s="85" t="n">
        <v>0</v>
      </c>
      <c r="BR68" s="69" t="n">
        <v>6.43252126252342</v>
      </c>
      <c r="BS68" s="70" t="n">
        <v>0</v>
      </c>
      <c r="BT68" s="71" t="n">
        <v>18.5813805146717</v>
      </c>
      <c r="BU68" s="71" t="n">
        <v>0</v>
      </c>
      <c r="BV68" s="71" t="n">
        <v>50.5414054254798</v>
      </c>
      <c r="BW68" s="71" t="n">
        <v>0.00717412078454283</v>
      </c>
      <c r="BX68" s="72" t="n">
        <v>0</v>
      </c>
      <c r="BY68" s="69" t="n">
        <v>69.129960060936</v>
      </c>
      <c r="BZ68" s="74" t="n">
        <v>75.5624813234595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0.000000673247315853416</v>
      </c>
      <c r="G69" s="84" t="n">
        <v>0</v>
      </c>
      <c r="H69" s="84" t="n">
        <v>0</v>
      </c>
      <c r="I69" s="84" t="n">
        <v>0</v>
      </c>
      <c r="J69" s="84" t="n">
        <v>0.00881921967425472</v>
      </c>
      <c r="K69" s="84" t="n">
        <v>0</v>
      </c>
      <c r="L69" s="84" t="n">
        <v>0</v>
      </c>
      <c r="M69" s="84" t="n">
        <v>0</v>
      </c>
      <c r="N69" s="84" t="n">
        <v>0</v>
      </c>
      <c r="O69" s="84" t="n">
        <v>0.00685196925901662</v>
      </c>
      <c r="P69" s="84" t="n">
        <v>0.00659903586214152</v>
      </c>
      <c r="Q69" s="84" t="n">
        <v>0</v>
      </c>
      <c r="R69" s="84" t="n">
        <v>0.00000471273121097394</v>
      </c>
      <c r="S69" s="84" t="n">
        <v>0</v>
      </c>
      <c r="T69" s="84" t="n">
        <v>0.000000673247315853416</v>
      </c>
      <c r="U69" s="84" t="n">
        <v>0</v>
      </c>
      <c r="V69" s="84" t="n">
        <v>0</v>
      </c>
      <c r="W69" s="84" t="n">
        <v>0</v>
      </c>
      <c r="X69" s="84" t="n">
        <v>0</v>
      </c>
      <c r="Y69" s="84" t="n">
        <v>0</v>
      </c>
      <c r="Z69" s="84" t="n">
        <v>0.00377890713434515</v>
      </c>
      <c r="AA69" s="84" t="n">
        <v>0.00818613848642161</v>
      </c>
      <c r="AB69" s="84" t="n">
        <v>0</v>
      </c>
      <c r="AC69" s="84" t="n">
        <v>0.00679858223747625</v>
      </c>
      <c r="AD69" s="84" t="n">
        <v>0</v>
      </c>
      <c r="AE69" s="84" t="n">
        <v>0</v>
      </c>
      <c r="AF69" s="84" t="n">
        <v>0</v>
      </c>
      <c r="AG69" s="84" t="n">
        <v>0</v>
      </c>
      <c r="AH69" s="84" t="n">
        <v>0</v>
      </c>
      <c r="AI69" s="84" t="n">
        <v>0.00495827480653168</v>
      </c>
      <c r="AJ69" s="84" t="n">
        <v>0.00211351182993219</v>
      </c>
      <c r="AK69" s="84" t="n">
        <v>0</v>
      </c>
      <c r="AL69" s="84" t="n">
        <v>0</v>
      </c>
      <c r="AM69" s="84" t="n">
        <v>0.000000673247315853416</v>
      </c>
      <c r="AN69" s="84" t="n">
        <v>0.00867221664881674</v>
      </c>
      <c r="AO69" s="84" t="n">
        <v>0</v>
      </c>
      <c r="AP69" s="84" t="n">
        <v>0.13436801526161</v>
      </c>
      <c r="AQ69" s="84" t="n">
        <v>0.670611715560839</v>
      </c>
      <c r="AR69" s="84" t="n">
        <v>0.0542764750525348</v>
      </c>
      <c r="AS69" s="84" t="n">
        <v>0</v>
      </c>
      <c r="AT69" s="84" t="n">
        <v>0</v>
      </c>
      <c r="AU69" s="84" t="n">
        <v>0.0360134884050732</v>
      </c>
      <c r="AV69" s="84" t="n">
        <v>0.008740125973646</v>
      </c>
      <c r="AW69" s="84" t="n">
        <v>0.360479950607514</v>
      </c>
      <c r="AX69" s="84" t="n">
        <v>0.00694150122821184</v>
      </c>
      <c r="AY69" s="84" t="n">
        <v>0</v>
      </c>
      <c r="AZ69" s="84" t="n">
        <v>0.0509407215509984</v>
      </c>
      <c r="BA69" s="84" t="n">
        <v>0.04947757869871</v>
      </c>
      <c r="BB69" s="84" t="n">
        <v>0</v>
      </c>
      <c r="BC69" s="84" t="n">
        <v>0.213085458202791</v>
      </c>
      <c r="BD69" s="84" t="n">
        <v>0.216743007678829</v>
      </c>
      <c r="BE69" s="84" t="n">
        <v>0.0986322497144756</v>
      </c>
      <c r="BF69" s="84" t="n">
        <v>0.0396142846950301</v>
      </c>
      <c r="BG69" s="84" t="n">
        <v>0.168067150461491</v>
      </c>
      <c r="BH69" s="84" t="n">
        <v>0.196772030605345</v>
      </c>
      <c r="BI69" s="84" t="n">
        <v>0</v>
      </c>
      <c r="BJ69" s="84" t="n">
        <v>2.25035159801668</v>
      </c>
      <c r="BK69" s="84" t="n">
        <v>0</v>
      </c>
      <c r="BL69" s="84" t="n">
        <v>0.0428408112148434</v>
      </c>
      <c r="BM69" s="84" t="n">
        <v>0</v>
      </c>
      <c r="BN69" s="84" t="n">
        <v>243.122610125652</v>
      </c>
      <c r="BO69" s="84" t="n">
        <v>0.0398595024131723</v>
      </c>
      <c r="BP69" s="84" t="n">
        <v>0.135836063010722</v>
      </c>
      <c r="BQ69" s="85" t="n">
        <v>0</v>
      </c>
      <c r="BR69" s="69" t="n">
        <v>247.953046442416</v>
      </c>
      <c r="BS69" s="70" t="n">
        <v>0</v>
      </c>
      <c r="BT69" s="71" t="n">
        <v>939.739736916861</v>
      </c>
      <c r="BU69" s="71" t="n">
        <v>0</v>
      </c>
      <c r="BV69" s="71" t="n">
        <v>2545.4389242835</v>
      </c>
      <c r="BW69" s="71" t="n">
        <v>0</v>
      </c>
      <c r="BX69" s="72" t="n">
        <v>0</v>
      </c>
      <c r="BY69" s="69" t="n">
        <v>3485.17866120036</v>
      </c>
      <c r="BZ69" s="74" t="n">
        <v>3733.13170764277</v>
      </c>
    </row>
    <row r="70" ht="15" customHeight="1">
      <c r="A70" s="35" t="s">
        <v>124</v>
      </c>
      <c r="B70" s="8" t="s">
        <v>125</v>
      </c>
      <c r="C70" s="83" t="n">
        <v>0.000284635982887998</v>
      </c>
      <c r="D70" s="84" t="n">
        <v>0.370245558387844</v>
      </c>
      <c r="E70" s="84" t="n">
        <v>0.0541215563515889</v>
      </c>
      <c r="F70" s="84" t="n">
        <v>0.0539086739930075</v>
      </c>
      <c r="G70" s="84" t="n">
        <v>0.337901859014722</v>
      </c>
      <c r="H70" s="84" t="n">
        <v>0.00180746901659314</v>
      </c>
      <c r="I70" s="84" t="n">
        <v>0.000228466339444736</v>
      </c>
      <c r="J70" s="84" t="n">
        <v>1.6572777501995</v>
      </c>
      <c r="K70" s="84" t="n">
        <v>0.154319708864925</v>
      </c>
      <c r="L70" s="84" t="n">
        <v>2.5903566800532</v>
      </c>
      <c r="M70" s="84" t="n">
        <v>4.60837217799227</v>
      </c>
      <c r="N70" s="84" t="n">
        <v>0.372491503054139</v>
      </c>
      <c r="O70" s="84" t="n">
        <v>0.0774575006819722</v>
      </c>
      <c r="P70" s="84" t="n">
        <v>0.321047366167814</v>
      </c>
      <c r="Q70" s="84" t="n">
        <v>0.744829831671928</v>
      </c>
      <c r="R70" s="84" t="n">
        <v>0.0487951513381046</v>
      </c>
      <c r="S70" s="84" t="n">
        <v>0.465124085721514</v>
      </c>
      <c r="T70" s="84" t="n">
        <v>0.0818907352408837</v>
      </c>
      <c r="U70" s="84" t="n">
        <v>0.128196611418644</v>
      </c>
      <c r="V70" s="84" t="n">
        <v>0.0701545415540732</v>
      </c>
      <c r="W70" s="84" t="n">
        <v>0.0909788695616437</v>
      </c>
      <c r="X70" s="84" t="n">
        <v>0.429098738962102</v>
      </c>
      <c r="Y70" s="84" t="n">
        <v>1.07636434332604</v>
      </c>
      <c r="Z70" s="84" t="n">
        <v>1.60693459124169</v>
      </c>
      <c r="AA70" s="84" t="n">
        <v>0.438562885676171</v>
      </c>
      <c r="AB70" s="84" t="n">
        <v>0.27003010161428</v>
      </c>
      <c r="AC70" s="84" t="n">
        <v>0.216269134798957</v>
      </c>
      <c r="AD70" s="84" t="n">
        <v>0.00069604470633297</v>
      </c>
      <c r="AE70" s="84" t="n">
        <v>0.414348619541253</v>
      </c>
      <c r="AF70" s="84" t="n">
        <v>1.49915843697284</v>
      </c>
      <c r="AG70" s="84" t="n">
        <v>0.635389899808808</v>
      </c>
      <c r="AH70" s="84" t="n">
        <v>0.475215266288366</v>
      </c>
      <c r="AI70" s="84" t="n">
        <v>4.74737791424867</v>
      </c>
      <c r="AJ70" s="84" t="n">
        <v>0.118099421953516</v>
      </c>
      <c r="AK70" s="84" t="n">
        <v>0.24729366319241</v>
      </c>
      <c r="AL70" s="84" t="n">
        <v>0.315734981535331</v>
      </c>
      <c r="AM70" s="84" t="n">
        <v>0.0803243866391327</v>
      </c>
      <c r="AN70" s="84" t="n">
        <v>2.16421562523406</v>
      </c>
      <c r="AO70" s="84" t="n">
        <v>0.217103104279666</v>
      </c>
      <c r="AP70" s="84" t="n">
        <v>2.18684548485383</v>
      </c>
      <c r="AQ70" s="84" t="n">
        <v>16.8888448109609</v>
      </c>
      <c r="AR70" s="84" t="n">
        <v>0.643791080040172</v>
      </c>
      <c r="AS70" s="84" t="n">
        <v>0.0454598786277547</v>
      </c>
      <c r="AT70" s="84" t="n">
        <v>0.204052227956852</v>
      </c>
      <c r="AU70" s="84" t="n">
        <v>0.95016671448896</v>
      </c>
      <c r="AV70" s="84" t="n">
        <v>0.279907959762727</v>
      </c>
      <c r="AW70" s="84" t="n">
        <v>0.881553042705935</v>
      </c>
      <c r="AX70" s="84" t="n">
        <v>1.20181833552638</v>
      </c>
      <c r="AY70" s="84" t="n">
        <v>35.3840454044376</v>
      </c>
      <c r="AZ70" s="84" t="n">
        <v>11.9169199439996</v>
      </c>
      <c r="BA70" s="84" t="n">
        <v>1.63543083224187</v>
      </c>
      <c r="BB70" s="84" t="n">
        <v>11.8643033779552</v>
      </c>
      <c r="BC70" s="84" t="n">
        <v>0.853269365002302</v>
      </c>
      <c r="BD70" s="84" t="n">
        <v>3.74505548651594</v>
      </c>
      <c r="BE70" s="84" t="n">
        <v>0.428917982125096</v>
      </c>
      <c r="BF70" s="84" t="n">
        <v>1.54747581487074</v>
      </c>
      <c r="BG70" s="84" t="n">
        <v>1.00360662533276</v>
      </c>
      <c r="BH70" s="84" t="n">
        <v>1.57215573460225</v>
      </c>
      <c r="BI70" s="84" t="n">
        <v>0.162800544874896</v>
      </c>
      <c r="BJ70" s="84" t="n">
        <v>13.0943597206279</v>
      </c>
      <c r="BK70" s="84" t="n">
        <v>0.651427187564735</v>
      </c>
      <c r="BL70" s="84" t="n">
        <v>2.13373514252608</v>
      </c>
      <c r="BM70" s="84" t="n">
        <v>2.17848576966398</v>
      </c>
      <c r="BN70" s="84" t="n">
        <v>0.0715553979273675</v>
      </c>
      <c r="BO70" s="84" t="n">
        <v>12.78206301885</v>
      </c>
      <c r="BP70" s="84" t="n">
        <v>14.8319224555633</v>
      </c>
      <c r="BQ70" s="85" t="n">
        <v>0</v>
      </c>
      <c r="BR70" s="69" t="n">
        <v>166.321977232232</v>
      </c>
      <c r="BS70" s="70" t="n">
        <v>0</v>
      </c>
      <c r="BT70" s="71" t="n">
        <v>0</v>
      </c>
      <c r="BU70" s="71" t="n">
        <v>0</v>
      </c>
      <c r="BV70" s="71" t="n">
        <v>4618.97839653292</v>
      </c>
      <c r="BW70" s="71" t="n">
        <v>0</v>
      </c>
      <c r="BX70" s="72" t="n">
        <v>0</v>
      </c>
      <c r="BY70" s="69" t="n">
        <v>4618.97839653292</v>
      </c>
      <c r="BZ70" s="74" t="n">
        <v>4785.30037376515</v>
      </c>
    </row>
    <row r="71" ht="15" customHeight="1">
      <c r="A71" s="35" t="s">
        <v>126</v>
      </c>
      <c r="B71" s="8" t="s">
        <v>127</v>
      </c>
      <c r="C71" s="83" t="n">
        <v>0.00215422411052239</v>
      </c>
      <c r="D71" s="84" t="n">
        <v>0</v>
      </c>
      <c r="E71" s="84" t="n">
        <v>0</v>
      </c>
      <c r="F71" s="84" t="n">
        <v>0.00218974984147463</v>
      </c>
      <c r="G71" s="84" t="n">
        <v>1.2079961432981</v>
      </c>
      <c r="H71" s="84" t="n">
        <v>0.020511519494746</v>
      </c>
      <c r="I71" s="84" t="n">
        <v>0.00303020727682707</v>
      </c>
      <c r="J71" s="84" t="n">
        <v>0.0720654369913681</v>
      </c>
      <c r="K71" s="84" t="n">
        <v>0.00362276585514179</v>
      </c>
      <c r="L71" s="84" t="n">
        <v>0.0568031971798927</v>
      </c>
      <c r="M71" s="84" t="n">
        <v>0.00351558807722276</v>
      </c>
      <c r="N71" s="84" t="n">
        <v>0.00324292955648264</v>
      </c>
      <c r="O71" s="84" t="n">
        <v>0.0109351855061613</v>
      </c>
      <c r="P71" s="84" t="n">
        <v>0.0115058893421712</v>
      </c>
      <c r="Q71" s="84" t="n">
        <v>0.0100224792927947</v>
      </c>
      <c r="R71" s="84" t="n">
        <v>0.00210849540036133</v>
      </c>
      <c r="S71" s="84" t="n">
        <v>0.0236566270438352</v>
      </c>
      <c r="T71" s="84" t="n">
        <v>0</v>
      </c>
      <c r="U71" s="84" t="n">
        <v>0.00530442158080637</v>
      </c>
      <c r="V71" s="84" t="n">
        <v>0.00327848097515379</v>
      </c>
      <c r="W71" s="84" t="n">
        <v>0.0183079429106185</v>
      </c>
      <c r="X71" s="84" t="n">
        <v>0.0194821903837141</v>
      </c>
      <c r="Y71" s="84" t="n">
        <v>0</v>
      </c>
      <c r="Z71" s="84" t="n">
        <v>0.0238403531078655</v>
      </c>
      <c r="AA71" s="84" t="n">
        <v>0.028146922438116</v>
      </c>
      <c r="AB71" s="84" t="n">
        <v>0.0194430827998142</v>
      </c>
      <c r="AC71" s="84" t="n">
        <v>0.0226005286740664</v>
      </c>
      <c r="AD71" s="84" t="n">
        <v>0.0052679084111933</v>
      </c>
      <c r="AE71" s="84" t="n">
        <v>1.50431734752561</v>
      </c>
      <c r="AF71" s="84" t="n">
        <v>8.32076008340515</v>
      </c>
      <c r="AG71" s="84" t="n">
        <v>1.1835733837917</v>
      </c>
      <c r="AH71" s="84" t="n">
        <v>0.0723887819900425</v>
      </c>
      <c r="AI71" s="84" t="n">
        <v>0.0644045844192379</v>
      </c>
      <c r="AJ71" s="84" t="n">
        <v>0.00425050676510977</v>
      </c>
      <c r="AK71" s="84" t="n">
        <v>0.00339256238179142</v>
      </c>
      <c r="AL71" s="84" t="n">
        <v>0.00983245731979712</v>
      </c>
      <c r="AM71" s="84" t="n">
        <v>0.00138231702582874</v>
      </c>
      <c r="AN71" s="84" t="n">
        <v>12.1822239336485</v>
      </c>
      <c r="AO71" s="84" t="n">
        <v>0.0187479757202945</v>
      </c>
      <c r="AP71" s="84" t="n">
        <v>3.60505680328938</v>
      </c>
      <c r="AQ71" s="84" t="n">
        <v>62.2129691211748</v>
      </c>
      <c r="AR71" s="84" t="n">
        <v>10.7905511832588</v>
      </c>
      <c r="AS71" s="84" t="n">
        <v>0</v>
      </c>
      <c r="AT71" s="84" t="n">
        <v>0.0257579832242258</v>
      </c>
      <c r="AU71" s="84" t="n">
        <v>2.99362490380341</v>
      </c>
      <c r="AV71" s="84" t="n">
        <v>1.50745674206979</v>
      </c>
      <c r="AW71" s="84" t="n">
        <v>4.00526339076398</v>
      </c>
      <c r="AX71" s="84" t="n">
        <v>1.20838953035533</v>
      </c>
      <c r="AY71" s="84" t="n">
        <v>4.68469795743675</v>
      </c>
      <c r="AZ71" s="84" t="n">
        <v>131.943982578065</v>
      </c>
      <c r="BA71" s="84" t="n">
        <v>27.4465674059623</v>
      </c>
      <c r="BB71" s="84" t="n">
        <v>55.5586064016011</v>
      </c>
      <c r="BC71" s="84" t="n">
        <v>1.90894512282234</v>
      </c>
      <c r="BD71" s="84" t="n">
        <v>8.62135263531262</v>
      </c>
      <c r="BE71" s="84" t="n">
        <v>1.82726206317223</v>
      </c>
      <c r="BF71" s="84" t="n">
        <v>4.59528320440962</v>
      </c>
      <c r="BG71" s="84" t="n">
        <v>1.87316430072273</v>
      </c>
      <c r="BH71" s="84" t="n">
        <v>32.6436683958391</v>
      </c>
      <c r="BI71" s="84" t="n">
        <v>0.00859169168997524</v>
      </c>
      <c r="BJ71" s="84" t="n">
        <v>22.358804667301</v>
      </c>
      <c r="BK71" s="84" t="n">
        <v>1.5998304918963</v>
      </c>
      <c r="BL71" s="84" t="n">
        <v>11.8492551269586</v>
      </c>
      <c r="BM71" s="84" t="n">
        <v>19.4116447735371</v>
      </c>
      <c r="BN71" s="84" t="n">
        <v>25.6191122359806</v>
      </c>
      <c r="BO71" s="84" t="n">
        <v>0.0228744552809542</v>
      </c>
      <c r="BP71" s="84" t="n">
        <v>6.17654801316475</v>
      </c>
      <c r="BQ71" s="85" t="n">
        <v>0</v>
      </c>
      <c r="BR71" s="69" t="n">
        <v>469.443567382634</v>
      </c>
      <c r="BS71" s="70" t="n">
        <v>0</v>
      </c>
      <c r="BT71" s="71" t="n">
        <v>0</v>
      </c>
      <c r="BU71" s="71" t="n">
        <v>0</v>
      </c>
      <c r="BV71" s="71" t="n">
        <v>600.500444832313</v>
      </c>
      <c r="BW71" s="71" t="n">
        <v>0.91952149695193</v>
      </c>
      <c r="BX71" s="72" t="n">
        <v>0.0019124495642721</v>
      </c>
      <c r="BY71" s="69" t="n">
        <v>601.421878778829</v>
      </c>
      <c r="BZ71" s="74" t="n">
        <v>1070.86544616146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6789.59012352399</v>
      </c>
      <c r="D74" s="48" t="n">
        <v>3996.65148983227</v>
      </c>
      <c r="E74" s="48" t="n">
        <v>551.665939623547</v>
      </c>
      <c r="F74" s="48" t="n">
        <v>783.356242004506</v>
      </c>
      <c r="G74" s="48" t="n">
        <v>4859.91145837532</v>
      </c>
      <c r="H74" s="48" t="n">
        <v>1713.19650571598</v>
      </c>
      <c r="I74" s="48" t="n">
        <v>357.243593047844</v>
      </c>
      <c r="J74" s="48" t="n">
        <v>4350.20112529005</v>
      </c>
      <c r="K74" s="48" t="n">
        <v>1344.40813813723</v>
      </c>
      <c r="L74" s="48" t="n">
        <v>3358.97086933612</v>
      </c>
      <c r="M74" s="48" t="n">
        <v>2074.04767229495</v>
      </c>
      <c r="N74" s="48" t="n">
        <v>258.486798040168</v>
      </c>
      <c r="O74" s="48" t="n">
        <v>2018.29973746505</v>
      </c>
      <c r="P74" s="48" t="n">
        <v>2673.03166227531</v>
      </c>
      <c r="Q74" s="48" t="n">
        <v>1132.65564740702</v>
      </c>
      <c r="R74" s="48" t="n">
        <v>952.928312017836</v>
      </c>
      <c r="S74" s="48" t="n">
        <v>2138.01049201419</v>
      </c>
      <c r="T74" s="48" t="n">
        <v>482.985297956935</v>
      </c>
      <c r="U74" s="48" t="n">
        <v>35242.7651957913</v>
      </c>
      <c r="V74" s="48" t="n">
        <v>564.089708255141</v>
      </c>
      <c r="W74" s="48" t="n">
        <v>4662.65848714595</v>
      </c>
      <c r="X74" s="48" t="n">
        <v>2212.64725948167</v>
      </c>
      <c r="Y74" s="48" t="n">
        <v>1199.15003336442</v>
      </c>
      <c r="Z74" s="48" t="n">
        <v>1020.97840959942</v>
      </c>
      <c r="AA74" s="48" t="n">
        <v>3116.55327591942</v>
      </c>
      <c r="AB74" s="48" t="n">
        <v>2132.05788769573</v>
      </c>
      <c r="AC74" s="48" t="n">
        <v>2735.84858261112</v>
      </c>
      <c r="AD74" s="48" t="n">
        <v>1378.10327806921</v>
      </c>
      <c r="AE74" s="48" t="n">
        <v>2784.12065570503</v>
      </c>
      <c r="AF74" s="48" t="n">
        <v>3491.34479319375</v>
      </c>
      <c r="AG74" s="48" t="n">
        <v>2356.53662921313</v>
      </c>
      <c r="AH74" s="48" t="n">
        <v>4176.09498116449</v>
      </c>
      <c r="AI74" s="48" t="n">
        <v>6620.01994780622</v>
      </c>
      <c r="AJ74" s="48" t="n">
        <v>2826.10472398906</v>
      </c>
      <c r="AK74" s="48" t="n">
        <v>1418.49069604817</v>
      </c>
      <c r="AL74" s="48" t="n">
        <v>1774.00327311268</v>
      </c>
      <c r="AM74" s="48" t="n">
        <v>1788.3773894358</v>
      </c>
      <c r="AN74" s="48" t="n">
        <v>4639.89268470946</v>
      </c>
      <c r="AO74" s="48" t="n">
        <v>1754.70289904417</v>
      </c>
      <c r="AP74" s="48" t="n">
        <v>33876.8653760383</v>
      </c>
      <c r="AQ74" s="48" t="n">
        <v>22661.1169375659</v>
      </c>
      <c r="AR74" s="48" t="n">
        <v>10732.0404149007</v>
      </c>
      <c r="AS74" s="48" t="n">
        <v>780.453577822101</v>
      </c>
      <c r="AT74" s="48" t="n">
        <v>4242.98184990111</v>
      </c>
      <c r="AU74" s="48" t="n">
        <v>2236.34680586427</v>
      </c>
      <c r="AV74" s="48" t="n">
        <v>602.868395172177</v>
      </c>
      <c r="AW74" s="48" t="n">
        <v>10156.3267042887</v>
      </c>
      <c r="AX74" s="48" t="n">
        <v>1461.8056380956</v>
      </c>
      <c r="AY74" s="48" t="n">
        <v>1211.59205230149</v>
      </c>
      <c r="AZ74" s="48" t="n">
        <v>5630.19041444508</v>
      </c>
      <c r="BA74" s="48" t="n">
        <v>3109.55168256961</v>
      </c>
      <c r="BB74" s="48" t="n">
        <v>14441.2554467777</v>
      </c>
      <c r="BC74" s="48" t="n">
        <v>5661.43833913134</v>
      </c>
      <c r="BD74" s="48" t="n">
        <v>4534.89312302529</v>
      </c>
      <c r="BE74" s="48" t="n">
        <v>2399.49136564872</v>
      </c>
      <c r="BF74" s="48" t="n">
        <v>2885.45678315971</v>
      </c>
      <c r="BG74" s="48" t="n">
        <v>1450.62036617614</v>
      </c>
      <c r="BH74" s="48" t="n">
        <v>6590.12493379118</v>
      </c>
      <c r="BI74" s="48" t="n">
        <v>688.614004538151</v>
      </c>
      <c r="BJ74" s="48" t="n">
        <v>9798.51030613663</v>
      </c>
      <c r="BK74" s="48" t="n">
        <v>2067.1489240616</v>
      </c>
      <c r="BL74" s="48" t="n">
        <v>2100.21662612044</v>
      </c>
      <c r="BM74" s="48" t="n">
        <v>2278.21085115175</v>
      </c>
      <c r="BN74" s="48" t="n">
        <v>6696.57393072364</v>
      </c>
      <c r="BO74" s="48" t="n">
        <v>916.470998958339</v>
      </c>
      <c r="BP74" s="48" t="n">
        <v>6556.32112695958</v>
      </c>
      <c r="BQ74" s="92" t="n">
        <v>0</v>
      </c>
      <c r="BR74" s="93" t="n">
        <v>293497.668871039</v>
      </c>
      <c r="BS74" s="94" t="n">
        <v>53.7960007968118</v>
      </c>
      <c r="BT74" s="95" t="n">
        <v>1474.79801179662</v>
      </c>
      <c r="BU74" s="95" t="n">
        <v>0</v>
      </c>
      <c r="BV74" s="95" t="n">
        <v>339234.294459201</v>
      </c>
      <c r="BW74" s="95" t="n">
        <v>45767.347981484</v>
      </c>
      <c r="BX74" s="96" t="n">
        <v>0.0946756825742207</v>
      </c>
      <c r="BY74" s="93" t="n">
        <v>386530.331128961</v>
      </c>
      <c r="BZ74" s="97" t="n">
        <v>680028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193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356.521839024449</v>
      </c>
      <c r="D6" s="81" t="n">
        <v>353.935017811489</v>
      </c>
      <c r="E6" s="81" t="n">
        <v>9.80957229155566</v>
      </c>
      <c r="F6" s="81" t="n">
        <v>0.140070553796816</v>
      </c>
      <c r="G6" s="81" t="n">
        <v>0.106693672618497</v>
      </c>
      <c r="H6" s="81" t="n">
        <v>0</v>
      </c>
      <c r="I6" s="81" t="n">
        <v>0</v>
      </c>
      <c r="J6" s="81" t="n">
        <v>140.786988829141</v>
      </c>
      <c r="K6" s="81" t="n">
        <v>1133.83828401166</v>
      </c>
      <c r="L6" s="81" t="n">
        <v>3626.04540643621</v>
      </c>
      <c r="M6" s="81" t="n">
        <v>91.3508933527252</v>
      </c>
      <c r="N6" s="81" t="n">
        <v>15.7304717599908</v>
      </c>
      <c r="O6" s="81" t="n">
        <v>154.694086500902</v>
      </c>
      <c r="P6" s="81" t="n">
        <v>4.77259645976387</v>
      </c>
      <c r="Q6" s="81" t="n">
        <v>0.118117508705317</v>
      </c>
      <c r="R6" s="81" t="n">
        <v>2.83767706502048</v>
      </c>
      <c r="S6" s="81" t="n">
        <v>4.8542988649402</v>
      </c>
      <c r="T6" s="81" t="n">
        <v>0</v>
      </c>
      <c r="U6" s="81" t="n">
        <v>0.165135238917118</v>
      </c>
      <c r="V6" s="81" t="n">
        <v>472.52304192164</v>
      </c>
      <c r="W6" s="81" t="n">
        <v>0.572479531354471</v>
      </c>
      <c r="X6" s="81" t="n">
        <v>0.785752182193572</v>
      </c>
      <c r="Y6" s="81" t="n">
        <v>0.0558787420016831</v>
      </c>
      <c r="Z6" s="81" t="n">
        <v>0.120206996182007</v>
      </c>
      <c r="AA6" s="81" t="n">
        <v>0.676909527954796</v>
      </c>
      <c r="AB6" s="81" t="n">
        <v>1.55461561464591</v>
      </c>
      <c r="AC6" s="81" t="n">
        <v>0.785809750603962</v>
      </c>
      <c r="AD6" s="81" t="n">
        <v>0.0202025242755679</v>
      </c>
      <c r="AE6" s="81" t="n">
        <v>0.00885087164939661</v>
      </c>
      <c r="AF6" s="81" t="n">
        <v>0</v>
      </c>
      <c r="AG6" s="81" t="n">
        <v>0.00411494898345563</v>
      </c>
      <c r="AH6" s="81" t="n">
        <v>0.0113389690523427</v>
      </c>
      <c r="AI6" s="81" t="n">
        <v>0.00930852668158949</v>
      </c>
      <c r="AJ6" s="81" t="n">
        <v>0.00925496468287047</v>
      </c>
      <c r="AK6" s="81" t="n">
        <v>0.0068400469010799</v>
      </c>
      <c r="AL6" s="81" t="n">
        <v>0.304872566370833</v>
      </c>
      <c r="AM6" s="81" t="n">
        <v>0</v>
      </c>
      <c r="AN6" s="81" t="n">
        <v>0.0120257241302888</v>
      </c>
      <c r="AO6" s="81" t="n">
        <v>1.15564519800712</v>
      </c>
      <c r="AP6" s="81" t="n">
        <v>3.23189781178376</v>
      </c>
      <c r="AQ6" s="81" t="n">
        <v>547.922873918904</v>
      </c>
      <c r="AR6" s="81" t="n">
        <v>0.00863465872757413</v>
      </c>
      <c r="AS6" s="81" t="n">
        <v>0</v>
      </c>
      <c r="AT6" s="81" t="n">
        <v>0.0137577258561332</v>
      </c>
      <c r="AU6" s="81" t="n">
        <v>0.00233760413950604</v>
      </c>
      <c r="AV6" s="81" t="n">
        <v>13.1906805144561</v>
      </c>
      <c r="AW6" s="81" t="n">
        <v>236.891332753971</v>
      </c>
      <c r="AX6" s="81" t="n">
        <v>0</v>
      </c>
      <c r="AY6" s="81" t="n">
        <v>0.00527543344798933</v>
      </c>
      <c r="AZ6" s="81" t="n">
        <v>0</v>
      </c>
      <c r="BA6" s="81" t="n">
        <v>0</v>
      </c>
      <c r="BB6" s="81" t="n">
        <v>0.110765512393625</v>
      </c>
      <c r="BC6" s="81" t="n">
        <v>0.0940899111729828</v>
      </c>
      <c r="BD6" s="81" t="n">
        <v>0.000232658083029188</v>
      </c>
      <c r="BE6" s="81" t="n">
        <v>0.000639165588901002</v>
      </c>
      <c r="BF6" s="81" t="n">
        <v>0</v>
      </c>
      <c r="BG6" s="81" t="n">
        <v>0</v>
      </c>
      <c r="BH6" s="81" t="n">
        <v>3.38332406990539</v>
      </c>
      <c r="BI6" s="81" t="n">
        <v>0.000694135854429581</v>
      </c>
      <c r="BJ6" s="81" t="n">
        <v>68.5267962377489</v>
      </c>
      <c r="BK6" s="81" t="n">
        <v>20.8143341296376</v>
      </c>
      <c r="BL6" s="81" t="n">
        <v>2.1560372950647</v>
      </c>
      <c r="BM6" s="81" t="n">
        <v>10.0475429372344</v>
      </c>
      <c r="BN6" s="81" t="n">
        <v>8.2103805788337</v>
      </c>
      <c r="BO6" s="81" t="n">
        <v>0</v>
      </c>
      <c r="BP6" s="81" t="n">
        <v>6.07675386984189</v>
      </c>
      <c r="BQ6" s="82" t="n">
        <v>0</v>
      </c>
      <c r="BR6" s="64" t="n">
        <v>7295.01267891184</v>
      </c>
      <c r="BS6" s="65" t="n">
        <v>0.918825736427597</v>
      </c>
      <c r="BT6" s="66" t="n">
        <v>0.0489465218087365</v>
      </c>
      <c r="BU6" s="66" t="n">
        <v>0</v>
      </c>
      <c r="BV6" s="66" t="n">
        <v>479.595004671575</v>
      </c>
      <c r="BW6" s="66" t="n">
        <v>11.1793901912405</v>
      </c>
      <c r="BX6" s="67" t="n">
        <v>0.0041030540682371</v>
      </c>
      <c r="BY6" s="64" t="n">
        <v>491.74627017512</v>
      </c>
      <c r="BZ6" s="68" t="n">
        <v>7786.75894908696</v>
      </c>
    </row>
    <row r="7" ht="15" customHeight="1">
      <c r="A7" s="20" t="s">
        <v>16</v>
      </c>
      <c r="B7" s="8" t="s">
        <v>17</v>
      </c>
      <c r="C7" s="83" t="n">
        <v>16.9019725058516</v>
      </c>
      <c r="D7" s="84" t="n">
        <v>93.1146836727599</v>
      </c>
      <c r="E7" s="84" t="n">
        <v>3.08012013286595</v>
      </c>
      <c r="F7" s="84" t="n">
        <v>0.351204390789026</v>
      </c>
      <c r="G7" s="84" t="n">
        <v>0.476539278854808</v>
      </c>
      <c r="H7" s="84" t="n">
        <v>0</v>
      </c>
      <c r="I7" s="84" t="n">
        <v>0</v>
      </c>
      <c r="J7" s="84" t="n">
        <v>575.170101144788</v>
      </c>
      <c r="K7" s="84" t="n">
        <v>6.54065429008278</v>
      </c>
      <c r="L7" s="84" t="n">
        <v>159.020320090818</v>
      </c>
      <c r="M7" s="84" t="n">
        <v>3.22326482378788</v>
      </c>
      <c r="N7" s="84" t="n">
        <v>0.774766603721059</v>
      </c>
      <c r="O7" s="84" t="n">
        <v>2.36465348732221</v>
      </c>
      <c r="P7" s="84" t="n">
        <v>1.20063241801103</v>
      </c>
      <c r="Q7" s="84" t="n">
        <v>0.401268510352001</v>
      </c>
      <c r="R7" s="84" t="n">
        <v>3.60247443991449</v>
      </c>
      <c r="S7" s="84" t="n">
        <v>5.55361673417091</v>
      </c>
      <c r="T7" s="84" t="n">
        <v>0</v>
      </c>
      <c r="U7" s="84" t="n">
        <v>0</v>
      </c>
      <c r="V7" s="84" t="n">
        <v>3.97974392077036</v>
      </c>
      <c r="W7" s="84" t="n">
        <v>2.1466463911309</v>
      </c>
      <c r="X7" s="84" t="n">
        <v>0.3796037287294</v>
      </c>
      <c r="Y7" s="84" t="n">
        <v>0.138608158571586</v>
      </c>
      <c r="Z7" s="84" t="n">
        <v>0.0281245871660548</v>
      </c>
      <c r="AA7" s="84" t="n">
        <v>0.880280682264377</v>
      </c>
      <c r="AB7" s="84" t="n">
        <v>7.07332953802853</v>
      </c>
      <c r="AC7" s="84" t="n">
        <v>1.29988624426591</v>
      </c>
      <c r="AD7" s="84" t="n">
        <v>0.0940708262710696</v>
      </c>
      <c r="AE7" s="84" t="n">
        <v>0.008237235524734</v>
      </c>
      <c r="AF7" s="84" t="n">
        <v>0</v>
      </c>
      <c r="AG7" s="84" t="n">
        <v>0.0191608061278317</v>
      </c>
      <c r="AH7" s="84" t="n">
        <v>0.00680290412540354</v>
      </c>
      <c r="AI7" s="84" t="n">
        <v>0.00558472417300855</v>
      </c>
      <c r="AJ7" s="84" t="n">
        <v>0.0368434293400417</v>
      </c>
      <c r="AK7" s="84" t="n">
        <v>0.0041037402136393</v>
      </c>
      <c r="AL7" s="84" t="n">
        <v>0.14179725823195</v>
      </c>
      <c r="AM7" s="84" t="n">
        <v>0</v>
      </c>
      <c r="AN7" s="84" t="n">
        <v>0.00721492826369465</v>
      </c>
      <c r="AO7" s="84" t="n">
        <v>0.698896131882528</v>
      </c>
      <c r="AP7" s="84" t="n">
        <v>14.1003052067105</v>
      </c>
      <c r="AQ7" s="84" t="n">
        <v>17.6113417190265</v>
      </c>
      <c r="AR7" s="84" t="n">
        <v>0.00125509506376241</v>
      </c>
      <c r="AS7" s="84" t="n">
        <v>0</v>
      </c>
      <c r="AT7" s="84" t="n">
        <v>0.00631457866038994</v>
      </c>
      <c r="AU7" s="84" t="n">
        <v>0.00107769435564909</v>
      </c>
      <c r="AV7" s="84" t="n">
        <v>5.73857202180887</v>
      </c>
      <c r="AW7" s="84" t="n">
        <v>41.9567709653939</v>
      </c>
      <c r="AX7" s="84" t="n">
        <v>0</v>
      </c>
      <c r="AY7" s="84" t="n">
        <v>0.00316503800309815</v>
      </c>
      <c r="AZ7" s="84" t="n">
        <v>0</v>
      </c>
      <c r="BA7" s="84" t="n">
        <v>0</v>
      </c>
      <c r="BB7" s="84" t="n">
        <v>0.075831965103785</v>
      </c>
      <c r="BC7" s="84" t="n">
        <v>0.408350292957122</v>
      </c>
      <c r="BD7" s="84" t="n">
        <v>0.000261721980445513</v>
      </c>
      <c r="BE7" s="84" t="n">
        <v>0</v>
      </c>
      <c r="BF7" s="84" t="n">
        <v>0</v>
      </c>
      <c r="BG7" s="84" t="n">
        <v>0</v>
      </c>
      <c r="BH7" s="84" t="n">
        <v>0.160895572733214</v>
      </c>
      <c r="BI7" s="84" t="n">
        <v>0</v>
      </c>
      <c r="BJ7" s="84" t="n">
        <v>4.81233510515996</v>
      </c>
      <c r="BK7" s="84" t="n">
        <v>2.43572110947666</v>
      </c>
      <c r="BL7" s="84" t="n">
        <v>0.147389312083448</v>
      </c>
      <c r="BM7" s="84" t="n">
        <v>0.654569150641075</v>
      </c>
      <c r="BN7" s="84" t="n">
        <v>0.495866718239311</v>
      </c>
      <c r="BO7" s="84" t="n">
        <v>0</v>
      </c>
      <c r="BP7" s="84" t="n">
        <v>1.15429242530472</v>
      </c>
      <c r="BQ7" s="85" t="n">
        <v>0</v>
      </c>
      <c r="BR7" s="69" t="n">
        <v>978.489523451873</v>
      </c>
      <c r="BS7" s="70" t="n">
        <v>0.00746224048408002</v>
      </c>
      <c r="BT7" s="71" t="n">
        <v>0.00177333494932712</v>
      </c>
      <c r="BU7" s="71" t="n">
        <v>0</v>
      </c>
      <c r="BV7" s="71" t="n">
        <v>69.2460876651603</v>
      </c>
      <c r="BW7" s="71" t="n">
        <v>14.4090242861346</v>
      </c>
      <c r="BX7" s="72" t="n">
        <v>0.205492223218453</v>
      </c>
      <c r="BY7" s="69" t="n">
        <v>83.8698397499468</v>
      </c>
      <c r="BZ7" s="74" t="n">
        <v>1062.35936320182</v>
      </c>
    </row>
    <row r="8" ht="15" customHeight="1">
      <c r="A8" s="20" t="s">
        <v>18</v>
      </c>
      <c r="B8" s="8" t="s">
        <v>19</v>
      </c>
      <c r="C8" s="83" t="n">
        <v>7.56124158636134</v>
      </c>
      <c r="D8" s="84" t="n">
        <v>11.8387614826228</v>
      </c>
      <c r="E8" s="84" t="n">
        <v>33.4534484260414</v>
      </c>
      <c r="F8" s="84" t="n">
        <v>0.0380206316189021</v>
      </c>
      <c r="G8" s="84" t="n">
        <v>0.0397130366914127</v>
      </c>
      <c r="H8" s="84" t="n">
        <v>0</v>
      </c>
      <c r="I8" s="84" t="n">
        <v>0</v>
      </c>
      <c r="J8" s="84" t="n">
        <v>22.2539387177865</v>
      </c>
      <c r="K8" s="84" t="n">
        <v>0.035244329304173</v>
      </c>
      <c r="L8" s="84" t="n">
        <v>7.66893094843275</v>
      </c>
      <c r="M8" s="84" t="n">
        <v>0.436752434543971</v>
      </c>
      <c r="N8" s="84" t="n">
        <v>0.0401405398014947</v>
      </c>
      <c r="O8" s="84" t="n">
        <v>1.19509023318195</v>
      </c>
      <c r="P8" s="84" t="n">
        <v>0.121076536736046</v>
      </c>
      <c r="Q8" s="84" t="n">
        <v>0.00454282597465269</v>
      </c>
      <c r="R8" s="84" t="n">
        <v>65.2430560327881</v>
      </c>
      <c r="S8" s="84" t="n">
        <v>96.9086141542521</v>
      </c>
      <c r="T8" s="84" t="n">
        <v>0</v>
      </c>
      <c r="U8" s="84" t="n">
        <v>0</v>
      </c>
      <c r="V8" s="84" t="n">
        <v>0.0522459550480895</v>
      </c>
      <c r="W8" s="84" t="n">
        <v>3.84114335145883</v>
      </c>
      <c r="X8" s="84" t="n">
        <v>0.0825253671871791</v>
      </c>
      <c r="Y8" s="84" t="n">
        <v>0.00206074645200464</v>
      </c>
      <c r="Z8" s="84" t="n">
        <v>0.00283619495868524</v>
      </c>
      <c r="AA8" s="84" t="n">
        <v>16.277678060625</v>
      </c>
      <c r="AB8" s="84" t="n">
        <v>1.77048624555261</v>
      </c>
      <c r="AC8" s="84" t="n">
        <v>16.9366330593604</v>
      </c>
      <c r="AD8" s="84" t="n">
        <v>0.00783951783423237</v>
      </c>
      <c r="AE8" s="84" t="n">
        <v>0.00105645479279264</v>
      </c>
      <c r="AF8" s="84" t="n">
        <v>0</v>
      </c>
      <c r="AG8" s="84" t="n">
        <v>0.00159679134660265</v>
      </c>
      <c r="AH8" s="84" t="n">
        <v>0.00161979740857313</v>
      </c>
      <c r="AI8" s="84" t="n">
        <v>0.00132974411755337</v>
      </c>
      <c r="AJ8" s="84" t="n">
        <v>0.00321349190915366</v>
      </c>
      <c r="AK8" s="84" t="n">
        <v>0.000977116190523404</v>
      </c>
      <c r="AL8" s="84" t="n">
        <v>0.0296875658685298</v>
      </c>
      <c r="AM8" s="84" t="n">
        <v>0</v>
      </c>
      <c r="AN8" s="84" t="n">
        <v>0.00171790192675696</v>
      </c>
      <c r="AO8" s="84" t="n">
        <v>0.0568119326638329</v>
      </c>
      <c r="AP8" s="84" t="n">
        <v>3.27300906600155</v>
      </c>
      <c r="AQ8" s="84" t="n">
        <v>3.43350958106997</v>
      </c>
      <c r="AR8" s="84" t="n">
        <v>0.000545713157852764</v>
      </c>
      <c r="AS8" s="84" t="n">
        <v>0</v>
      </c>
      <c r="AT8" s="84" t="n">
        <v>0.000225528788039271</v>
      </c>
      <c r="AU8" s="84" t="n">
        <v>0.000256603134828205</v>
      </c>
      <c r="AV8" s="84" t="n">
        <v>0.990485388937429</v>
      </c>
      <c r="AW8" s="84" t="n">
        <v>11.0025894231053</v>
      </c>
      <c r="AX8" s="84" t="n">
        <v>0</v>
      </c>
      <c r="AY8" s="84" t="n">
        <v>0.000753607615357909</v>
      </c>
      <c r="AZ8" s="84" t="n">
        <v>0</v>
      </c>
      <c r="BA8" s="84" t="n">
        <v>0</v>
      </c>
      <c r="BB8" s="84" t="n">
        <v>0.0025421789275141</v>
      </c>
      <c r="BC8" s="84" t="n">
        <v>0.0347118455090609</v>
      </c>
      <c r="BD8" s="84" t="n">
        <v>0.000029081267305281</v>
      </c>
      <c r="BE8" s="84" t="n">
        <v>0</v>
      </c>
      <c r="BF8" s="84" t="n">
        <v>0</v>
      </c>
      <c r="BG8" s="84" t="n">
        <v>0</v>
      </c>
      <c r="BH8" s="84" t="n">
        <v>0.00899259509536107</v>
      </c>
      <c r="BI8" s="84" t="n">
        <v>0</v>
      </c>
      <c r="BJ8" s="84" t="n">
        <v>0.203469439150939</v>
      </c>
      <c r="BK8" s="84" t="n">
        <v>0.0966170301699208</v>
      </c>
      <c r="BL8" s="84" t="n">
        <v>0.00754064644890838</v>
      </c>
      <c r="BM8" s="84" t="n">
        <v>0.0441473340017676</v>
      </c>
      <c r="BN8" s="84" t="n">
        <v>0.0290352065131682</v>
      </c>
      <c r="BO8" s="84" t="n">
        <v>0</v>
      </c>
      <c r="BP8" s="84" t="n">
        <v>0.0204583923651448</v>
      </c>
      <c r="BQ8" s="85" t="n">
        <v>0</v>
      </c>
      <c r="BR8" s="69" t="n">
        <v>305.058949872098</v>
      </c>
      <c r="BS8" s="70" t="n">
        <v>0.00000100097558809351</v>
      </c>
      <c r="BT8" s="71" t="n">
        <v>0.00000550812590942977</v>
      </c>
      <c r="BU8" s="71" t="n">
        <v>0</v>
      </c>
      <c r="BV8" s="71" t="n">
        <v>49.3163410695904</v>
      </c>
      <c r="BW8" s="71" t="n">
        <v>0.068290914561607</v>
      </c>
      <c r="BX8" s="72" t="n">
        <v>0.000104866810506049</v>
      </c>
      <c r="BY8" s="69" t="n">
        <v>49.384743360064</v>
      </c>
      <c r="BZ8" s="74" t="n">
        <v>354.443693232162</v>
      </c>
    </row>
    <row r="9" ht="15" customHeight="1">
      <c r="A9" s="20" t="s">
        <v>20</v>
      </c>
      <c r="B9" s="8" t="s">
        <v>139</v>
      </c>
      <c r="C9" s="83" t="n">
        <v>5.3294794397396</v>
      </c>
      <c r="D9" s="84" t="n">
        <v>10.0749327429966</v>
      </c>
      <c r="E9" s="84" t="n">
        <v>0.0778607211245315</v>
      </c>
      <c r="F9" s="84" t="n">
        <v>15.7592608914495</v>
      </c>
      <c r="G9" s="84" t="n">
        <v>24.0998068791355</v>
      </c>
      <c r="H9" s="84" t="n">
        <v>0.00146044583560154</v>
      </c>
      <c r="I9" s="84" t="n">
        <v>0.0468268528283324</v>
      </c>
      <c r="J9" s="84" t="n">
        <v>1.45444674198322</v>
      </c>
      <c r="K9" s="84" t="n">
        <v>0.194786939377908</v>
      </c>
      <c r="L9" s="84" t="n">
        <v>6.56802938993743</v>
      </c>
      <c r="M9" s="84" t="n">
        <v>0.502524639017241</v>
      </c>
      <c r="N9" s="84" t="n">
        <v>0</v>
      </c>
      <c r="O9" s="84" t="n">
        <v>0.233130528727361</v>
      </c>
      <c r="P9" s="84" t="n">
        <v>0</v>
      </c>
      <c r="Q9" s="84" t="n">
        <v>0.233146818655851</v>
      </c>
      <c r="R9" s="84" t="n">
        <v>0.00720045450662791</v>
      </c>
      <c r="S9" s="84" t="n">
        <v>2.30363734963346</v>
      </c>
      <c r="T9" s="84" t="n">
        <v>0.00071053953392221</v>
      </c>
      <c r="U9" s="84" t="n">
        <v>2.61420588462582</v>
      </c>
      <c r="V9" s="84" t="n">
        <v>2.85527209149907</v>
      </c>
      <c r="W9" s="84" t="n">
        <v>119.605714455735</v>
      </c>
      <c r="X9" s="84" t="n">
        <v>7.58736650035056</v>
      </c>
      <c r="Y9" s="84" t="n">
        <v>1.21110780473664</v>
      </c>
      <c r="Z9" s="84" t="n">
        <v>0.167858942930639</v>
      </c>
      <c r="AA9" s="84" t="n">
        <v>0.822179766613371</v>
      </c>
      <c r="AB9" s="84" t="n">
        <v>342.483126841451</v>
      </c>
      <c r="AC9" s="84" t="n">
        <v>558.615915822386</v>
      </c>
      <c r="AD9" s="84" t="n">
        <v>41.3380257754083</v>
      </c>
      <c r="AE9" s="84" t="n">
        <v>0.372240699368139</v>
      </c>
      <c r="AF9" s="84" t="n">
        <v>0.0022157302152284</v>
      </c>
      <c r="AG9" s="84" t="n">
        <v>1.18984684805837</v>
      </c>
      <c r="AH9" s="84" t="n">
        <v>0.0730544590491779</v>
      </c>
      <c r="AI9" s="84" t="n">
        <v>0.313891762970915</v>
      </c>
      <c r="AJ9" s="84" t="n">
        <v>7.84047460934206</v>
      </c>
      <c r="AK9" s="84" t="n">
        <v>0.233791752024862</v>
      </c>
      <c r="AL9" s="84" t="n">
        <v>0.249011199342243</v>
      </c>
      <c r="AM9" s="84" t="n">
        <v>0.242293967883101</v>
      </c>
      <c r="AN9" s="84" t="n">
        <v>127.022806513626</v>
      </c>
      <c r="AO9" s="84" t="n">
        <v>32.5319037837259</v>
      </c>
      <c r="AP9" s="84" t="n">
        <v>678.761584653712</v>
      </c>
      <c r="AQ9" s="84" t="n">
        <v>1.29211552379883</v>
      </c>
      <c r="AR9" s="84" t="n">
        <v>0</v>
      </c>
      <c r="AS9" s="84" t="n">
        <v>0.000146044184194903</v>
      </c>
      <c r="AT9" s="84" t="n">
        <v>0</v>
      </c>
      <c r="AU9" s="84" t="n">
        <v>0.000103500333048284</v>
      </c>
      <c r="AV9" s="84" t="n">
        <v>0.0654746337606454</v>
      </c>
      <c r="AW9" s="84" t="n">
        <v>1.29583850922206</v>
      </c>
      <c r="AX9" s="84" t="n">
        <v>0</v>
      </c>
      <c r="AY9" s="84" t="n">
        <v>0</v>
      </c>
      <c r="AZ9" s="84" t="n">
        <v>0</v>
      </c>
      <c r="BA9" s="84" t="n">
        <v>0</v>
      </c>
      <c r="BB9" s="84" t="n">
        <v>0</v>
      </c>
      <c r="BC9" s="84" t="n">
        <v>19.7646969578611</v>
      </c>
      <c r="BD9" s="84" t="n">
        <v>0.00605065049485687</v>
      </c>
      <c r="BE9" s="84" t="n">
        <v>0</v>
      </c>
      <c r="BF9" s="84" t="n">
        <v>0.000593085290364366</v>
      </c>
      <c r="BG9" s="84" t="n">
        <v>0</v>
      </c>
      <c r="BH9" s="84" t="n">
        <v>0.0107294065768598</v>
      </c>
      <c r="BI9" s="84" t="n">
        <v>0</v>
      </c>
      <c r="BJ9" s="84" t="n">
        <v>4.84183833481974</v>
      </c>
      <c r="BK9" s="84" t="n">
        <v>1.24326683032896</v>
      </c>
      <c r="BL9" s="84" t="n">
        <v>0.0134452619767191</v>
      </c>
      <c r="BM9" s="84" t="n">
        <v>0.487818352779431</v>
      </c>
      <c r="BN9" s="84" t="n">
        <v>0.791374384845024</v>
      </c>
      <c r="BO9" s="84" t="n">
        <v>0</v>
      </c>
      <c r="BP9" s="84" t="n">
        <v>0.241504879792752</v>
      </c>
      <c r="BQ9" s="85" t="n">
        <v>0</v>
      </c>
      <c r="BR9" s="69" t="n">
        <v>2023.0761275956</v>
      </c>
      <c r="BS9" s="70" t="n">
        <v>0</v>
      </c>
      <c r="BT9" s="71" t="n">
        <v>0</v>
      </c>
      <c r="BU9" s="71" t="n">
        <v>0</v>
      </c>
      <c r="BV9" s="71" t="n">
        <v>0.716159843915946</v>
      </c>
      <c r="BW9" s="71" t="n">
        <v>0.0366502025228446</v>
      </c>
      <c r="BX9" s="72" t="n">
        <v>-27.8314277430368</v>
      </c>
      <c r="BY9" s="69" t="n">
        <v>-27.078617696598</v>
      </c>
      <c r="BZ9" s="74" t="n">
        <v>1995.997509899</v>
      </c>
    </row>
    <row r="10" ht="15" customHeight="1">
      <c r="A10" s="20" t="s">
        <v>21</v>
      </c>
      <c r="B10" s="8" t="s">
        <v>22</v>
      </c>
      <c r="C10" s="83" t="n">
        <v>0.381864930350503</v>
      </c>
      <c r="D10" s="84" t="n">
        <v>0.446937630208205</v>
      </c>
      <c r="E10" s="84" t="n">
        <v>0.0172878242515643</v>
      </c>
      <c r="F10" s="84" t="n">
        <v>0</v>
      </c>
      <c r="G10" s="84" t="n">
        <v>0.367032265912481</v>
      </c>
      <c r="H10" s="84" t="n">
        <v>0.312232727369988</v>
      </c>
      <c r="I10" s="84" t="n">
        <v>0.0548233523098432</v>
      </c>
      <c r="J10" s="84" t="n">
        <v>0.0546843698924169</v>
      </c>
      <c r="K10" s="84" t="n">
        <v>0.000417013170384367</v>
      </c>
      <c r="L10" s="84" t="n">
        <v>0.157027241628704</v>
      </c>
      <c r="M10" s="84" t="n">
        <v>0.091355698515075</v>
      </c>
      <c r="N10" s="84" t="n">
        <v>0</v>
      </c>
      <c r="O10" s="84" t="n">
        <v>0.0603910945105575</v>
      </c>
      <c r="P10" s="84" t="n">
        <v>0</v>
      </c>
      <c r="Q10" s="84" t="n">
        <v>0.0300129239159139</v>
      </c>
      <c r="R10" s="84" t="n">
        <v>0.00329657599496849</v>
      </c>
      <c r="S10" s="84" t="n">
        <v>0.103265812584223</v>
      </c>
      <c r="T10" s="84" t="n">
        <v>0</v>
      </c>
      <c r="U10" s="84" t="n">
        <v>556.16913845801</v>
      </c>
      <c r="V10" s="84" t="n">
        <v>0</v>
      </c>
      <c r="W10" s="84" t="n">
        <v>0.423496919617686</v>
      </c>
      <c r="X10" s="84" t="n">
        <v>0.255807371491705</v>
      </c>
      <c r="Y10" s="84" t="n">
        <v>0.0782800478674184</v>
      </c>
      <c r="Z10" s="84" t="n">
        <v>0.000448066762134125</v>
      </c>
      <c r="AA10" s="84" t="n">
        <v>0.348239784906893</v>
      </c>
      <c r="AB10" s="84" t="n">
        <v>0.825496416776486</v>
      </c>
      <c r="AC10" s="84" t="n">
        <v>0.620058502289703</v>
      </c>
      <c r="AD10" s="84" t="n">
        <v>0.0267425091564993</v>
      </c>
      <c r="AE10" s="84" t="n">
        <v>0.0868669803861379</v>
      </c>
      <c r="AF10" s="84" t="n">
        <v>0.0057011655578529</v>
      </c>
      <c r="AG10" s="84" t="n">
        <v>0.226924085514558</v>
      </c>
      <c r="AH10" s="84" t="n">
        <v>2.08756580925595</v>
      </c>
      <c r="AI10" s="84" t="n">
        <v>0.272373515534791</v>
      </c>
      <c r="AJ10" s="84" t="n">
        <v>0.121572649434712</v>
      </c>
      <c r="AK10" s="84" t="n">
        <v>0.0949254326283383</v>
      </c>
      <c r="AL10" s="84" t="n">
        <v>0.0217321983037396</v>
      </c>
      <c r="AM10" s="84" t="n">
        <v>0.87313548263297</v>
      </c>
      <c r="AN10" s="84" t="n">
        <v>0.0444153196295782</v>
      </c>
      <c r="AO10" s="84" t="n">
        <v>0.0344008069704769</v>
      </c>
      <c r="AP10" s="84" t="n">
        <v>1.22094214815219</v>
      </c>
      <c r="AQ10" s="84" t="n">
        <v>1.50074268186867</v>
      </c>
      <c r="AR10" s="84" t="n">
        <v>0.901126389299726</v>
      </c>
      <c r="AS10" s="84" t="n">
        <v>0.0338947507943414</v>
      </c>
      <c r="AT10" s="84" t="n">
        <v>0</v>
      </c>
      <c r="AU10" s="84" t="n">
        <v>0.0300046595396571</v>
      </c>
      <c r="AV10" s="84" t="n">
        <v>0.0021133829659994</v>
      </c>
      <c r="AW10" s="84" t="n">
        <v>1.47225824988322</v>
      </c>
      <c r="AX10" s="84" t="n">
        <v>0</v>
      </c>
      <c r="AY10" s="84" t="n">
        <v>0</v>
      </c>
      <c r="AZ10" s="84" t="n">
        <v>0</v>
      </c>
      <c r="BA10" s="84" t="n">
        <v>0</v>
      </c>
      <c r="BB10" s="84" t="n">
        <v>0</v>
      </c>
      <c r="BC10" s="84" t="n">
        <v>0.00145915809631112</v>
      </c>
      <c r="BD10" s="84" t="n">
        <v>0</v>
      </c>
      <c r="BE10" s="84" t="n">
        <v>0.0341373204893845</v>
      </c>
      <c r="BF10" s="84" t="n">
        <v>0.0158989789784518</v>
      </c>
      <c r="BG10" s="84" t="n">
        <v>0.138886988296776</v>
      </c>
      <c r="BH10" s="84" t="n">
        <v>0.113503127899781</v>
      </c>
      <c r="BI10" s="84" t="n">
        <v>0.000553978292869565</v>
      </c>
      <c r="BJ10" s="84" t="n">
        <v>0.214695927296415</v>
      </c>
      <c r="BK10" s="84" t="n">
        <v>0.0612142298917028</v>
      </c>
      <c r="BL10" s="84" t="n">
        <v>0</v>
      </c>
      <c r="BM10" s="84" t="n">
        <v>0.024093592282622</v>
      </c>
      <c r="BN10" s="84" t="n">
        <v>0.0131390668948052</v>
      </c>
      <c r="BO10" s="84" t="n">
        <v>0</v>
      </c>
      <c r="BP10" s="84" t="n">
        <v>0.119771268237213</v>
      </c>
      <c r="BQ10" s="85" t="n">
        <v>0</v>
      </c>
      <c r="BR10" s="69" t="n">
        <v>570.596386882503</v>
      </c>
      <c r="BS10" s="70" t="n">
        <v>0</v>
      </c>
      <c r="BT10" s="71" t="n">
        <v>0</v>
      </c>
      <c r="BU10" s="71" t="n">
        <v>0</v>
      </c>
      <c r="BV10" s="71" t="n">
        <v>0.306640286716037</v>
      </c>
      <c r="BW10" s="71" t="n">
        <v>4.88141957463205</v>
      </c>
      <c r="BX10" s="72" t="n">
        <v>0</v>
      </c>
      <c r="BY10" s="69" t="n">
        <v>5.18805986134809</v>
      </c>
      <c r="BZ10" s="74" t="n">
        <v>575.784446743851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</v>
      </c>
      <c r="G11" s="84" t="n">
        <v>0</v>
      </c>
      <c r="H11" s="84" t="n">
        <v>3.47544831470338</v>
      </c>
      <c r="I11" s="84" t="n">
        <v>2.53318426981011</v>
      </c>
      <c r="J11" s="84" t="n">
        <v>0</v>
      </c>
      <c r="K11" s="84" t="n">
        <v>0</v>
      </c>
      <c r="L11" s="84" t="n">
        <v>0</v>
      </c>
      <c r="M11" s="84" t="n">
        <v>0</v>
      </c>
      <c r="N11" s="84" t="n">
        <v>0</v>
      </c>
      <c r="O11" s="84" t="n">
        <v>0</v>
      </c>
      <c r="P11" s="84" t="n">
        <v>0</v>
      </c>
      <c r="Q11" s="84" t="n">
        <v>0</v>
      </c>
      <c r="R11" s="84" t="n">
        <v>0</v>
      </c>
      <c r="S11" s="84" t="n">
        <v>0</v>
      </c>
      <c r="T11" s="84" t="n">
        <v>0</v>
      </c>
      <c r="U11" s="84" t="n">
        <v>0</v>
      </c>
      <c r="V11" s="84" t="n">
        <v>0</v>
      </c>
      <c r="W11" s="84" t="n">
        <v>0</v>
      </c>
      <c r="X11" s="84" t="n">
        <v>0</v>
      </c>
      <c r="Y11" s="84" t="n">
        <v>0</v>
      </c>
      <c r="Z11" s="84" t="n">
        <v>0</v>
      </c>
      <c r="AA11" s="84" t="n">
        <v>0</v>
      </c>
      <c r="AB11" s="84" t="n">
        <v>25.5379028921282</v>
      </c>
      <c r="AC11" s="84" t="n">
        <v>1895.22827706405</v>
      </c>
      <c r="AD11" s="84" t="n">
        <v>0</v>
      </c>
      <c r="AE11" s="84" t="n">
        <v>0</v>
      </c>
      <c r="AF11" s="84" t="n">
        <v>0</v>
      </c>
      <c r="AG11" s="84" t="n">
        <v>0</v>
      </c>
      <c r="AH11" s="84" t="n">
        <v>0</v>
      </c>
      <c r="AI11" s="84" t="n">
        <v>0</v>
      </c>
      <c r="AJ11" s="84" t="n">
        <v>0</v>
      </c>
      <c r="AK11" s="84" t="n">
        <v>0</v>
      </c>
      <c r="AL11" s="84" t="n">
        <v>0</v>
      </c>
      <c r="AM11" s="84" t="n">
        <v>0</v>
      </c>
      <c r="AN11" s="84" t="n">
        <v>0</v>
      </c>
      <c r="AO11" s="84" t="n">
        <v>0</v>
      </c>
      <c r="AP11" s="84" t="n">
        <v>0</v>
      </c>
      <c r="AQ11" s="84" t="n">
        <v>0</v>
      </c>
      <c r="AR11" s="84" t="n">
        <v>0</v>
      </c>
      <c r="AS11" s="84" t="n">
        <v>0</v>
      </c>
      <c r="AT11" s="84" t="n">
        <v>0</v>
      </c>
      <c r="AU11" s="84" t="n">
        <v>0</v>
      </c>
      <c r="AV11" s="84" t="n">
        <v>0</v>
      </c>
      <c r="AW11" s="84" t="n">
        <v>0</v>
      </c>
      <c r="AX11" s="84" t="n">
        <v>0</v>
      </c>
      <c r="AY11" s="84" t="n">
        <v>0</v>
      </c>
      <c r="AZ11" s="84" t="n">
        <v>0</v>
      </c>
      <c r="BA11" s="84" t="n">
        <v>0</v>
      </c>
      <c r="BB11" s="84" t="n">
        <v>0</v>
      </c>
      <c r="BC11" s="84" t="n">
        <v>0</v>
      </c>
      <c r="BD11" s="84" t="n">
        <v>0</v>
      </c>
      <c r="BE11" s="84" t="n">
        <v>0</v>
      </c>
      <c r="BF11" s="84" t="n">
        <v>0</v>
      </c>
      <c r="BG11" s="84" t="n">
        <v>0</v>
      </c>
      <c r="BH11" s="84" t="n">
        <v>0</v>
      </c>
      <c r="BI11" s="84" t="n">
        <v>0</v>
      </c>
      <c r="BJ11" s="84" t="n">
        <v>0</v>
      </c>
      <c r="BK11" s="84" t="n">
        <v>0</v>
      </c>
      <c r="BL11" s="84" t="n">
        <v>0</v>
      </c>
      <c r="BM11" s="84" t="n">
        <v>0</v>
      </c>
      <c r="BN11" s="84" t="n">
        <v>0</v>
      </c>
      <c r="BO11" s="84" t="n">
        <v>0</v>
      </c>
      <c r="BP11" s="84" t="n">
        <v>0</v>
      </c>
      <c r="BQ11" s="85" t="n">
        <v>0</v>
      </c>
      <c r="BR11" s="69" t="n">
        <v>1926.77481254069</v>
      </c>
      <c r="BS11" s="70" t="n">
        <v>0</v>
      </c>
      <c r="BT11" s="71" t="n">
        <v>0</v>
      </c>
      <c r="BU11" s="71" t="n">
        <v>0</v>
      </c>
      <c r="BV11" s="71" t="n">
        <v>0</v>
      </c>
      <c r="BW11" s="71" t="n">
        <v>0</v>
      </c>
      <c r="BX11" s="72" t="n">
        <v>0</v>
      </c>
      <c r="BY11" s="69" t="n">
        <v>0</v>
      </c>
      <c r="BZ11" s="74" t="n">
        <v>1926.77481254069</v>
      </c>
    </row>
    <row r="12" ht="15" customHeight="1">
      <c r="A12" s="20" t="s">
        <v>25</v>
      </c>
      <c r="B12" s="8" t="s">
        <v>140</v>
      </c>
      <c r="C12" s="83" t="n">
        <v>0.0371713639794227</v>
      </c>
      <c r="D12" s="84" t="n">
        <v>0.0528967379732736</v>
      </c>
      <c r="E12" s="84" t="n">
        <v>0.000573823040220981</v>
      </c>
      <c r="F12" s="84" t="n">
        <v>0.0561579535338538</v>
      </c>
      <c r="G12" s="84" t="n">
        <v>2.91265564022225</v>
      </c>
      <c r="H12" s="84" t="n">
        <v>0.000406185180972809</v>
      </c>
      <c r="I12" s="84" t="n">
        <v>49.275350009374</v>
      </c>
      <c r="J12" s="84" t="n">
        <v>0.00937054835610737</v>
      </c>
      <c r="K12" s="84" t="n">
        <v>0.00150060742661097</v>
      </c>
      <c r="L12" s="84" t="n">
        <v>0.0334266767528746</v>
      </c>
      <c r="M12" s="84" t="n">
        <v>0.0177994033469137</v>
      </c>
      <c r="N12" s="84" t="n">
        <v>0</v>
      </c>
      <c r="O12" s="84" t="n">
        <v>0</v>
      </c>
      <c r="P12" s="84" t="n">
        <v>0</v>
      </c>
      <c r="Q12" s="84" t="n">
        <v>0</v>
      </c>
      <c r="R12" s="84" t="n">
        <v>0</v>
      </c>
      <c r="S12" s="84" t="n">
        <v>0.0065368863644585</v>
      </c>
      <c r="T12" s="84" t="n">
        <v>0.00641574500302849</v>
      </c>
      <c r="U12" s="84" t="n">
        <v>0</v>
      </c>
      <c r="V12" s="84" t="n">
        <v>0.0101535127768774</v>
      </c>
      <c r="W12" s="84" t="n">
        <v>0.341141010789169</v>
      </c>
      <c r="X12" s="84" t="n">
        <v>0.0165114662191062</v>
      </c>
      <c r="Y12" s="84" t="n">
        <v>0.00297791167336996</v>
      </c>
      <c r="Z12" s="84" t="n">
        <v>0</v>
      </c>
      <c r="AA12" s="84" t="n">
        <v>0.00668825115778095</v>
      </c>
      <c r="AB12" s="84" t="n">
        <v>2.38425948648331</v>
      </c>
      <c r="AC12" s="84" t="n">
        <v>30.9636335016271</v>
      </c>
      <c r="AD12" s="84" t="n">
        <v>536.141466548945</v>
      </c>
      <c r="AE12" s="84" t="n">
        <v>0.0553617916147875</v>
      </c>
      <c r="AF12" s="84" t="n">
        <v>0.00378630691576203</v>
      </c>
      <c r="AG12" s="84" t="n">
        <v>0.200489033499477</v>
      </c>
      <c r="AH12" s="84" t="n">
        <v>0.0382265769633773</v>
      </c>
      <c r="AI12" s="84" t="n">
        <v>0.0359726631279689</v>
      </c>
      <c r="AJ12" s="84" t="n">
        <v>0.0889342687700625</v>
      </c>
      <c r="AK12" s="84" t="n">
        <v>0.0222545964593072</v>
      </c>
      <c r="AL12" s="84" t="n">
        <v>0.0610980306553763</v>
      </c>
      <c r="AM12" s="84" t="n">
        <v>0.00838591317802257</v>
      </c>
      <c r="AN12" s="84" t="n">
        <v>0.000643762963902404</v>
      </c>
      <c r="AO12" s="84" t="n">
        <v>0.115675485109781</v>
      </c>
      <c r="AP12" s="84" t="n">
        <v>2.72636726335903</v>
      </c>
      <c r="AQ12" s="84" t="n">
        <v>0.00459921761714141</v>
      </c>
      <c r="AR12" s="84" t="n">
        <v>0</v>
      </c>
      <c r="AS12" s="84" t="n">
        <v>0</v>
      </c>
      <c r="AT12" s="84" t="n">
        <v>0</v>
      </c>
      <c r="AU12" s="84" t="n">
        <v>0</v>
      </c>
      <c r="AV12" s="84" t="n">
        <v>0.00128312675241375</v>
      </c>
      <c r="AW12" s="84" t="n">
        <v>0.00554624889368842</v>
      </c>
      <c r="AX12" s="84" t="n">
        <v>0</v>
      </c>
      <c r="AY12" s="84" t="n">
        <v>0</v>
      </c>
      <c r="AZ12" s="84" t="n">
        <v>0</v>
      </c>
      <c r="BA12" s="84" t="n">
        <v>0</v>
      </c>
      <c r="BB12" s="84" t="n">
        <v>0</v>
      </c>
      <c r="BC12" s="84" t="n">
        <v>0.0771506516253452</v>
      </c>
      <c r="BD12" s="84" t="n">
        <v>0</v>
      </c>
      <c r="BE12" s="84" t="n">
        <v>0.0000166491353608039</v>
      </c>
      <c r="BF12" s="84" t="n">
        <v>0</v>
      </c>
      <c r="BG12" s="84" t="n">
        <v>0</v>
      </c>
      <c r="BH12" s="84" t="n">
        <v>0.000672648420888301</v>
      </c>
      <c r="BI12" s="84" t="n">
        <v>0</v>
      </c>
      <c r="BJ12" s="84" t="n">
        <v>0.0190383907905444</v>
      </c>
      <c r="BK12" s="84" t="n">
        <v>0.00478682818903693</v>
      </c>
      <c r="BL12" s="84" t="n">
        <v>0</v>
      </c>
      <c r="BM12" s="84" t="n">
        <v>0.00118685778926521</v>
      </c>
      <c r="BN12" s="84" t="n">
        <v>0.000594709744026494</v>
      </c>
      <c r="BO12" s="84" t="n">
        <v>0</v>
      </c>
      <c r="BP12" s="84" t="n">
        <v>0.000587457899523545</v>
      </c>
      <c r="BQ12" s="85" t="n">
        <v>0</v>
      </c>
      <c r="BR12" s="69" t="n">
        <v>625.7497517497</v>
      </c>
      <c r="BS12" s="70" t="n">
        <v>0</v>
      </c>
      <c r="BT12" s="71" t="n">
        <v>0</v>
      </c>
      <c r="BU12" s="71" t="n">
        <v>0</v>
      </c>
      <c r="BV12" s="71" t="n">
        <v>0.0194220513879674</v>
      </c>
      <c r="BW12" s="71" t="n">
        <v>0</v>
      </c>
      <c r="BX12" s="72" t="n">
        <v>0</v>
      </c>
      <c r="BY12" s="69" t="n">
        <v>0.0194220513879674</v>
      </c>
      <c r="BZ12" s="74" t="n">
        <v>625.769173801088</v>
      </c>
    </row>
    <row r="13" ht="15" customHeight="1">
      <c r="A13" s="20" t="s">
        <v>26</v>
      </c>
      <c r="B13" s="8" t="s">
        <v>27</v>
      </c>
      <c r="C13" s="83" t="n">
        <v>6.74429775365864</v>
      </c>
      <c r="D13" s="84" t="n">
        <v>116.812251003745</v>
      </c>
      <c r="E13" s="84" t="n">
        <v>5.23584630201997</v>
      </c>
      <c r="F13" s="84" t="n">
        <v>0.00204065522185368</v>
      </c>
      <c r="G13" s="84" t="n">
        <v>0.0715531384336671</v>
      </c>
      <c r="H13" s="84" t="n">
        <v>0.0618263767638262</v>
      </c>
      <c r="I13" s="84" t="n">
        <v>0.0091656989982123</v>
      </c>
      <c r="J13" s="84" t="n">
        <v>627.135048852248</v>
      </c>
      <c r="K13" s="84" t="n">
        <v>0.00051825026750561</v>
      </c>
      <c r="L13" s="84" t="n">
        <v>97.0060189117225</v>
      </c>
      <c r="M13" s="84" t="n">
        <v>0.854724986169905</v>
      </c>
      <c r="N13" s="84" t="n">
        <v>0</v>
      </c>
      <c r="O13" s="84" t="n">
        <v>0.000161160791437396</v>
      </c>
      <c r="P13" s="84" t="n">
        <v>0.000159745731643218</v>
      </c>
      <c r="Q13" s="84" t="n">
        <v>107.94922345</v>
      </c>
      <c r="R13" s="84" t="n">
        <v>0.000404310300709538</v>
      </c>
      <c r="S13" s="84" t="n">
        <v>0.0212276820319217</v>
      </c>
      <c r="T13" s="84" t="n">
        <v>0.00255230283334121</v>
      </c>
      <c r="U13" s="84" t="n">
        <v>0.000191841039392742</v>
      </c>
      <c r="V13" s="84" t="n">
        <v>15.8905838368945</v>
      </c>
      <c r="W13" s="84" t="n">
        <v>0.00353844087053865</v>
      </c>
      <c r="X13" s="84" t="n">
        <v>1.03373507115401</v>
      </c>
      <c r="Y13" s="84" t="n">
        <v>37.2092818690292</v>
      </c>
      <c r="Z13" s="84" t="n">
        <v>0.000927534146853253</v>
      </c>
      <c r="AA13" s="84" t="n">
        <v>0.0363062351689822</v>
      </c>
      <c r="AB13" s="84" t="n">
        <v>0.00502049859115927</v>
      </c>
      <c r="AC13" s="84" t="n">
        <v>0.000636583452740267</v>
      </c>
      <c r="AD13" s="84" t="n">
        <v>0</v>
      </c>
      <c r="AE13" s="84" t="n">
        <v>1.07492020464007</v>
      </c>
      <c r="AF13" s="84" t="n">
        <v>0.00331757334776944</v>
      </c>
      <c r="AG13" s="84" t="n">
        <v>0.0227697987228734</v>
      </c>
      <c r="AH13" s="84" t="n">
        <v>0.643469823215735</v>
      </c>
      <c r="AI13" s="84" t="n">
        <v>0.0720706925526834</v>
      </c>
      <c r="AJ13" s="84" t="n">
        <v>0.00653707549016825</v>
      </c>
      <c r="AK13" s="84" t="n">
        <v>0.0236068399672892</v>
      </c>
      <c r="AL13" s="84" t="n">
        <v>0.00722403475287686</v>
      </c>
      <c r="AM13" s="84" t="n">
        <v>0.261517026356558</v>
      </c>
      <c r="AN13" s="84" t="n">
        <v>0.000789485823187325</v>
      </c>
      <c r="AO13" s="84" t="n">
        <v>0.000962702282786767</v>
      </c>
      <c r="AP13" s="84" t="n">
        <v>0.190812773777274</v>
      </c>
      <c r="AQ13" s="84" t="n">
        <v>21.8813729635435</v>
      </c>
      <c r="AR13" s="84" t="n">
        <v>0.0132648388494051</v>
      </c>
      <c r="AS13" s="84" t="n">
        <v>0.0061826207696916</v>
      </c>
      <c r="AT13" s="84" t="n">
        <v>0</v>
      </c>
      <c r="AU13" s="84" t="n">
        <v>0.00458718224475642</v>
      </c>
      <c r="AV13" s="84" t="n">
        <v>17.0966653902832</v>
      </c>
      <c r="AW13" s="84" t="n">
        <v>618.648534280529</v>
      </c>
      <c r="AX13" s="84" t="n">
        <v>0</v>
      </c>
      <c r="AY13" s="84" t="n">
        <v>0.000205175273632332</v>
      </c>
      <c r="AZ13" s="84" t="n">
        <v>0</v>
      </c>
      <c r="BA13" s="84" t="n">
        <v>0</v>
      </c>
      <c r="BB13" s="84" t="n">
        <v>0.00829820922643954</v>
      </c>
      <c r="BC13" s="84" t="n">
        <v>0.000137383725625366</v>
      </c>
      <c r="BD13" s="84" t="n">
        <v>0.0188811672473084</v>
      </c>
      <c r="BE13" s="84" t="n">
        <v>0</v>
      </c>
      <c r="BF13" s="84" t="n">
        <v>0.220498914203659</v>
      </c>
      <c r="BG13" s="84" t="n">
        <v>0</v>
      </c>
      <c r="BH13" s="84" t="n">
        <v>0.0372448360157965</v>
      </c>
      <c r="BI13" s="84" t="n">
        <v>0.000239095196719602</v>
      </c>
      <c r="BJ13" s="84" t="n">
        <v>118.899605580163</v>
      </c>
      <c r="BK13" s="84" t="n">
        <v>82.2566451005383</v>
      </c>
      <c r="BL13" s="84" t="n">
        <v>7.8684706001315</v>
      </c>
      <c r="BM13" s="84" t="n">
        <v>42.7312408759071</v>
      </c>
      <c r="BN13" s="84" t="n">
        <v>23.1987756873939</v>
      </c>
      <c r="BO13" s="84" t="n">
        <v>0</v>
      </c>
      <c r="BP13" s="84" t="n">
        <v>13.9403249430522</v>
      </c>
      <c r="BQ13" s="85" t="n">
        <v>0</v>
      </c>
      <c r="BR13" s="69" t="n">
        <v>1965.22641536651</v>
      </c>
      <c r="BS13" s="70" t="n">
        <v>0</v>
      </c>
      <c r="BT13" s="71" t="n">
        <v>0</v>
      </c>
      <c r="BU13" s="71" t="n">
        <v>0</v>
      </c>
      <c r="BV13" s="71" t="n">
        <v>433.060847429703</v>
      </c>
      <c r="BW13" s="71" t="n">
        <v>1.55154622952148</v>
      </c>
      <c r="BX13" s="72" t="n">
        <v>0</v>
      </c>
      <c r="BY13" s="69" t="n">
        <v>434.612393659225</v>
      </c>
      <c r="BZ13" s="74" t="n">
        <v>2399.83880902573</v>
      </c>
    </row>
    <row r="14" ht="15" customHeight="1">
      <c r="A14" s="20" t="s">
        <v>28</v>
      </c>
      <c r="B14" s="8" t="s">
        <v>29</v>
      </c>
      <c r="C14" s="83" t="n">
        <v>0.549432982884399</v>
      </c>
      <c r="D14" s="84" t="n">
        <v>6.26425223540398</v>
      </c>
      <c r="E14" s="84" t="n">
        <v>0</v>
      </c>
      <c r="F14" s="84" t="n">
        <v>0.00358640389198124</v>
      </c>
      <c r="G14" s="84" t="n">
        <v>4.59647018721674</v>
      </c>
      <c r="H14" s="84" t="n">
        <v>0.229821270994954</v>
      </c>
      <c r="I14" s="84" t="n">
        <v>0.0345579600857266</v>
      </c>
      <c r="J14" s="84" t="n">
        <v>47.0723110707005</v>
      </c>
      <c r="K14" s="84" t="n">
        <v>77.354458094835</v>
      </c>
      <c r="L14" s="84" t="n">
        <v>566.616599703974</v>
      </c>
      <c r="M14" s="84" t="n">
        <v>130.828854046888</v>
      </c>
      <c r="N14" s="84" t="n">
        <v>0</v>
      </c>
      <c r="O14" s="84" t="n">
        <v>0.00856097274770804</v>
      </c>
      <c r="P14" s="84" t="n">
        <v>0.000803320985273823</v>
      </c>
      <c r="Q14" s="84" t="n">
        <v>0.0044550775251399</v>
      </c>
      <c r="R14" s="84" t="n">
        <v>0.00113115167104376</v>
      </c>
      <c r="S14" s="84" t="n">
        <v>0.0505393808255361</v>
      </c>
      <c r="T14" s="84" t="n">
        <v>0</v>
      </c>
      <c r="U14" s="84" t="n">
        <v>164.127299194714</v>
      </c>
      <c r="V14" s="84" t="n">
        <v>24.0053555615774</v>
      </c>
      <c r="W14" s="84" t="n">
        <v>1.31773968532872</v>
      </c>
      <c r="X14" s="84" t="n">
        <v>69.5960863336833</v>
      </c>
      <c r="Y14" s="84" t="n">
        <v>13.180914248604</v>
      </c>
      <c r="Z14" s="84" t="n">
        <v>8.37086550602056</v>
      </c>
      <c r="AA14" s="84" t="n">
        <v>0.0209430815679244</v>
      </c>
      <c r="AB14" s="84" t="n">
        <v>0</v>
      </c>
      <c r="AC14" s="84" t="n">
        <v>0.00584759369573233</v>
      </c>
      <c r="AD14" s="84" t="n">
        <v>0.00181147884045346</v>
      </c>
      <c r="AE14" s="84" t="n">
        <v>0.614748547246179</v>
      </c>
      <c r="AF14" s="84" t="n">
        <v>0.00195623670059639</v>
      </c>
      <c r="AG14" s="84" t="n">
        <v>0.0689492619977635</v>
      </c>
      <c r="AH14" s="84" t="n">
        <v>2.35699026281227</v>
      </c>
      <c r="AI14" s="84" t="n">
        <v>0.247945162565204</v>
      </c>
      <c r="AJ14" s="84" t="n">
        <v>0.00492139545895573</v>
      </c>
      <c r="AK14" s="84" t="n">
        <v>0.0878076187540961</v>
      </c>
      <c r="AL14" s="84" t="n">
        <v>0.00379188489120383</v>
      </c>
      <c r="AM14" s="84" t="n">
        <v>0.958414555725704</v>
      </c>
      <c r="AN14" s="84" t="n">
        <v>0.00433330808606645</v>
      </c>
      <c r="AO14" s="84" t="n">
        <v>0.00197367957684118</v>
      </c>
      <c r="AP14" s="84" t="n">
        <v>4.60531100800864</v>
      </c>
      <c r="AQ14" s="84" t="n">
        <v>4.43237331736388</v>
      </c>
      <c r="AR14" s="84" t="n">
        <v>6.14113543037404</v>
      </c>
      <c r="AS14" s="84" t="n">
        <v>0.0226375214041587</v>
      </c>
      <c r="AT14" s="84" t="n">
        <v>0.0031584087531595</v>
      </c>
      <c r="AU14" s="84" t="n">
        <v>0.554058399452662</v>
      </c>
      <c r="AV14" s="84" t="n">
        <v>0.0224259930484164</v>
      </c>
      <c r="AW14" s="84" t="n">
        <v>99.2825864300616</v>
      </c>
      <c r="AX14" s="84" t="n">
        <v>0</v>
      </c>
      <c r="AY14" s="84" t="n">
        <v>0</v>
      </c>
      <c r="AZ14" s="84" t="n">
        <v>0</v>
      </c>
      <c r="BA14" s="84" t="n">
        <v>0</v>
      </c>
      <c r="BB14" s="84" t="n">
        <v>0.022850728184075</v>
      </c>
      <c r="BC14" s="84" t="n">
        <v>0.000500679833099107</v>
      </c>
      <c r="BD14" s="84" t="n">
        <v>0.00132361913761725</v>
      </c>
      <c r="BE14" s="84" t="n">
        <v>0.635262629162806</v>
      </c>
      <c r="BF14" s="84" t="n">
        <v>0</v>
      </c>
      <c r="BG14" s="84" t="n">
        <v>0</v>
      </c>
      <c r="BH14" s="84" t="n">
        <v>0.132519026987624</v>
      </c>
      <c r="BI14" s="84" t="n">
        <v>0.690087313949184</v>
      </c>
      <c r="BJ14" s="84" t="n">
        <v>19.4037657922538</v>
      </c>
      <c r="BK14" s="84" t="n">
        <v>7.43267232136602</v>
      </c>
      <c r="BL14" s="84" t="n">
        <v>0.956852532262337</v>
      </c>
      <c r="BM14" s="84" t="n">
        <v>3.50369490349201</v>
      </c>
      <c r="BN14" s="84" t="n">
        <v>2.44721844365656</v>
      </c>
      <c r="BO14" s="84" t="n">
        <v>0</v>
      </c>
      <c r="BP14" s="84" t="n">
        <v>1.49440766860683</v>
      </c>
      <c r="BQ14" s="85" t="n">
        <v>0</v>
      </c>
      <c r="BR14" s="69" t="n">
        <v>1270.37937062584</v>
      </c>
      <c r="BS14" s="70" t="n">
        <v>0</v>
      </c>
      <c r="BT14" s="71" t="n">
        <v>0</v>
      </c>
      <c r="BU14" s="71" t="n">
        <v>0</v>
      </c>
      <c r="BV14" s="71" t="n">
        <v>73.347365194767</v>
      </c>
      <c r="BW14" s="71" t="n">
        <v>5.69717536252893</v>
      </c>
      <c r="BX14" s="72" t="n">
        <v>0</v>
      </c>
      <c r="BY14" s="69" t="n">
        <v>79.0445405572959</v>
      </c>
      <c r="BZ14" s="74" t="n">
        <v>1349.42391118313</v>
      </c>
    </row>
    <row r="15" ht="15" customHeight="1">
      <c r="A15" s="20" t="s">
        <v>30</v>
      </c>
      <c r="B15" s="8" t="s">
        <v>6</v>
      </c>
      <c r="C15" s="83" t="n">
        <v>75.984950249009</v>
      </c>
      <c r="D15" s="84" t="n">
        <v>483.255569813401</v>
      </c>
      <c r="E15" s="84" t="n">
        <v>25.7688911007944</v>
      </c>
      <c r="F15" s="84" t="n">
        <v>3.66305448945306</v>
      </c>
      <c r="G15" s="84" t="n">
        <v>0.942696248159752</v>
      </c>
      <c r="H15" s="84" t="n">
        <v>0.307347411765635</v>
      </c>
      <c r="I15" s="84" t="n">
        <v>0.152019569781195</v>
      </c>
      <c r="J15" s="84" t="n">
        <v>808.069319525709</v>
      </c>
      <c r="K15" s="84" t="n">
        <v>0.542619215892169</v>
      </c>
      <c r="L15" s="84" t="n">
        <v>822.427680194764</v>
      </c>
      <c r="M15" s="84" t="n">
        <v>86.3970943266569</v>
      </c>
      <c r="N15" s="84" t="n">
        <v>0.0113111637320829</v>
      </c>
      <c r="O15" s="84" t="n">
        <v>1.06921293083857</v>
      </c>
      <c r="P15" s="84" t="n">
        <v>0.420542397685515</v>
      </c>
      <c r="Q15" s="84" t="n">
        <v>2.40711257840078</v>
      </c>
      <c r="R15" s="84" t="n">
        <v>0.265696866709425</v>
      </c>
      <c r="S15" s="84" t="n">
        <v>15.2124966057719</v>
      </c>
      <c r="T15" s="84" t="n">
        <v>0.230218498016492</v>
      </c>
      <c r="U15" s="84" t="n">
        <v>15.6742403497584</v>
      </c>
      <c r="V15" s="84" t="n">
        <v>21.4271251676235</v>
      </c>
      <c r="W15" s="84" t="n">
        <v>6.41024774522844</v>
      </c>
      <c r="X15" s="84" t="n">
        <v>21.5117090781781</v>
      </c>
      <c r="Y15" s="84" t="n">
        <v>12.0475413488342</v>
      </c>
      <c r="Z15" s="84" t="n">
        <v>1.86271142559338</v>
      </c>
      <c r="AA15" s="84" t="n">
        <v>1.42927289764204</v>
      </c>
      <c r="AB15" s="84" t="n">
        <v>0.814449468609887</v>
      </c>
      <c r="AC15" s="84" t="n">
        <v>0.516757841827633</v>
      </c>
      <c r="AD15" s="84" t="n">
        <v>0.160740930412296</v>
      </c>
      <c r="AE15" s="84" t="n">
        <v>0.471894885555668</v>
      </c>
      <c r="AF15" s="84" t="n">
        <v>0.0215776835512315</v>
      </c>
      <c r="AG15" s="84" t="n">
        <v>0.199568738509298</v>
      </c>
      <c r="AH15" s="84" t="n">
        <v>0.604137914608163</v>
      </c>
      <c r="AI15" s="84" t="n">
        <v>0.157811138386709</v>
      </c>
      <c r="AJ15" s="84" t="n">
        <v>0.0499264430287349</v>
      </c>
      <c r="AK15" s="84" t="n">
        <v>0.0511701646718365</v>
      </c>
      <c r="AL15" s="84" t="n">
        <v>0.331365188113833</v>
      </c>
      <c r="AM15" s="84" t="n">
        <v>0.343564361103085</v>
      </c>
      <c r="AN15" s="84" t="n">
        <v>0.0477933638443298</v>
      </c>
      <c r="AO15" s="84" t="n">
        <v>0.333089576918327</v>
      </c>
      <c r="AP15" s="84" t="n">
        <v>2.00606982726454</v>
      </c>
      <c r="AQ15" s="84" t="n">
        <v>77.0952335769472</v>
      </c>
      <c r="AR15" s="84" t="n">
        <v>1.54063101783256</v>
      </c>
      <c r="AS15" s="84" t="n">
        <v>0.0031157428750082</v>
      </c>
      <c r="AT15" s="84" t="n">
        <v>1.82129781639961</v>
      </c>
      <c r="AU15" s="84" t="n">
        <v>0.0541044178089757</v>
      </c>
      <c r="AV15" s="84" t="n">
        <v>9.64135708171267</v>
      </c>
      <c r="AW15" s="84" t="n">
        <v>535.125686484248</v>
      </c>
      <c r="AX15" s="84" t="n">
        <v>0</v>
      </c>
      <c r="AY15" s="84" t="n">
        <v>0.000884655430172063</v>
      </c>
      <c r="AZ15" s="84" t="n">
        <v>0.00411941299025905</v>
      </c>
      <c r="BA15" s="84" t="n">
        <v>0</v>
      </c>
      <c r="BB15" s="84" t="n">
        <v>10.9877273289297</v>
      </c>
      <c r="BC15" s="84" t="n">
        <v>0.020686619040026</v>
      </c>
      <c r="BD15" s="84" t="n">
        <v>0.776586095275394</v>
      </c>
      <c r="BE15" s="84" t="n">
        <v>0.063545687461064</v>
      </c>
      <c r="BF15" s="84" t="n">
        <v>1.09697924750703</v>
      </c>
      <c r="BG15" s="84" t="n">
        <v>0.0030497826360105</v>
      </c>
      <c r="BH15" s="84" t="n">
        <v>0.115705907443022</v>
      </c>
      <c r="BI15" s="84" t="n">
        <v>0.0662447403594772</v>
      </c>
      <c r="BJ15" s="84" t="n">
        <v>93.5523192476308</v>
      </c>
      <c r="BK15" s="84" t="n">
        <v>74.6667317943458</v>
      </c>
      <c r="BL15" s="84" t="n">
        <v>4.54494695706436</v>
      </c>
      <c r="BM15" s="84" t="n">
        <v>55.5090361973443</v>
      </c>
      <c r="BN15" s="84" t="n">
        <v>23.3067345622004</v>
      </c>
      <c r="BO15" s="84" t="n">
        <v>0.00275159562920151</v>
      </c>
      <c r="BP15" s="84" t="n">
        <v>29.3880068680072</v>
      </c>
      <c r="BQ15" s="85" t="n">
        <v>0</v>
      </c>
      <c r="BR15" s="69" t="n">
        <v>3332.98808156292</v>
      </c>
      <c r="BS15" s="70" t="n">
        <v>0</v>
      </c>
      <c r="BT15" s="71" t="n">
        <v>0.0204853209685359</v>
      </c>
      <c r="BU15" s="71" t="n">
        <v>0</v>
      </c>
      <c r="BV15" s="71" t="n">
        <v>405.069345125647</v>
      </c>
      <c r="BW15" s="71" t="n">
        <v>0.89818605212467</v>
      </c>
      <c r="BX15" s="72" t="n">
        <v>0</v>
      </c>
      <c r="BY15" s="69" t="n">
        <v>405.98801649874</v>
      </c>
      <c r="BZ15" s="74" t="n">
        <v>3738.97609806166</v>
      </c>
    </row>
    <row r="16" ht="15" customHeight="1">
      <c r="A16" s="20" t="s">
        <v>31</v>
      </c>
      <c r="B16" s="8" t="s">
        <v>32</v>
      </c>
      <c r="C16" s="83" t="n">
        <v>0.00347132675161186</v>
      </c>
      <c r="D16" s="84" t="n">
        <v>0.0292638871514061</v>
      </c>
      <c r="E16" s="84" t="n">
        <v>0</v>
      </c>
      <c r="F16" s="84" t="n">
        <v>0.000881884867501404</v>
      </c>
      <c r="G16" s="84" t="n">
        <v>0.0675761908071413</v>
      </c>
      <c r="H16" s="84" t="n">
        <v>0.0436722055102995</v>
      </c>
      <c r="I16" s="84" t="n">
        <v>0.00692346896154694</v>
      </c>
      <c r="J16" s="84" t="n">
        <v>30.3295086731581</v>
      </c>
      <c r="K16" s="84" t="n">
        <v>0.0697928801446201</v>
      </c>
      <c r="L16" s="84" t="n">
        <v>1.78908774624871</v>
      </c>
      <c r="M16" s="84" t="n">
        <v>297.52639725066</v>
      </c>
      <c r="N16" s="84" t="n">
        <v>0</v>
      </c>
      <c r="O16" s="84" t="n">
        <v>0</v>
      </c>
      <c r="P16" s="84" t="n">
        <v>0</v>
      </c>
      <c r="Q16" s="84" t="n">
        <v>0</v>
      </c>
      <c r="R16" s="84" t="n">
        <v>0.0150817190866975</v>
      </c>
      <c r="S16" s="84" t="n">
        <v>0.0101967654970707</v>
      </c>
      <c r="T16" s="84" t="n">
        <v>0</v>
      </c>
      <c r="U16" s="84" t="n">
        <v>1.04270956106624</v>
      </c>
      <c r="V16" s="84" t="n">
        <v>0.0344388756827937</v>
      </c>
      <c r="W16" s="84" t="n">
        <v>0.014084860407239</v>
      </c>
      <c r="X16" s="84" t="n">
        <v>0.0990191537273356</v>
      </c>
      <c r="Y16" s="84" t="n">
        <v>0.104741906622621</v>
      </c>
      <c r="Z16" s="84" t="n">
        <v>0.0548588685879511</v>
      </c>
      <c r="AA16" s="84" t="n">
        <v>0.00277819533188199</v>
      </c>
      <c r="AB16" s="84" t="n">
        <v>0</v>
      </c>
      <c r="AC16" s="84" t="n">
        <v>0.0282090615680996</v>
      </c>
      <c r="AD16" s="84" t="n">
        <v>0.00346998177695065</v>
      </c>
      <c r="AE16" s="84" t="n">
        <v>0.255322270482545</v>
      </c>
      <c r="AF16" s="84" t="n">
        <v>0.0260826316582805</v>
      </c>
      <c r="AG16" s="84" t="n">
        <v>0.0775163813693531</v>
      </c>
      <c r="AH16" s="84" t="n">
        <v>0.396206062882045</v>
      </c>
      <c r="AI16" s="84" t="n">
        <v>0.151789970738385</v>
      </c>
      <c r="AJ16" s="84" t="n">
        <v>0.0656172869886058</v>
      </c>
      <c r="AK16" s="84" t="n">
        <v>0.0455291113491294</v>
      </c>
      <c r="AL16" s="84" t="n">
        <v>0.0312186740918481</v>
      </c>
      <c r="AM16" s="84" t="n">
        <v>0.182040329330152</v>
      </c>
      <c r="AN16" s="84" t="n">
        <v>0.057776279647684</v>
      </c>
      <c r="AO16" s="84" t="n">
        <v>0.0148013700381505</v>
      </c>
      <c r="AP16" s="84" t="n">
        <v>0.852960138098762</v>
      </c>
      <c r="AQ16" s="84" t="n">
        <v>0.109953800093443</v>
      </c>
      <c r="AR16" s="84" t="n">
        <v>0.055831127567948</v>
      </c>
      <c r="AS16" s="84" t="n">
        <v>0.00238541128985337</v>
      </c>
      <c r="AT16" s="84" t="n">
        <v>0</v>
      </c>
      <c r="AU16" s="84" t="n">
        <v>0.00508971179200756</v>
      </c>
      <c r="AV16" s="84" t="n">
        <v>20.7477632642598</v>
      </c>
      <c r="AW16" s="84" t="n">
        <v>700.76664082837</v>
      </c>
      <c r="AX16" s="84" t="n">
        <v>0</v>
      </c>
      <c r="AY16" s="84" t="n">
        <v>0</v>
      </c>
      <c r="AZ16" s="84" t="n">
        <v>0</v>
      </c>
      <c r="BA16" s="84" t="n">
        <v>0</v>
      </c>
      <c r="BB16" s="84" t="n">
        <v>11.3533226209486</v>
      </c>
      <c r="BC16" s="84" t="n">
        <v>0.00667559690576917</v>
      </c>
      <c r="BD16" s="84" t="n">
        <v>0.00157085706726882</v>
      </c>
      <c r="BE16" s="84" t="n">
        <v>0.00401359988862574</v>
      </c>
      <c r="BF16" s="84" t="n">
        <v>0</v>
      </c>
      <c r="BG16" s="84" t="n">
        <v>0</v>
      </c>
      <c r="BH16" s="84" t="n">
        <v>0.0186932546038695</v>
      </c>
      <c r="BI16" s="84" t="n">
        <v>0.00689321337547706</v>
      </c>
      <c r="BJ16" s="84" t="n">
        <v>6.80431230861338</v>
      </c>
      <c r="BK16" s="84" t="n">
        <v>4.75417079556585</v>
      </c>
      <c r="BL16" s="84" t="n">
        <v>0.0228363291945123</v>
      </c>
      <c r="BM16" s="84" t="n">
        <v>2.45115000541882</v>
      </c>
      <c r="BN16" s="84" t="n">
        <v>7.38541324453499</v>
      </c>
      <c r="BO16" s="84" t="n">
        <v>0</v>
      </c>
      <c r="BP16" s="84" t="n">
        <v>0.891182209927939</v>
      </c>
      <c r="BQ16" s="85" t="n">
        <v>0</v>
      </c>
      <c r="BR16" s="69" t="n">
        <v>1088.82092314971</v>
      </c>
      <c r="BS16" s="70" t="n">
        <v>0</v>
      </c>
      <c r="BT16" s="71" t="n">
        <v>0</v>
      </c>
      <c r="BU16" s="71" t="n">
        <v>0</v>
      </c>
      <c r="BV16" s="71" t="n">
        <v>370.732807910482</v>
      </c>
      <c r="BW16" s="71" t="n">
        <v>0.814956276158175</v>
      </c>
      <c r="BX16" s="72" t="n">
        <v>0</v>
      </c>
      <c r="BY16" s="69" t="n">
        <v>371.54776418664</v>
      </c>
      <c r="BZ16" s="74" t="n">
        <v>1460.36868733635</v>
      </c>
    </row>
    <row r="17" ht="15" customHeight="1">
      <c r="A17" s="20" t="s">
        <v>33</v>
      </c>
      <c r="B17" s="8" t="s">
        <v>34</v>
      </c>
      <c r="C17" s="83" t="n">
        <v>0.00171989039964201</v>
      </c>
      <c r="D17" s="84" t="n">
        <v>0.000418764837729768</v>
      </c>
      <c r="E17" s="84" t="n">
        <v>0</v>
      </c>
      <c r="F17" s="84" t="n">
        <v>0</v>
      </c>
      <c r="G17" s="84" t="n">
        <v>0</v>
      </c>
      <c r="H17" s="84" t="n">
        <v>0.000951636309503289</v>
      </c>
      <c r="I17" s="84" t="n">
        <v>0</v>
      </c>
      <c r="J17" s="84" t="n">
        <v>0.0125280207025488</v>
      </c>
      <c r="K17" s="84" t="n">
        <v>0</v>
      </c>
      <c r="L17" s="84" t="n">
        <v>0.0174814794902821</v>
      </c>
      <c r="M17" s="84" t="n">
        <v>0.00124266881501581</v>
      </c>
      <c r="N17" s="84" t="n">
        <v>11.9222391669293</v>
      </c>
      <c r="O17" s="84" t="n">
        <v>0.00348650998236895</v>
      </c>
      <c r="P17" s="84" t="n">
        <v>0.00239458268732097</v>
      </c>
      <c r="Q17" s="84" t="n">
        <v>0.00284906013096707</v>
      </c>
      <c r="R17" s="84" t="n">
        <v>0.00348465863834054</v>
      </c>
      <c r="S17" s="84" t="n">
        <v>0.0535773742062511</v>
      </c>
      <c r="T17" s="84" t="n">
        <v>0.00794011783676983</v>
      </c>
      <c r="U17" s="84" t="n">
        <v>0.000837699380024965</v>
      </c>
      <c r="V17" s="84" t="n">
        <v>0</v>
      </c>
      <c r="W17" s="84" t="n">
        <v>0</v>
      </c>
      <c r="X17" s="84" t="n">
        <v>0.00130768107679101</v>
      </c>
      <c r="Y17" s="84" t="n">
        <v>0.00739142060337305</v>
      </c>
      <c r="Z17" s="84" t="n">
        <v>0.00358047648177169</v>
      </c>
      <c r="AA17" s="84" t="n">
        <v>0.0094586408918264</v>
      </c>
      <c r="AB17" s="84" t="n">
        <v>0.00959951458786428</v>
      </c>
      <c r="AC17" s="84" t="n">
        <v>0</v>
      </c>
      <c r="AD17" s="84" t="n">
        <v>0</v>
      </c>
      <c r="AE17" s="84" t="n">
        <v>0.0061139476974872</v>
      </c>
      <c r="AF17" s="84" t="n">
        <v>0.00574156932146041</v>
      </c>
      <c r="AG17" s="84" t="n">
        <v>0.00244579612116492</v>
      </c>
      <c r="AH17" s="84" t="n">
        <v>0.000414326825769728</v>
      </c>
      <c r="AI17" s="84" t="n">
        <v>0.00326050313226118</v>
      </c>
      <c r="AJ17" s="84" t="n">
        <v>0.00379596600504139</v>
      </c>
      <c r="AK17" s="84" t="n">
        <v>0</v>
      </c>
      <c r="AL17" s="84" t="n">
        <v>0.00390160228370175</v>
      </c>
      <c r="AM17" s="84" t="n">
        <v>0</v>
      </c>
      <c r="AN17" s="84" t="n">
        <v>0.000449835390745761</v>
      </c>
      <c r="AO17" s="84" t="n">
        <v>0.000283722716724862</v>
      </c>
      <c r="AP17" s="84" t="n">
        <v>0.00236319525728453</v>
      </c>
      <c r="AQ17" s="84" t="n">
        <v>0.0321349639920533</v>
      </c>
      <c r="AR17" s="84" t="n">
        <v>0.000838443292184456</v>
      </c>
      <c r="AS17" s="84" t="n">
        <v>0.000385041550805946</v>
      </c>
      <c r="AT17" s="84" t="n">
        <v>0</v>
      </c>
      <c r="AU17" s="84" t="n">
        <v>0.000879699487901492</v>
      </c>
      <c r="AV17" s="84" t="n">
        <v>0.00127553233800772</v>
      </c>
      <c r="AW17" s="84" t="n">
        <v>0.00763033974438596</v>
      </c>
      <c r="AX17" s="84" t="n">
        <v>0.00767008380933675</v>
      </c>
      <c r="AY17" s="84" t="n">
        <v>0.0004539018061641</v>
      </c>
      <c r="AZ17" s="84" t="n">
        <v>0</v>
      </c>
      <c r="BA17" s="84" t="n">
        <v>0.00102277323446428</v>
      </c>
      <c r="BB17" s="84" t="n">
        <v>0.0104322628983821</v>
      </c>
      <c r="BC17" s="84" t="n">
        <v>0.00100921334341196</v>
      </c>
      <c r="BD17" s="84" t="n">
        <v>0.00734461415660388</v>
      </c>
      <c r="BE17" s="84" t="n">
        <v>0.00191524140156448</v>
      </c>
      <c r="BF17" s="84" t="n">
        <v>0.00228159816748878</v>
      </c>
      <c r="BG17" s="84" t="n">
        <v>0.00256632300838011</v>
      </c>
      <c r="BH17" s="84" t="n">
        <v>0.0223945496471681</v>
      </c>
      <c r="BI17" s="84" t="n">
        <v>0</v>
      </c>
      <c r="BJ17" s="84" t="n">
        <v>0.0114248320843288</v>
      </c>
      <c r="BK17" s="84" t="n">
        <v>0.00537060937634764</v>
      </c>
      <c r="BL17" s="84" t="n">
        <v>0.00170388244659259</v>
      </c>
      <c r="BM17" s="84" t="n">
        <v>0.00075988116600983</v>
      </c>
      <c r="BN17" s="84" t="n">
        <v>0.0054526312036657</v>
      </c>
      <c r="BO17" s="84" t="n">
        <v>0</v>
      </c>
      <c r="BP17" s="84" t="n">
        <v>0.00290398630035977</v>
      </c>
      <c r="BQ17" s="85" t="n">
        <v>0</v>
      </c>
      <c r="BR17" s="69" t="n">
        <v>12.219110233195</v>
      </c>
      <c r="BS17" s="70" t="n">
        <v>0</v>
      </c>
      <c r="BT17" s="71" t="n">
        <v>0</v>
      </c>
      <c r="BU17" s="71" t="n">
        <v>0</v>
      </c>
      <c r="BV17" s="71" t="n">
        <v>11.8740342741639</v>
      </c>
      <c r="BW17" s="71" t="n">
        <v>0</v>
      </c>
      <c r="BX17" s="72" t="n">
        <v>0</v>
      </c>
      <c r="BY17" s="69" t="n">
        <v>11.8740342741639</v>
      </c>
      <c r="BZ17" s="74" t="n">
        <v>24.0931445073589</v>
      </c>
    </row>
    <row r="18" ht="15" customHeight="1">
      <c r="A18" s="20" t="s">
        <v>35</v>
      </c>
      <c r="B18" s="8" t="s">
        <v>36</v>
      </c>
      <c r="C18" s="83" t="n">
        <v>8.57174240391185</v>
      </c>
      <c r="D18" s="84" t="n">
        <v>0.0655280100687282</v>
      </c>
      <c r="E18" s="84" t="n">
        <v>0.0111014740589651</v>
      </c>
      <c r="F18" s="84" t="n">
        <v>2.41712726948277</v>
      </c>
      <c r="G18" s="84" t="n">
        <v>1.11757189413138</v>
      </c>
      <c r="H18" s="84" t="n">
        <v>0.0574720613619789</v>
      </c>
      <c r="I18" s="84" t="n">
        <v>0.00739386402928439</v>
      </c>
      <c r="J18" s="84" t="n">
        <v>0.242224153579299</v>
      </c>
      <c r="K18" s="84" t="n">
        <v>0.934842083731645</v>
      </c>
      <c r="L18" s="84" t="n">
        <v>2.64729516615083</v>
      </c>
      <c r="M18" s="84" t="n">
        <v>0.306124674426388</v>
      </c>
      <c r="N18" s="84" t="n">
        <v>0.00773823602555615</v>
      </c>
      <c r="O18" s="84" t="n">
        <v>151.20158906921</v>
      </c>
      <c r="P18" s="84" t="n">
        <v>187.101889976549</v>
      </c>
      <c r="Q18" s="84" t="n">
        <v>43.7655760789648</v>
      </c>
      <c r="R18" s="84" t="n">
        <v>0.115351075026108</v>
      </c>
      <c r="S18" s="84" t="n">
        <v>1.27117248023279</v>
      </c>
      <c r="T18" s="84" t="n">
        <v>0.085887243102454</v>
      </c>
      <c r="U18" s="84" t="n">
        <v>0.0077703488023679</v>
      </c>
      <c r="V18" s="84" t="n">
        <v>0.00305491103041299</v>
      </c>
      <c r="W18" s="84" t="n">
        <v>0.323222826166618</v>
      </c>
      <c r="X18" s="84" t="n">
        <v>0.251054915762123</v>
      </c>
      <c r="Y18" s="84" t="n">
        <v>0.297674179099406</v>
      </c>
      <c r="Z18" s="84" t="n">
        <v>0.883209539448531</v>
      </c>
      <c r="AA18" s="84" t="n">
        <v>8.70475404354561</v>
      </c>
      <c r="AB18" s="84" t="n">
        <v>0.355270632962428</v>
      </c>
      <c r="AC18" s="84" t="n">
        <v>0.0336057099953345</v>
      </c>
      <c r="AD18" s="84" t="n">
        <v>0.0163393624928222</v>
      </c>
      <c r="AE18" s="84" t="n">
        <v>0.240489736094318</v>
      </c>
      <c r="AF18" s="84" t="n">
        <v>0.127840071432677</v>
      </c>
      <c r="AG18" s="84" t="n">
        <v>0.539147313786776</v>
      </c>
      <c r="AH18" s="84" t="n">
        <v>0.546389244580619</v>
      </c>
      <c r="AI18" s="84" t="n">
        <v>2.33648660298726</v>
      </c>
      <c r="AJ18" s="84" t="n">
        <v>22.1055952161519</v>
      </c>
      <c r="AK18" s="84" t="n">
        <v>1.15475732113179</v>
      </c>
      <c r="AL18" s="84" t="n">
        <v>18.1735909029493</v>
      </c>
      <c r="AM18" s="84" t="n">
        <v>0.209835676925438</v>
      </c>
      <c r="AN18" s="84" t="n">
        <v>0.118896567488889</v>
      </c>
      <c r="AO18" s="84" t="n">
        <v>0.132061745740671</v>
      </c>
      <c r="AP18" s="84" t="n">
        <v>11.3032464716974</v>
      </c>
      <c r="AQ18" s="84" t="n">
        <v>3.83900428090451</v>
      </c>
      <c r="AR18" s="84" t="n">
        <v>1.09456778547768</v>
      </c>
      <c r="AS18" s="84" t="n">
        <v>0.0197575872460904</v>
      </c>
      <c r="AT18" s="84" t="n">
        <v>0.200819349195392</v>
      </c>
      <c r="AU18" s="84" t="n">
        <v>0.0949966721053385</v>
      </c>
      <c r="AV18" s="84" t="n">
        <v>45.8709986940862</v>
      </c>
      <c r="AW18" s="84" t="n">
        <v>29.3081327166619</v>
      </c>
      <c r="AX18" s="84" t="n">
        <v>0.00992828164336865</v>
      </c>
      <c r="AY18" s="84" t="n">
        <v>0.108225397707989</v>
      </c>
      <c r="AZ18" s="84" t="n">
        <v>0.0502685712728281</v>
      </c>
      <c r="BA18" s="84" t="n">
        <v>0.00945868547856304</v>
      </c>
      <c r="BB18" s="84" t="n">
        <v>0.75072097413257</v>
      </c>
      <c r="BC18" s="84" t="n">
        <v>0.0544108946319943</v>
      </c>
      <c r="BD18" s="84" t="n">
        <v>0.0659988289363468</v>
      </c>
      <c r="BE18" s="84" t="n">
        <v>0.182930541856532</v>
      </c>
      <c r="BF18" s="84" t="n">
        <v>0.0711335087769685</v>
      </c>
      <c r="BG18" s="84" t="n">
        <v>0.0784627259206134</v>
      </c>
      <c r="BH18" s="84" t="n">
        <v>1.29459573340688</v>
      </c>
      <c r="BI18" s="84" t="n">
        <v>0.174571700992182</v>
      </c>
      <c r="BJ18" s="84" t="n">
        <v>4.36659883515556</v>
      </c>
      <c r="BK18" s="84" t="n">
        <v>7.73510311151707</v>
      </c>
      <c r="BL18" s="84" t="n">
        <v>0.00522510236372803</v>
      </c>
      <c r="BM18" s="84" t="n">
        <v>3.39172111586821</v>
      </c>
      <c r="BN18" s="84" t="n">
        <v>2.79198739988081</v>
      </c>
      <c r="BO18" s="84" t="n">
        <v>0.102044257896742</v>
      </c>
      <c r="BP18" s="84" t="n">
        <v>74.2328384551762</v>
      </c>
      <c r="BQ18" s="85" t="n">
        <v>0</v>
      </c>
      <c r="BR18" s="69" t="n">
        <v>643.696421762608</v>
      </c>
      <c r="BS18" s="70" t="n">
        <v>0</v>
      </c>
      <c r="BT18" s="71" t="n">
        <v>0.00819468871345008</v>
      </c>
      <c r="BU18" s="71" t="n">
        <v>0</v>
      </c>
      <c r="BV18" s="71" t="n">
        <v>64.46191656419</v>
      </c>
      <c r="BW18" s="71" t="n">
        <v>1.23023526454275</v>
      </c>
      <c r="BX18" s="72" t="n">
        <v>0</v>
      </c>
      <c r="BY18" s="69" t="n">
        <v>65.7003465174462</v>
      </c>
      <c r="BZ18" s="74" t="n">
        <v>709.396768280054</v>
      </c>
    </row>
    <row r="19" ht="15" customHeight="1">
      <c r="A19" s="20" t="s">
        <v>37</v>
      </c>
      <c r="B19" s="8" t="s">
        <v>38</v>
      </c>
      <c r="C19" s="83" t="n">
        <v>0.0981703369750382</v>
      </c>
      <c r="D19" s="84" t="n">
        <v>0.00551820940594287</v>
      </c>
      <c r="E19" s="84" t="n">
        <v>1.30551246955745</v>
      </c>
      <c r="F19" s="84" t="n">
        <v>0.0320574957403553</v>
      </c>
      <c r="G19" s="84" t="n">
        <v>6.98781279168035</v>
      </c>
      <c r="H19" s="84" t="n">
        <v>0.0944949220717813</v>
      </c>
      <c r="I19" s="84" t="n">
        <v>0.0142477351114168</v>
      </c>
      <c r="J19" s="84" t="n">
        <v>0.0044925799053708</v>
      </c>
      <c r="K19" s="84" t="n">
        <v>0.00748953614147752</v>
      </c>
      <c r="L19" s="84" t="n">
        <v>0.0422035445426527</v>
      </c>
      <c r="M19" s="84" t="n">
        <v>0.00938604868085752</v>
      </c>
      <c r="N19" s="84" t="n">
        <v>0</v>
      </c>
      <c r="O19" s="84" t="n">
        <v>2.22808009518188</v>
      </c>
      <c r="P19" s="84" t="n">
        <v>206.086255439241</v>
      </c>
      <c r="Q19" s="84" t="n">
        <v>1.36134972249406</v>
      </c>
      <c r="R19" s="84" t="n">
        <v>0.000323624549741146</v>
      </c>
      <c r="S19" s="84" t="n">
        <v>0.115901269006357</v>
      </c>
      <c r="T19" s="84" t="n">
        <v>0.0086202765211426</v>
      </c>
      <c r="U19" s="84" t="n">
        <v>0.00015355648838626</v>
      </c>
      <c r="V19" s="84" t="n">
        <v>0</v>
      </c>
      <c r="W19" s="84" t="n">
        <v>0.106753127417993</v>
      </c>
      <c r="X19" s="84" t="n">
        <v>0.0258680240321126</v>
      </c>
      <c r="Y19" s="84" t="n">
        <v>0.00911589935206815</v>
      </c>
      <c r="Z19" s="84" t="n">
        <v>0.00467443643634484</v>
      </c>
      <c r="AA19" s="84" t="n">
        <v>0.0766646383665932</v>
      </c>
      <c r="AB19" s="84" t="n">
        <v>1.0705812980251</v>
      </c>
      <c r="AC19" s="84" t="n">
        <v>0.00469831763317268</v>
      </c>
      <c r="AD19" s="84" t="n">
        <v>0.00414170215286668</v>
      </c>
      <c r="AE19" s="84" t="n">
        <v>6.82234385646674</v>
      </c>
      <c r="AF19" s="84" t="n">
        <v>0.00318842869491623</v>
      </c>
      <c r="AG19" s="84" t="n">
        <v>0.031584104551523</v>
      </c>
      <c r="AH19" s="84" t="n">
        <v>1.00295410318445</v>
      </c>
      <c r="AI19" s="84" t="n">
        <v>0.124685438335651</v>
      </c>
      <c r="AJ19" s="84" t="n">
        <v>0.421512904678834</v>
      </c>
      <c r="AK19" s="84" t="n">
        <v>0.0445498460036203</v>
      </c>
      <c r="AL19" s="84" t="n">
        <v>0.333866329894656</v>
      </c>
      <c r="AM19" s="84" t="n">
        <v>0.402445297243818</v>
      </c>
      <c r="AN19" s="84" t="n">
        <v>9.34506639377867</v>
      </c>
      <c r="AO19" s="84" t="n">
        <v>12.4628507542877</v>
      </c>
      <c r="AP19" s="84" t="n">
        <v>7.2166903448741</v>
      </c>
      <c r="AQ19" s="84" t="n">
        <v>32.4715684401716</v>
      </c>
      <c r="AR19" s="84" t="n">
        <v>17.4474460574523</v>
      </c>
      <c r="AS19" s="84" t="n">
        <v>1.13418069245891</v>
      </c>
      <c r="AT19" s="84" t="n">
        <v>18.9659645682268</v>
      </c>
      <c r="AU19" s="84" t="n">
        <v>9.42715962625059</v>
      </c>
      <c r="AV19" s="84" t="n">
        <v>9.39388057235342</v>
      </c>
      <c r="AW19" s="84" t="n">
        <v>18.6236020173771</v>
      </c>
      <c r="AX19" s="84" t="n">
        <v>0.0112874416465651</v>
      </c>
      <c r="AY19" s="84" t="n">
        <v>11.8985469313729</v>
      </c>
      <c r="AZ19" s="84" t="n">
        <v>5.41632982624906</v>
      </c>
      <c r="BA19" s="84" t="n">
        <v>0.0117699948719862</v>
      </c>
      <c r="BB19" s="84" t="n">
        <v>86.1438584255754</v>
      </c>
      <c r="BC19" s="84" t="n">
        <v>3.94388362058672</v>
      </c>
      <c r="BD19" s="84" t="n">
        <v>1.06352759954177</v>
      </c>
      <c r="BE19" s="84" t="n">
        <v>16.8631692081895</v>
      </c>
      <c r="BF19" s="84" t="n">
        <v>3.78752874172257</v>
      </c>
      <c r="BG19" s="84" t="n">
        <v>0.0191412784648849</v>
      </c>
      <c r="BH19" s="84" t="n">
        <v>14.0767559632888</v>
      </c>
      <c r="BI19" s="84" t="n">
        <v>21.2574961118893</v>
      </c>
      <c r="BJ19" s="84" t="n">
        <v>58.1769053679336</v>
      </c>
      <c r="BK19" s="84" t="n">
        <v>67.6621828713524</v>
      </c>
      <c r="BL19" s="84" t="n">
        <v>0</v>
      </c>
      <c r="BM19" s="84" t="n">
        <v>4.1599243910237</v>
      </c>
      <c r="BN19" s="84" t="n">
        <v>3.41091631256759</v>
      </c>
      <c r="BO19" s="84" t="n">
        <v>10.2280757317164</v>
      </c>
      <c r="BP19" s="84" t="n">
        <v>91.7831779409462</v>
      </c>
      <c r="BQ19" s="85" t="n">
        <v>0</v>
      </c>
      <c r="BR19" s="69" t="n">
        <v>765.294584631936</v>
      </c>
      <c r="BS19" s="70" t="n">
        <v>0</v>
      </c>
      <c r="BT19" s="71" t="n">
        <v>0</v>
      </c>
      <c r="BU19" s="71" t="n">
        <v>0</v>
      </c>
      <c r="BV19" s="71" t="n">
        <v>99.8901851012175</v>
      </c>
      <c r="BW19" s="71" t="n">
        <v>2.50346077857225</v>
      </c>
      <c r="BX19" s="72" t="n">
        <v>0</v>
      </c>
      <c r="BY19" s="69" t="n">
        <v>102.39364587979</v>
      </c>
      <c r="BZ19" s="74" t="n">
        <v>867.688230511726</v>
      </c>
    </row>
    <row r="20" ht="15" customHeight="1">
      <c r="A20" s="20" t="s">
        <v>39</v>
      </c>
      <c r="B20" s="8" t="s">
        <v>40</v>
      </c>
      <c r="C20" s="83" t="n">
        <v>0.0503414729341812</v>
      </c>
      <c r="D20" s="84" t="n">
        <v>0.36413287635375</v>
      </c>
      <c r="E20" s="84" t="n">
        <v>0.00390695419343795</v>
      </c>
      <c r="F20" s="84" t="n">
        <v>0.177739800814894</v>
      </c>
      <c r="G20" s="84" t="n">
        <v>0.0722179089421486</v>
      </c>
      <c r="H20" s="84" t="n">
        <v>0.034441571428826</v>
      </c>
      <c r="I20" s="84" t="n">
        <v>0.0115480786682516</v>
      </c>
      <c r="J20" s="84" t="n">
        <v>0.919019509956483</v>
      </c>
      <c r="K20" s="84" t="n">
        <v>0.00273741396933925</v>
      </c>
      <c r="L20" s="84" t="n">
        <v>0.838041666258868</v>
      </c>
      <c r="M20" s="84" t="n">
        <v>0.0532451577386906</v>
      </c>
      <c r="N20" s="84" t="n">
        <v>0</v>
      </c>
      <c r="O20" s="84" t="n">
        <v>0.165619694038725</v>
      </c>
      <c r="P20" s="84" t="n">
        <v>0.697153547505765</v>
      </c>
      <c r="Q20" s="84" t="n">
        <v>147.933806877146</v>
      </c>
      <c r="R20" s="84" t="n">
        <v>0.0371939448212703</v>
      </c>
      <c r="S20" s="84" t="n">
        <v>21.3179464664874</v>
      </c>
      <c r="T20" s="84" t="n">
        <v>0.0276735805596735</v>
      </c>
      <c r="U20" s="84" t="n">
        <v>0.0181925976049121</v>
      </c>
      <c r="V20" s="84" t="n">
        <v>0.0893411194320795</v>
      </c>
      <c r="W20" s="84" t="n">
        <v>0.227397117308257</v>
      </c>
      <c r="X20" s="84" t="n">
        <v>0.368690807317733</v>
      </c>
      <c r="Y20" s="84" t="n">
        <v>0.289199827582804</v>
      </c>
      <c r="Z20" s="84" t="n">
        <v>0.0659895180695134</v>
      </c>
      <c r="AA20" s="84" t="n">
        <v>0.720248206843534</v>
      </c>
      <c r="AB20" s="84" t="n">
        <v>0.101994382193059</v>
      </c>
      <c r="AC20" s="84" t="n">
        <v>0.0343988497162534</v>
      </c>
      <c r="AD20" s="84" t="n">
        <v>0.00920800923090136</v>
      </c>
      <c r="AE20" s="84" t="n">
        <v>1.1121421523916</v>
      </c>
      <c r="AF20" s="84" t="n">
        <v>0.0190343344432977</v>
      </c>
      <c r="AG20" s="84" t="n">
        <v>0.136545617339626</v>
      </c>
      <c r="AH20" s="84" t="n">
        <v>0.129094579468382</v>
      </c>
      <c r="AI20" s="84" t="n">
        <v>0.592061480038142</v>
      </c>
      <c r="AJ20" s="84" t="n">
        <v>0.210558857064595</v>
      </c>
      <c r="AK20" s="84" t="n">
        <v>0.0262368028842621</v>
      </c>
      <c r="AL20" s="84" t="n">
        <v>8.62693941683385</v>
      </c>
      <c r="AM20" s="84" t="n">
        <v>0.0503781577850069</v>
      </c>
      <c r="AN20" s="84" t="n">
        <v>2.13697827430947</v>
      </c>
      <c r="AO20" s="84" t="n">
        <v>0.0556892429351562</v>
      </c>
      <c r="AP20" s="84" t="n">
        <v>0.293289715477626</v>
      </c>
      <c r="AQ20" s="84" t="n">
        <v>0.700614475111992</v>
      </c>
      <c r="AR20" s="84" t="n">
        <v>0.461993506084293</v>
      </c>
      <c r="AS20" s="84" t="n">
        <v>0.0067225430523824</v>
      </c>
      <c r="AT20" s="84" t="n">
        <v>0.0809174789111318</v>
      </c>
      <c r="AU20" s="84" t="n">
        <v>0.0325469304591457</v>
      </c>
      <c r="AV20" s="84" t="n">
        <v>0.0995097510078543</v>
      </c>
      <c r="AW20" s="84" t="n">
        <v>1.25576984114727</v>
      </c>
      <c r="AX20" s="84" t="n">
        <v>0</v>
      </c>
      <c r="AY20" s="84" t="n">
        <v>1.10236119599233</v>
      </c>
      <c r="AZ20" s="84" t="n">
        <v>0.0173262895049868</v>
      </c>
      <c r="BA20" s="84" t="n">
        <v>0.00341159485891233</v>
      </c>
      <c r="BB20" s="84" t="n">
        <v>0.270276765491753</v>
      </c>
      <c r="BC20" s="84" t="n">
        <v>0.0158562966287012</v>
      </c>
      <c r="BD20" s="84" t="n">
        <v>0.0170434267283542</v>
      </c>
      <c r="BE20" s="84" t="n">
        <v>0.0678479647125236</v>
      </c>
      <c r="BF20" s="84" t="n">
        <v>0.0259870193039367</v>
      </c>
      <c r="BG20" s="84" t="n">
        <v>0.032987935033667</v>
      </c>
      <c r="BH20" s="84" t="n">
        <v>0.0706541609168641</v>
      </c>
      <c r="BI20" s="84" t="n">
        <v>1.30285321438594</v>
      </c>
      <c r="BJ20" s="84" t="n">
        <v>7.79335811094382</v>
      </c>
      <c r="BK20" s="84" t="n">
        <v>0.422822738892304</v>
      </c>
      <c r="BL20" s="84" t="n">
        <v>0.0144991121830523</v>
      </c>
      <c r="BM20" s="84" t="n">
        <v>0.237380133383564</v>
      </c>
      <c r="BN20" s="84" t="n">
        <v>0.315092932294705</v>
      </c>
      <c r="BO20" s="84" t="n">
        <v>0.0380182366975156</v>
      </c>
      <c r="BP20" s="84" t="n">
        <v>0.353062414293585</v>
      </c>
      <c r="BQ20" s="85" t="n">
        <v>0</v>
      </c>
      <c r="BR20" s="69" t="n">
        <v>202.759289656108</v>
      </c>
      <c r="BS20" s="70" t="n">
        <v>0</v>
      </c>
      <c r="BT20" s="71" t="n">
        <v>0</v>
      </c>
      <c r="BU20" s="71" t="n">
        <v>0</v>
      </c>
      <c r="BV20" s="71" t="n">
        <v>343.796277585358</v>
      </c>
      <c r="BW20" s="71" t="n">
        <v>0.268656266732849</v>
      </c>
      <c r="BX20" s="72" t="n">
        <v>0</v>
      </c>
      <c r="BY20" s="69" t="n">
        <v>344.064933852091</v>
      </c>
      <c r="BZ20" s="74" t="n">
        <v>546.824223508199</v>
      </c>
    </row>
    <row r="21" ht="15" customHeight="1">
      <c r="A21" s="20" t="s">
        <v>41</v>
      </c>
      <c r="B21" s="8" t="s">
        <v>42</v>
      </c>
      <c r="C21" s="83" t="n">
        <v>4.26313883903626</v>
      </c>
      <c r="D21" s="84" t="n">
        <v>4.41202124525195</v>
      </c>
      <c r="E21" s="84" t="n">
        <v>0</v>
      </c>
      <c r="F21" s="84" t="n">
        <v>0.00603026450966766</v>
      </c>
      <c r="G21" s="84" t="n">
        <v>0.126033020260836</v>
      </c>
      <c r="H21" s="84" t="n">
        <v>0.104891053346302</v>
      </c>
      <c r="I21" s="84" t="n">
        <v>0.0157879645954091</v>
      </c>
      <c r="J21" s="84" t="n">
        <v>0.0514555571206821</v>
      </c>
      <c r="K21" s="84" t="n">
        <v>0.00481569925384089</v>
      </c>
      <c r="L21" s="84" t="n">
        <v>3.546331403534</v>
      </c>
      <c r="M21" s="84" t="n">
        <v>1.21251646364637</v>
      </c>
      <c r="N21" s="84" t="n">
        <v>0</v>
      </c>
      <c r="O21" s="84" t="n">
        <v>0.0531322895715993</v>
      </c>
      <c r="P21" s="84" t="n">
        <v>0.0254578107185552</v>
      </c>
      <c r="Q21" s="84" t="n">
        <v>0.019413341233095</v>
      </c>
      <c r="R21" s="84" t="n">
        <v>80.9778311494567</v>
      </c>
      <c r="S21" s="84" t="n">
        <v>10.0619870900676</v>
      </c>
      <c r="T21" s="84" t="n">
        <v>0.0165908464383095</v>
      </c>
      <c r="U21" s="84" t="n">
        <v>0.00286523274501065</v>
      </c>
      <c r="V21" s="84" t="n">
        <v>0</v>
      </c>
      <c r="W21" s="84" t="n">
        <v>0.025464820151597</v>
      </c>
      <c r="X21" s="84" t="n">
        <v>0.0170175884704267</v>
      </c>
      <c r="Y21" s="84" t="n">
        <v>0.0320127820760875</v>
      </c>
      <c r="Z21" s="84" t="n">
        <v>0.00660585526928814</v>
      </c>
      <c r="AA21" s="84" t="n">
        <v>0.235198147527647</v>
      </c>
      <c r="AB21" s="84" t="n">
        <v>0.0422060652919729</v>
      </c>
      <c r="AC21" s="84" t="n">
        <v>0.0407968206750502</v>
      </c>
      <c r="AD21" s="84" t="n">
        <v>0.00119084981252394</v>
      </c>
      <c r="AE21" s="84" t="n">
        <v>4.73049213715463</v>
      </c>
      <c r="AF21" s="84" t="n">
        <v>0.0290255780570869</v>
      </c>
      <c r="AG21" s="84" t="n">
        <v>0.0929358172999656</v>
      </c>
      <c r="AH21" s="84" t="n">
        <v>8.4468389175945</v>
      </c>
      <c r="AI21" s="84" t="n">
        <v>6.2267396104578</v>
      </c>
      <c r="AJ21" s="84" t="n">
        <v>1.10230097993192</v>
      </c>
      <c r="AK21" s="84" t="n">
        <v>4.47515756035518</v>
      </c>
      <c r="AL21" s="84" t="n">
        <v>120.911927268121</v>
      </c>
      <c r="AM21" s="84" t="n">
        <v>0.452765197888178</v>
      </c>
      <c r="AN21" s="84" t="n">
        <v>7.79782843796975</v>
      </c>
      <c r="AO21" s="84" t="n">
        <v>0.0146703866812082</v>
      </c>
      <c r="AP21" s="84" t="n">
        <v>102.573965932248</v>
      </c>
      <c r="AQ21" s="84" t="n">
        <v>35.0502496632043</v>
      </c>
      <c r="AR21" s="84" t="n">
        <v>0.000974420762646681</v>
      </c>
      <c r="AS21" s="84" t="n">
        <v>0.0105218560687924</v>
      </c>
      <c r="AT21" s="84" t="n">
        <v>0</v>
      </c>
      <c r="AU21" s="84" t="n">
        <v>1.16999322020114</v>
      </c>
      <c r="AV21" s="84" t="n">
        <v>0.0480681639773305</v>
      </c>
      <c r="AW21" s="84" t="n">
        <v>0.097047389366497</v>
      </c>
      <c r="AX21" s="84" t="n">
        <v>0</v>
      </c>
      <c r="AY21" s="84" t="n">
        <v>3.41022927314423</v>
      </c>
      <c r="AZ21" s="84" t="n">
        <v>0</v>
      </c>
      <c r="BA21" s="84" t="n">
        <v>0.000682242230261073</v>
      </c>
      <c r="BB21" s="84" t="n">
        <v>0.0028504259980638</v>
      </c>
      <c r="BC21" s="84" t="n">
        <v>4.74980740872155</v>
      </c>
      <c r="BD21" s="84" t="n">
        <v>0.00657870829617241</v>
      </c>
      <c r="BE21" s="84" t="n">
        <v>0.00332975570655016</v>
      </c>
      <c r="BF21" s="84" t="n">
        <v>0.00204471054335982</v>
      </c>
      <c r="BG21" s="84" t="n">
        <v>0.00505219569598614</v>
      </c>
      <c r="BH21" s="84" t="n">
        <v>2.48341942969875</v>
      </c>
      <c r="BI21" s="84" t="n">
        <v>0.000712849280809596</v>
      </c>
      <c r="BJ21" s="84" t="n">
        <v>1.00673158592294</v>
      </c>
      <c r="BK21" s="84" t="n">
        <v>0.0240202744394185</v>
      </c>
      <c r="BL21" s="84" t="n">
        <v>0.000301108269741931</v>
      </c>
      <c r="BM21" s="84" t="n">
        <v>0.0355570616385308</v>
      </c>
      <c r="BN21" s="84" t="n">
        <v>0.0609355347187641</v>
      </c>
      <c r="BO21" s="84" t="n">
        <v>0.00136424672602723</v>
      </c>
      <c r="BP21" s="84" t="n">
        <v>2.48103042103007</v>
      </c>
      <c r="BQ21" s="85" t="n">
        <v>0</v>
      </c>
      <c r="BR21" s="69" t="n">
        <v>412.806941969462</v>
      </c>
      <c r="BS21" s="70" t="n">
        <v>0</v>
      </c>
      <c r="BT21" s="71" t="n">
        <v>0</v>
      </c>
      <c r="BU21" s="71" t="n">
        <v>0</v>
      </c>
      <c r="BV21" s="71" t="n">
        <v>30.2972279690829</v>
      </c>
      <c r="BW21" s="71" t="n">
        <v>5.24842113505915</v>
      </c>
      <c r="BX21" s="72" t="n">
        <v>0</v>
      </c>
      <c r="BY21" s="69" t="n">
        <v>35.5456491041421</v>
      </c>
      <c r="BZ21" s="74" t="n">
        <v>448.352591073604</v>
      </c>
    </row>
    <row r="22" ht="15" customHeight="1">
      <c r="A22" s="20" t="s">
        <v>43</v>
      </c>
      <c r="B22" s="8" t="s">
        <v>44</v>
      </c>
      <c r="C22" s="83" t="n">
        <v>4.58051374021393</v>
      </c>
      <c r="D22" s="84" t="n">
        <v>1.21784034250564</v>
      </c>
      <c r="E22" s="84" t="n">
        <v>0.000504647321676396</v>
      </c>
      <c r="F22" s="84" t="n">
        <v>0.0472227059671194</v>
      </c>
      <c r="G22" s="84" t="n">
        <v>0.43081988713765</v>
      </c>
      <c r="H22" s="84" t="n">
        <v>2.85021621023655</v>
      </c>
      <c r="I22" s="84" t="n">
        <v>0.0502907301629324</v>
      </c>
      <c r="J22" s="84" t="n">
        <v>32.8118583878668</v>
      </c>
      <c r="K22" s="84" t="n">
        <v>0.0190156905391863</v>
      </c>
      <c r="L22" s="84" t="n">
        <v>46.0897503848943</v>
      </c>
      <c r="M22" s="84" t="n">
        <v>3.70716043852209</v>
      </c>
      <c r="N22" s="84" t="n">
        <v>15.535280244114</v>
      </c>
      <c r="O22" s="84" t="n">
        <v>9.13835842845259</v>
      </c>
      <c r="P22" s="84" t="n">
        <v>6.4030448669906</v>
      </c>
      <c r="Q22" s="84" t="n">
        <v>7.53829565781964</v>
      </c>
      <c r="R22" s="84" t="n">
        <v>9.65281235886856</v>
      </c>
      <c r="S22" s="84" t="n">
        <v>427.454723962866</v>
      </c>
      <c r="T22" s="84" t="n">
        <v>21.0436609116801</v>
      </c>
      <c r="U22" s="84" t="n">
        <v>2.22447559043872</v>
      </c>
      <c r="V22" s="84" t="n">
        <v>0.000751673410757734</v>
      </c>
      <c r="W22" s="84" t="n">
        <v>0.400889881755475</v>
      </c>
      <c r="X22" s="84" t="n">
        <v>3.69660529839939</v>
      </c>
      <c r="Y22" s="84" t="n">
        <v>23.8312391920789</v>
      </c>
      <c r="Z22" s="84" t="n">
        <v>9.47990103658692</v>
      </c>
      <c r="AA22" s="84" t="n">
        <v>25.8220628955751</v>
      </c>
      <c r="AB22" s="84" t="n">
        <v>25.186301608577</v>
      </c>
      <c r="AC22" s="84" t="n">
        <v>0.113679475501059</v>
      </c>
      <c r="AD22" s="84" t="n">
        <v>0.448609280357553</v>
      </c>
      <c r="AE22" s="84" t="n">
        <v>16.7277303290389</v>
      </c>
      <c r="AF22" s="84" t="n">
        <v>15.1714681393794</v>
      </c>
      <c r="AG22" s="84" t="n">
        <v>7.00498626344838</v>
      </c>
      <c r="AH22" s="84" t="n">
        <v>4.67064809523823</v>
      </c>
      <c r="AI22" s="84" t="n">
        <v>9.31394246864959</v>
      </c>
      <c r="AJ22" s="84" t="n">
        <v>10.3245170960321</v>
      </c>
      <c r="AK22" s="84" t="n">
        <v>0.222351203301563</v>
      </c>
      <c r="AL22" s="84" t="n">
        <v>11.3527190116854</v>
      </c>
      <c r="AM22" s="84" t="n">
        <v>1.42888362712585</v>
      </c>
      <c r="AN22" s="84" t="n">
        <v>1.25035663490468</v>
      </c>
      <c r="AO22" s="84" t="n">
        <v>0.829492502097471</v>
      </c>
      <c r="AP22" s="84" t="n">
        <v>9.32554576051966</v>
      </c>
      <c r="AQ22" s="84" t="n">
        <v>89.3039127408099</v>
      </c>
      <c r="AR22" s="84" t="n">
        <v>2.74439517199884</v>
      </c>
      <c r="AS22" s="84" t="n">
        <v>1.03697567443422</v>
      </c>
      <c r="AT22" s="84" t="n">
        <v>0.0403147181511748</v>
      </c>
      <c r="AU22" s="84" t="n">
        <v>2.37258962180857</v>
      </c>
      <c r="AV22" s="84" t="n">
        <v>3.47573731367146</v>
      </c>
      <c r="AW22" s="84" t="n">
        <v>20.1127209803545</v>
      </c>
      <c r="AX22" s="84" t="n">
        <v>20.4574309023891</v>
      </c>
      <c r="AY22" s="84" t="n">
        <v>1.3710805276931</v>
      </c>
      <c r="AZ22" s="84" t="n">
        <v>0.441728316480277</v>
      </c>
      <c r="BA22" s="84" t="n">
        <v>3.07166302655242</v>
      </c>
      <c r="BB22" s="84" t="n">
        <v>27.6295998881032</v>
      </c>
      <c r="BC22" s="84" t="n">
        <v>2.73408157062871</v>
      </c>
      <c r="BD22" s="84" t="n">
        <v>19.4957625326205</v>
      </c>
      <c r="BE22" s="84" t="n">
        <v>5.27220816818661</v>
      </c>
      <c r="BF22" s="84" t="n">
        <v>7.47302884459253</v>
      </c>
      <c r="BG22" s="84" t="n">
        <v>6.85775767097259</v>
      </c>
      <c r="BH22" s="84" t="n">
        <v>60.438458422504</v>
      </c>
      <c r="BI22" s="84" t="n">
        <v>0.000875240778803993</v>
      </c>
      <c r="BJ22" s="84" t="n">
        <v>30.2223574997283</v>
      </c>
      <c r="BK22" s="84" t="n">
        <v>14.3205670647634</v>
      </c>
      <c r="BL22" s="84" t="n">
        <v>4.52255406816341</v>
      </c>
      <c r="BM22" s="84" t="n">
        <v>2.41846803185207</v>
      </c>
      <c r="BN22" s="84" t="n">
        <v>15.2292213215409</v>
      </c>
      <c r="BO22" s="84" t="n">
        <v>0.198198369673241</v>
      </c>
      <c r="BP22" s="84" t="n">
        <v>9.33055480518495</v>
      </c>
      <c r="BQ22" s="85" t="n">
        <v>0</v>
      </c>
      <c r="BR22" s="69" t="n">
        <v>1117.9707691539</v>
      </c>
      <c r="BS22" s="70" t="n">
        <v>0</v>
      </c>
      <c r="BT22" s="71" t="n">
        <v>0.0524438623522176</v>
      </c>
      <c r="BU22" s="71" t="n">
        <v>0</v>
      </c>
      <c r="BV22" s="71" t="n">
        <v>93.5328729734835</v>
      </c>
      <c r="BW22" s="71" t="n">
        <v>8.47919019152906</v>
      </c>
      <c r="BX22" s="72" t="n">
        <v>0</v>
      </c>
      <c r="BY22" s="69" t="n">
        <v>102.064507027365</v>
      </c>
      <c r="BZ22" s="74" t="n">
        <v>1220.03527618126</v>
      </c>
    </row>
    <row r="23" ht="15" customHeight="1">
      <c r="A23" s="20" t="s">
        <v>45</v>
      </c>
      <c r="B23" s="8" t="s">
        <v>46</v>
      </c>
      <c r="C23" s="83" t="n">
        <v>0.0315842415800319</v>
      </c>
      <c r="D23" s="84" t="n">
        <v>0.00767644999128613</v>
      </c>
      <c r="E23" s="84" t="n">
        <v>0</v>
      </c>
      <c r="F23" s="84" t="n">
        <v>0.00381139916008401</v>
      </c>
      <c r="G23" s="84" t="n">
        <v>0.0422751266663923</v>
      </c>
      <c r="H23" s="84" t="n">
        <v>0.0489772549449535</v>
      </c>
      <c r="I23" s="84" t="n">
        <v>0.00526875298893587</v>
      </c>
      <c r="J23" s="84" t="n">
        <v>0.204402641139106</v>
      </c>
      <c r="K23" s="84" t="n">
        <v>0.00286084006723841</v>
      </c>
      <c r="L23" s="84" t="n">
        <v>0.321728125607048</v>
      </c>
      <c r="M23" s="84" t="n">
        <v>2.03922210810775</v>
      </c>
      <c r="N23" s="84" t="n">
        <v>0.0844133616049061</v>
      </c>
      <c r="O23" s="84" t="n">
        <v>0.0689179169083246</v>
      </c>
      <c r="P23" s="84" t="n">
        <v>0.38630269074109</v>
      </c>
      <c r="Q23" s="84" t="n">
        <v>0.101999527706888</v>
      </c>
      <c r="R23" s="84" t="n">
        <v>0.0531547468636717</v>
      </c>
      <c r="S23" s="84" t="n">
        <v>1.74046538254187</v>
      </c>
      <c r="T23" s="84" t="n">
        <v>15.8388183269021</v>
      </c>
      <c r="U23" s="84" t="n">
        <v>0.0127686180266971</v>
      </c>
      <c r="V23" s="84" t="n">
        <v>0</v>
      </c>
      <c r="W23" s="84" t="n">
        <v>0.0301130524555106</v>
      </c>
      <c r="X23" s="84" t="n">
        <v>0.0390858637682199</v>
      </c>
      <c r="Y23" s="84" t="n">
        <v>0.1239154323321</v>
      </c>
      <c r="Z23" s="84" t="n">
        <v>0.0551024772727963</v>
      </c>
      <c r="AA23" s="84" t="n">
        <v>0.323137077644645</v>
      </c>
      <c r="AB23" s="84" t="n">
        <v>0.190266594370791</v>
      </c>
      <c r="AC23" s="84" t="n">
        <v>0.00311942489478068</v>
      </c>
      <c r="AD23" s="84" t="n">
        <v>0</v>
      </c>
      <c r="AE23" s="84" t="n">
        <v>0.0987647665639418</v>
      </c>
      <c r="AF23" s="84" t="n">
        <v>1.47093275432693</v>
      </c>
      <c r="AG23" s="84" t="n">
        <v>0.0720611362504077</v>
      </c>
      <c r="AH23" s="84" t="n">
        <v>0.486504198419743</v>
      </c>
      <c r="AI23" s="84" t="n">
        <v>0.188583555717765</v>
      </c>
      <c r="AJ23" s="84" t="n">
        <v>0.0873105828594901</v>
      </c>
      <c r="AK23" s="84" t="n">
        <v>0.0161966847081324</v>
      </c>
      <c r="AL23" s="84" t="n">
        <v>0.191123597097473</v>
      </c>
      <c r="AM23" s="84" t="n">
        <v>0.173253581236993</v>
      </c>
      <c r="AN23" s="84" t="n">
        <v>0.0213845933162149</v>
      </c>
      <c r="AO23" s="84" t="n">
        <v>0.00942038125609888</v>
      </c>
      <c r="AP23" s="84" t="n">
        <v>0.533258184762661</v>
      </c>
      <c r="AQ23" s="84" t="n">
        <v>70.6698947718912</v>
      </c>
      <c r="AR23" s="84" t="n">
        <v>0.026097488025064</v>
      </c>
      <c r="AS23" s="84" t="n">
        <v>0.0207947073512062</v>
      </c>
      <c r="AT23" s="84" t="n">
        <v>0.925250239579218</v>
      </c>
      <c r="AU23" s="84" t="n">
        <v>0.028772444044067</v>
      </c>
      <c r="AV23" s="84" t="n">
        <v>0.0340162977707659</v>
      </c>
      <c r="AW23" s="84" t="n">
        <v>0.122767204818243</v>
      </c>
      <c r="AX23" s="84" t="n">
        <v>27.0617976663281</v>
      </c>
      <c r="AY23" s="84" t="n">
        <v>6.13084065929649</v>
      </c>
      <c r="AZ23" s="84" t="n">
        <v>12.4359292057668</v>
      </c>
      <c r="BA23" s="84" t="n">
        <v>20.98639653465</v>
      </c>
      <c r="BB23" s="84" t="n">
        <v>23.8396483577352</v>
      </c>
      <c r="BC23" s="84" t="n">
        <v>3.37815155213622</v>
      </c>
      <c r="BD23" s="84" t="n">
        <v>4.52288438179671</v>
      </c>
      <c r="BE23" s="84" t="n">
        <v>3.50141072541716</v>
      </c>
      <c r="BF23" s="84" t="n">
        <v>41.0314299853618</v>
      </c>
      <c r="BG23" s="84" t="n">
        <v>0.123505361980962</v>
      </c>
      <c r="BH23" s="84" t="n">
        <v>18.1960602870023</v>
      </c>
      <c r="BI23" s="84" t="n">
        <v>0.00101096706903596</v>
      </c>
      <c r="BJ23" s="84" t="n">
        <v>12.7183099830638</v>
      </c>
      <c r="BK23" s="84" t="n">
        <v>3.50384062450427</v>
      </c>
      <c r="BL23" s="84" t="n">
        <v>0.0240592913612038</v>
      </c>
      <c r="BM23" s="84" t="n">
        <v>1.35557079932416</v>
      </c>
      <c r="BN23" s="84" t="n">
        <v>1.11765272169433</v>
      </c>
      <c r="BO23" s="84" t="n">
        <v>2.82541045652435</v>
      </c>
      <c r="BP23" s="84" t="n">
        <v>5.55902033634938</v>
      </c>
      <c r="BQ23" s="85" t="n">
        <v>0</v>
      </c>
      <c r="BR23" s="69" t="n">
        <v>285.248704501645</v>
      </c>
      <c r="BS23" s="70" t="n">
        <v>0</v>
      </c>
      <c r="BT23" s="71" t="n">
        <v>0</v>
      </c>
      <c r="BU23" s="71" t="n">
        <v>0</v>
      </c>
      <c r="BV23" s="71" t="n">
        <v>9.21220750177405</v>
      </c>
      <c r="BW23" s="71" t="n">
        <v>1.57344538148109</v>
      </c>
      <c r="BX23" s="72" t="n">
        <v>0</v>
      </c>
      <c r="BY23" s="69" t="n">
        <v>10.7856528832551</v>
      </c>
      <c r="BZ23" s="74" t="n">
        <v>296.0343573849</v>
      </c>
    </row>
    <row r="24" ht="15" customHeight="1">
      <c r="A24" s="20" t="s">
        <v>47</v>
      </c>
      <c r="B24" s="8" t="s">
        <v>48</v>
      </c>
      <c r="C24" s="83" t="n">
        <v>136.590035743294</v>
      </c>
      <c r="D24" s="84" t="n">
        <v>88.8497940732104</v>
      </c>
      <c r="E24" s="84" t="n">
        <v>9.67611898656542</v>
      </c>
      <c r="F24" s="84" t="n">
        <v>29.474075355099</v>
      </c>
      <c r="G24" s="84" t="n">
        <v>29.6032052050741</v>
      </c>
      <c r="H24" s="84" t="n">
        <v>39.6598299677677</v>
      </c>
      <c r="I24" s="84" t="n">
        <v>19.7024021058168</v>
      </c>
      <c r="J24" s="84" t="n">
        <v>60.1042177741107</v>
      </c>
      <c r="K24" s="84" t="n">
        <v>16.8419116367078</v>
      </c>
      <c r="L24" s="84" t="n">
        <v>44.2226277100625</v>
      </c>
      <c r="M24" s="84" t="n">
        <v>18.809466819318</v>
      </c>
      <c r="N24" s="84" t="n">
        <v>0</v>
      </c>
      <c r="O24" s="84" t="n">
        <v>8.5255038098276</v>
      </c>
      <c r="P24" s="84" t="n">
        <v>1.03819161094374</v>
      </c>
      <c r="Q24" s="84" t="n">
        <v>3.42554275393005</v>
      </c>
      <c r="R24" s="84" t="n">
        <v>9.98465401130687</v>
      </c>
      <c r="S24" s="84" t="n">
        <v>42.4567981380454</v>
      </c>
      <c r="T24" s="84" t="n">
        <v>0.0348985291691934</v>
      </c>
      <c r="U24" s="84" t="n">
        <v>246.265843999492</v>
      </c>
      <c r="V24" s="84" t="n">
        <v>7.71577524982629</v>
      </c>
      <c r="W24" s="84" t="n">
        <v>314.648030638676</v>
      </c>
      <c r="X24" s="84" t="n">
        <v>27.1577118044203</v>
      </c>
      <c r="Y24" s="84" t="n">
        <v>8.24886884655512</v>
      </c>
      <c r="Z24" s="84" t="n">
        <v>1.58491149362555</v>
      </c>
      <c r="AA24" s="84" t="n">
        <v>31.6405184950418</v>
      </c>
      <c r="AB24" s="84" t="n">
        <v>90.0482731035734</v>
      </c>
      <c r="AC24" s="84" t="n">
        <v>62.5951758242779</v>
      </c>
      <c r="AD24" s="84" t="n">
        <v>64.9787405100303</v>
      </c>
      <c r="AE24" s="84" t="n">
        <v>6.0207539692163</v>
      </c>
      <c r="AF24" s="84" t="n">
        <v>1.24317700902567</v>
      </c>
      <c r="AG24" s="84" t="n">
        <v>13.5314651534297</v>
      </c>
      <c r="AH24" s="84" t="n">
        <v>9.73891288035006</v>
      </c>
      <c r="AI24" s="84" t="n">
        <v>16.8296998889305</v>
      </c>
      <c r="AJ24" s="84" t="n">
        <v>9.68174360849939</v>
      </c>
      <c r="AK24" s="84" t="n">
        <v>2.33275496087383</v>
      </c>
      <c r="AL24" s="84" t="n">
        <v>3.49004902305663</v>
      </c>
      <c r="AM24" s="84" t="n">
        <v>4.6468503534991</v>
      </c>
      <c r="AN24" s="84" t="n">
        <v>95.0941951244875</v>
      </c>
      <c r="AO24" s="84" t="n">
        <v>21.4300613177713</v>
      </c>
      <c r="AP24" s="84" t="n">
        <v>199.003316521612</v>
      </c>
      <c r="AQ24" s="84" t="n">
        <v>338.288436134589</v>
      </c>
      <c r="AR24" s="84" t="n">
        <v>832.135360738794</v>
      </c>
      <c r="AS24" s="84" t="n">
        <v>26.2842455979021</v>
      </c>
      <c r="AT24" s="84" t="n">
        <v>114.593965749621</v>
      </c>
      <c r="AU24" s="84" t="n">
        <v>32.2009056098996</v>
      </c>
      <c r="AV24" s="84" t="n">
        <v>2.53398895034297</v>
      </c>
      <c r="AW24" s="84" t="n">
        <v>110.562290638933</v>
      </c>
      <c r="AX24" s="84" t="n">
        <v>2.88511691094126</v>
      </c>
      <c r="AY24" s="84" t="n">
        <v>2.33013633666709</v>
      </c>
      <c r="AZ24" s="84" t="n">
        <v>10.2429580530379</v>
      </c>
      <c r="BA24" s="84" t="n">
        <v>8.24314606852881</v>
      </c>
      <c r="BB24" s="84" t="n">
        <v>44.8332594250318</v>
      </c>
      <c r="BC24" s="84" t="n">
        <v>6.73656893731188</v>
      </c>
      <c r="BD24" s="84" t="n">
        <v>26.1148863262873</v>
      </c>
      <c r="BE24" s="84" t="n">
        <v>22.1257367438087</v>
      </c>
      <c r="BF24" s="84" t="n">
        <v>6.67913764253979</v>
      </c>
      <c r="BG24" s="84" t="n">
        <v>37.0844417235948</v>
      </c>
      <c r="BH24" s="84" t="n">
        <v>31.0577457761893</v>
      </c>
      <c r="BI24" s="84" t="n">
        <v>8.7089322495722</v>
      </c>
      <c r="BJ24" s="84" t="n">
        <v>98.6169205188287</v>
      </c>
      <c r="BK24" s="84" t="n">
        <v>15.1378937184069</v>
      </c>
      <c r="BL24" s="84" t="n">
        <v>2.38080596641717</v>
      </c>
      <c r="BM24" s="84" t="n">
        <v>4.85027259343019</v>
      </c>
      <c r="BN24" s="84" t="n">
        <v>13.3200918373431</v>
      </c>
      <c r="BO24" s="84" t="n">
        <v>4.83329516434656</v>
      </c>
      <c r="BP24" s="84" t="n">
        <v>21.3469270339196</v>
      </c>
      <c r="BQ24" s="85" t="n">
        <v>0</v>
      </c>
      <c r="BR24" s="69" t="n">
        <v>3621.0535704528</v>
      </c>
      <c r="BS24" s="70" t="n">
        <v>0</v>
      </c>
      <c r="BT24" s="71" t="n">
        <v>0</v>
      </c>
      <c r="BU24" s="71" t="n">
        <v>0</v>
      </c>
      <c r="BV24" s="71" t="n">
        <v>4.85846381011652</v>
      </c>
      <c r="BW24" s="71" t="n">
        <v>1.71017723097526</v>
      </c>
      <c r="BX24" s="72" t="n">
        <v>0</v>
      </c>
      <c r="BY24" s="69" t="n">
        <v>6.56864104109178</v>
      </c>
      <c r="BZ24" s="74" t="n">
        <v>3627.6222114939</v>
      </c>
    </row>
    <row r="25" ht="15" customHeight="1">
      <c r="A25" s="20" t="s">
        <v>49</v>
      </c>
      <c r="B25" s="8" t="s">
        <v>50</v>
      </c>
      <c r="C25" s="83" t="n">
        <v>1.14211931133191</v>
      </c>
      <c r="D25" s="84" t="n">
        <v>3.76600519301957</v>
      </c>
      <c r="E25" s="84" t="n">
        <v>0</v>
      </c>
      <c r="F25" s="84" t="n">
        <v>0.175206931485084</v>
      </c>
      <c r="G25" s="84" t="n">
        <v>4.59886933361042</v>
      </c>
      <c r="H25" s="84" t="n">
        <v>0.0353631722865093</v>
      </c>
      <c r="I25" s="84" t="n">
        <v>0.0119221215986286</v>
      </c>
      <c r="J25" s="84" t="n">
        <v>12.4583143493211</v>
      </c>
      <c r="K25" s="84" t="n">
        <v>7.67002831953399</v>
      </c>
      <c r="L25" s="84" t="n">
        <v>58.9163285494145</v>
      </c>
      <c r="M25" s="84" t="n">
        <v>12.130961580509</v>
      </c>
      <c r="N25" s="84" t="n">
        <v>0</v>
      </c>
      <c r="O25" s="84" t="n">
        <v>0.0244756632399411</v>
      </c>
      <c r="P25" s="84" t="n">
        <v>0.00427551906240553</v>
      </c>
      <c r="Q25" s="84" t="n">
        <v>0.0101090382979889</v>
      </c>
      <c r="R25" s="84" t="n">
        <v>0.0186277705569004</v>
      </c>
      <c r="S25" s="84" t="n">
        <v>0.059826635901671</v>
      </c>
      <c r="T25" s="84" t="n">
        <v>0.0163464278525266</v>
      </c>
      <c r="U25" s="84" t="n">
        <v>172.874515826605</v>
      </c>
      <c r="V25" s="84" t="n">
        <v>5.11679565133371</v>
      </c>
      <c r="W25" s="84" t="n">
        <v>1.49629885027745</v>
      </c>
      <c r="X25" s="84" t="n">
        <v>9.00730959598659</v>
      </c>
      <c r="Y25" s="84" t="n">
        <v>14.4867311939531</v>
      </c>
      <c r="Z25" s="84" t="n">
        <v>8.87486298733374</v>
      </c>
      <c r="AA25" s="84" t="n">
        <v>0.0937018789785861</v>
      </c>
      <c r="AB25" s="84" t="n">
        <v>0.0298612986572893</v>
      </c>
      <c r="AC25" s="84" t="n">
        <v>0.0283962888803393</v>
      </c>
      <c r="AD25" s="84" t="n">
        <v>0.00832162352442259</v>
      </c>
      <c r="AE25" s="84" t="n">
        <v>0.692857551317946</v>
      </c>
      <c r="AF25" s="84" t="n">
        <v>0.00518044710195369</v>
      </c>
      <c r="AG25" s="84" t="n">
        <v>0.0123925783878565</v>
      </c>
      <c r="AH25" s="84" t="n">
        <v>0.150414630230765</v>
      </c>
      <c r="AI25" s="84" t="n">
        <v>0.0170153482665888</v>
      </c>
      <c r="AJ25" s="84" t="n">
        <v>0.00304822965915999</v>
      </c>
      <c r="AK25" s="84" t="n">
        <v>0.00493927392464115</v>
      </c>
      <c r="AL25" s="84" t="n">
        <v>0.0196970431715112</v>
      </c>
      <c r="AM25" s="84" t="n">
        <v>0.0659533472604345</v>
      </c>
      <c r="AN25" s="84" t="n">
        <v>0</v>
      </c>
      <c r="AO25" s="84" t="n">
        <v>0.0184897791663591</v>
      </c>
      <c r="AP25" s="84" t="n">
        <v>4.28016639375903</v>
      </c>
      <c r="AQ25" s="84" t="n">
        <v>3.98592450394345</v>
      </c>
      <c r="AR25" s="84" t="n">
        <v>6.50448958361747</v>
      </c>
      <c r="AS25" s="84" t="n">
        <v>0.00131443853853371</v>
      </c>
      <c r="AT25" s="84" t="n">
        <v>0</v>
      </c>
      <c r="AU25" s="84" t="n">
        <v>0.571302566915889</v>
      </c>
      <c r="AV25" s="84" t="n">
        <v>0.0402011477706149</v>
      </c>
      <c r="AW25" s="84" t="n">
        <v>11.100184491414</v>
      </c>
      <c r="AX25" s="84" t="n">
        <v>0</v>
      </c>
      <c r="AY25" s="84" t="n">
        <v>0.00365396850794489</v>
      </c>
      <c r="AZ25" s="84" t="n">
        <v>0.0170147662290368</v>
      </c>
      <c r="BA25" s="84" t="n">
        <v>0</v>
      </c>
      <c r="BB25" s="84" t="n">
        <v>0.00886603822003261</v>
      </c>
      <c r="BC25" s="84" t="n">
        <v>0</v>
      </c>
      <c r="BD25" s="84" t="n">
        <v>0.0268391276308705</v>
      </c>
      <c r="BE25" s="84" t="n">
        <v>0.684743832133285</v>
      </c>
      <c r="BF25" s="84" t="n">
        <v>0.0622836803263353</v>
      </c>
      <c r="BG25" s="84" t="n">
        <v>0.012596779862519</v>
      </c>
      <c r="BH25" s="84" t="n">
        <v>0.152075849689895</v>
      </c>
      <c r="BI25" s="84" t="n">
        <v>0.72658216913743</v>
      </c>
      <c r="BJ25" s="84" t="n">
        <v>12.2330585392951</v>
      </c>
      <c r="BK25" s="84" t="n">
        <v>2.31736877802958</v>
      </c>
      <c r="BL25" s="84" t="n">
        <v>0.0956046577222373</v>
      </c>
      <c r="BM25" s="84" t="n">
        <v>0.939089436260272</v>
      </c>
      <c r="BN25" s="84" t="n">
        <v>0.814098096768993</v>
      </c>
      <c r="BO25" s="84" t="n">
        <v>0.0113651523890444</v>
      </c>
      <c r="BP25" s="84" t="n">
        <v>0.910218252588926</v>
      </c>
      <c r="BQ25" s="85" t="n">
        <v>0</v>
      </c>
      <c r="BR25" s="69" t="n">
        <v>359.54460559179</v>
      </c>
      <c r="BS25" s="70" t="n">
        <v>0</v>
      </c>
      <c r="BT25" s="71" t="n">
        <v>0</v>
      </c>
      <c r="BU25" s="71" t="n">
        <v>0</v>
      </c>
      <c r="BV25" s="71" t="n">
        <v>29.0846324806669</v>
      </c>
      <c r="BW25" s="71" t="n">
        <v>0.329862081853266</v>
      </c>
      <c r="BX25" s="72" t="n">
        <v>0</v>
      </c>
      <c r="BY25" s="69" t="n">
        <v>29.4144945625202</v>
      </c>
      <c r="BZ25" s="74" t="n">
        <v>388.95910015431</v>
      </c>
    </row>
    <row r="26" ht="15" customHeight="1">
      <c r="A26" s="20" t="s">
        <v>51</v>
      </c>
      <c r="B26" s="59" t="s">
        <v>52</v>
      </c>
      <c r="C26" s="83" t="n">
        <v>485.235108385834</v>
      </c>
      <c r="D26" s="84" t="n">
        <v>56.4930451233281</v>
      </c>
      <c r="E26" s="84" t="n">
        <v>4.72542770949459</v>
      </c>
      <c r="F26" s="84" t="n">
        <v>4.50326921832722</v>
      </c>
      <c r="G26" s="84" t="n">
        <v>49.9724959826887</v>
      </c>
      <c r="H26" s="84" t="n">
        <v>4.96265939807893</v>
      </c>
      <c r="I26" s="84" t="n">
        <v>2.69095637411785</v>
      </c>
      <c r="J26" s="84" t="n">
        <v>7.46960508266977</v>
      </c>
      <c r="K26" s="84" t="n">
        <v>4.96308138371459</v>
      </c>
      <c r="L26" s="84" t="n">
        <v>14.2974872035222</v>
      </c>
      <c r="M26" s="84" t="n">
        <v>2.35886214251029</v>
      </c>
      <c r="N26" s="84" t="n">
        <v>0</v>
      </c>
      <c r="O26" s="84" t="n">
        <v>82.83183670592</v>
      </c>
      <c r="P26" s="84" t="n">
        <v>2.29371018264584</v>
      </c>
      <c r="Q26" s="84" t="n">
        <v>32.7062035952691</v>
      </c>
      <c r="R26" s="84" t="n">
        <v>9.56497730947717</v>
      </c>
      <c r="S26" s="84" t="n">
        <v>83.2560958269507</v>
      </c>
      <c r="T26" s="84" t="n">
        <v>1.44214752865016</v>
      </c>
      <c r="U26" s="84" t="n">
        <v>3.25016554262853</v>
      </c>
      <c r="V26" s="84" t="n">
        <v>6.05645395120665</v>
      </c>
      <c r="W26" s="84" t="n">
        <v>665.197123239969</v>
      </c>
      <c r="X26" s="84" t="n">
        <v>280.288189736133</v>
      </c>
      <c r="Y26" s="84" t="n">
        <v>93.8879146408222</v>
      </c>
      <c r="Z26" s="84" t="n">
        <v>32.2809603316253</v>
      </c>
      <c r="AA26" s="84" t="n">
        <v>304.880283091849</v>
      </c>
      <c r="AB26" s="84" t="n">
        <v>57.8536090708562</v>
      </c>
      <c r="AC26" s="84" t="n">
        <v>24.327633583409</v>
      </c>
      <c r="AD26" s="84" t="n">
        <v>23.2124626024755</v>
      </c>
      <c r="AE26" s="84" t="n">
        <v>26.8076337276064</v>
      </c>
      <c r="AF26" s="84" t="n">
        <v>3.03111592564233</v>
      </c>
      <c r="AG26" s="84" t="n">
        <v>65.0804913462126</v>
      </c>
      <c r="AH26" s="84" t="n">
        <v>5.37531823313986</v>
      </c>
      <c r="AI26" s="84" t="n">
        <v>1.88437107523595</v>
      </c>
      <c r="AJ26" s="84" t="n">
        <v>27.1145970711455</v>
      </c>
      <c r="AK26" s="84" t="n">
        <v>7.79584142099332</v>
      </c>
      <c r="AL26" s="84" t="n">
        <v>34.1706447605462</v>
      </c>
      <c r="AM26" s="84" t="n">
        <v>4.80586872907</v>
      </c>
      <c r="AN26" s="84" t="n">
        <v>3.19588391177543</v>
      </c>
      <c r="AO26" s="84" t="n">
        <v>19.5170800736288</v>
      </c>
      <c r="AP26" s="84" t="n">
        <v>8.98293763859463</v>
      </c>
      <c r="AQ26" s="84" t="n">
        <v>11.0536974637</v>
      </c>
      <c r="AR26" s="84" t="n">
        <v>1.23755953046219</v>
      </c>
      <c r="AS26" s="84" t="n">
        <v>0.0315487937085818</v>
      </c>
      <c r="AT26" s="84" t="n">
        <v>0.0161314836614655</v>
      </c>
      <c r="AU26" s="84" t="n">
        <v>0.0545806607114586</v>
      </c>
      <c r="AV26" s="84" t="n">
        <v>0.420812544730436</v>
      </c>
      <c r="AW26" s="84" t="n">
        <v>2.42145671480038</v>
      </c>
      <c r="AX26" s="84" t="n">
        <v>0.0109932952848867</v>
      </c>
      <c r="AY26" s="84" t="n">
        <v>0.0294834994568978</v>
      </c>
      <c r="AZ26" s="84" t="n">
        <v>0.0980843955770144</v>
      </c>
      <c r="BA26" s="84" t="n">
        <v>0.00225656377703566</v>
      </c>
      <c r="BB26" s="84" t="n">
        <v>0.0259558525475297</v>
      </c>
      <c r="BC26" s="84" t="n">
        <v>0.215805314818442</v>
      </c>
      <c r="BD26" s="84" t="n">
        <v>0.160364288300988</v>
      </c>
      <c r="BE26" s="84" t="n">
        <v>0.128901803529626</v>
      </c>
      <c r="BF26" s="84" t="n">
        <v>0.365891320990135</v>
      </c>
      <c r="BG26" s="84" t="n">
        <v>0.215331257390685</v>
      </c>
      <c r="BH26" s="84" t="n">
        <v>1.01160459078488</v>
      </c>
      <c r="BI26" s="84" t="n">
        <v>0.000308592455350861</v>
      </c>
      <c r="BJ26" s="84" t="n">
        <v>0.586454656278852</v>
      </c>
      <c r="BK26" s="84" t="n">
        <v>0.69001819330778</v>
      </c>
      <c r="BL26" s="84" t="n">
        <v>0.054027655139373</v>
      </c>
      <c r="BM26" s="84" t="n">
        <v>7.12920010204612</v>
      </c>
      <c r="BN26" s="84" t="n">
        <v>14.6832884760778</v>
      </c>
      <c r="BO26" s="84" t="n">
        <v>0.067200022763439</v>
      </c>
      <c r="BP26" s="84" t="n">
        <v>5.05191370308503</v>
      </c>
      <c r="BQ26" s="85" t="n">
        <v>0</v>
      </c>
      <c r="BR26" s="69" t="n">
        <v>2594.52641963315</v>
      </c>
      <c r="BS26" s="70" t="n">
        <v>0</v>
      </c>
      <c r="BT26" s="71" t="n">
        <v>0.0409700896955409</v>
      </c>
      <c r="BU26" s="71" t="n">
        <v>0</v>
      </c>
      <c r="BV26" s="71" t="n">
        <v>5.29420191920905</v>
      </c>
      <c r="BW26" s="71" t="n">
        <v>4.36004474679241</v>
      </c>
      <c r="BX26" s="72" t="n">
        <v>0</v>
      </c>
      <c r="BY26" s="69" t="n">
        <v>9.695216755697</v>
      </c>
      <c r="BZ26" s="74" t="n">
        <v>2604.22163638885</v>
      </c>
    </row>
    <row r="27" ht="15" customHeight="1">
      <c r="A27" s="20" t="s">
        <v>53</v>
      </c>
      <c r="B27" s="8" t="s">
        <v>54</v>
      </c>
      <c r="C27" s="83" t="n">
        <v>5.08248194233351</v>
      </c>
      <c r="D27" s="84" t="n">
        <v>1.60937260265233</v>
      </c>
      <c r="E27" s="84" t="n">
        <v>0.155987693176704</v>
      </c>
      <c r="F27" s="84" t="n">
        <v>44.0824572090173</v>
      </c>
      <c r="G27" s="84" t="n">
        <v>5.0133258325478</v>
      </c>
      <c r="H27" s="84" t="n">
        <v>4.22829037025057</v>
      </c>
      <c r="I27" s="84" t="n">
        <v>2.34520349226067</v>
      </c>
      <c r="J27" s="84" t="n">
        <v>13.3487771987904</v>
      </c>
      <c r="K27" s="84" t="n">
        <v>0.0527918496896213</v>
      </c>
      <c r="L27" s="84" t="n">
        <v>37.5173433107411</v>
      </c>
      <c r="M27" s="84" t="n">
        <v>2.99322394193126</v>
      </c>
      <c r="N27" s="84" t="n">
        <v>0.259891367643926</v>
      </c>
      <c r="O27" s="84" t="n">
        <v>6.97793860822047</v>
      </c>
      <c r="P27" s="84" t="n">
        <v>1.13315943087876</v>
      </c>
      <c r="Q27" s="84" t="n">
        <v>3.62727094127163</v>
      </c>
      <c r="R27" s="84" t="n">
        <v>8.50954134536244</v>
      </c>
      <c r="S27" s="84" t="n">
        <v>28.1715398730286</v>
      </c>
      <c r="T27" s="84" t="n">
        <v>19.0353060914399</v>
      </c>
      <c r="U27" s="84" t="n">
        <v>4.71058150851743</v>
      </c>
      <c r="V27" s="84" t="n">
        <v>1.84321307092841</v>
      </c>
      <c r="W27" s="84" t="n">
        <v>32.5772829199485</v>
      </c>
      <c r="X27" s="84" t="n">
        <v>70.9758884273736</v>
      </c>
      <c r="Y27" s="84" t="n">
        <v>20.4730609013485</v>
      </c>
      <c r="Z27" s="84" t="n">
        <v>14.357744490811</v>
      </c>
      <c r="AA27" s="84" t="n">
        <v>62.7279883486517</v>
      </c>
      <c r="AB27" s="84" t="n">
        <v>18.4834863655367</v>
      </c>
      <c r="AC27" s="84" t="n">
        <v>6.56116162812413</v>
      </c>
      <c r="AD27" s="84" t="n">
        <v>1.38713981447362</v>
      </c>
      <c r="AE27" s="84" t="n">
        <v>11.8647163189323</v>
      </c>
      <c r="AF27" s="84" t="n">
        <v>4.93226739960285</v>
      </c>
      <c r="AG27" s="84" t="n">
        <v>4.99959460160501</v>
      </c>
      <c r="AH27" s="84" t="n">
        <v>5.01956964324645</v>
      </c>
      <c r="AI27" s="84" t="n">
        <v>10.2372877670789</v>
      </c>
      <c r="AJ27" s="84" t="n">
        <v>4.46561209359669</v>
      </c>
      <c r="AK27" s="84" t="n">
        <v>1.38307829218746</v>
      </c>
      <c r="AL27" s="84" t="n">
        <v>8.25269448513293</v>
      </c>
      <c r="AM27" s="84" t="n">
        <v>10.3065218078814</v>
      </c>
      <c r="AN27" s="84" t="n">
        <v>1.34184713812867</v>
      </c>
      <c r="AO27" s="84" t="n">
        <v>5.01763344984579</v>
      </c>
      <c r="AP27" s="84" t="n">
        <v>104.117012798107</v>
      </c>
      <c r="AQ27" s="84" t="n">
        <v>46.2040445236719</v>
      </c>
      <c r="AR27" s="84" t="n">
        <v>4.09255321507464</v>
      </c>
      <c r="AS27" s="84" t="n">
        <v>0.00415034298436869</v>
      </c>
      <c r="AT27" s="84" t="n">
        <v>0.0814873304561876</v>
      </c>
      <c r="AU27" s="84" t="n">
        <v>0.0254313566098082</v>
      </c>
      <c r="AV27" s="84" t="n">
        <v>0.131459778260548</v>
      </c>
      <c r="AW27" s="84" t="n">
        <v>2.13628916691003</v>
      </c>
      <c r="AX27" s="84" t="n">
        <v>1.82692983853502</v>
      </c>
      <c r="AY27" s="84" t="n">
        <v>1.18199086707774</v>
      </c>
      <c r="AZ27" s="84" t="n">
        <v>0.0906264044151088</v>
      </c>
      <c r="BA27" s="84" t="n">
        <v>0.0225451001701028</v>
      </c>
      <c r="BB27" s="84" t="n">
        <v>0.0607505490934853</v>
      </c>
      <c r="BC27" s="84" t="n">
        <v>9.27437017392789</v>
      </c>
      <c r="BD27" s="84" t="n">
        <v>0.141932517194298</v>
      </c>
      <c r="BE27" s="84" t="n">
        <v>0.0876863252656964</v>
      </c>
      <c r="BF27" s="84" t="n">
        <v>0.319165552356344</v>
      </c>
      <c r="BG27" s="84" t="n">
        <v>0.112641704975649</v>
      </c>
      <c r="BH27" s="84" t="n">
        <v>5.58829583798616</v>
      </c>
      <c r="BI27" s="84" t="n">
        <v>0.00316692828250295</v>
      </c>
      <c r="BJ27" s="84" t="n">
        <v>3.23374799083657</v>
      </c>
      <c r="BK27" s="84" t="n">
        <v>5.83380175297509</v>
      </c>
      <c r="BL27" s="84" t="n">
        <v>0.0780353163804226</v>
      </c>
      <c r="BM27" s="84" t="n">
        <v>12.7616686263427</v>
      </c>
      <c r="BN27" s="84" t="n">
        <v>0.987293056626823</v>
      </c>
      <c r="BO27" s="84" t="n">
        <v>0.0558008847954984</v>
      </c>
      <c r="BP27" s="84" t="n">
        <v>2.79486023585467</v>
      </c>
      <c r="BQ27" s="85" t="n">
        <v>0</v>
      </c>
      <c r="BR27" s="69" t="n">
        <v>687.310011749355</v>
      </c>
      <c r="BS27" s="70" t="n">
        <v>0</v>
      </c>
      <c r="BT27" s="71" t="n">
        <v>0.0499835235642683</v>
      </c>
      <c r="BU27" s="71" t="n">
        <v>0</v>
      </c>
      <c r="BV27" s="71" t="n">
        <v>8.54121160069607</v>
      </c>
      <c r="BW27" s="71" t="n">
        <v>0.320147087726622</v>
      </c>
      <c r="BX27" s="72" t="n">
        <v>0</v>
      </c>
      <c r="BY27" s="69" t="n">
        <v>8.91134221198696</v>
      </c>
      <c r="BZ27" s="74" t="n">
        <v>696.221353961342</v>
      </c>
    </row>
    <row r="28" ht="15" customHeight="1">
      <c r="A28" s="35" t="s">
        <v>55</v>
      </c>
      <c r="B28" s="8" t="s">
        <v>56</v>
      </c>
      <c r="C28" s="83" t="n">
        <v>0.324903632912306</v>
      </c>
      <c r="D28" s="84" t="n">
        <v>0.374991658793211</v>
      </c>
      <c r="E28" s="84" t="n">
        <v>0.00377589517584829</v>
      </c>
      <c r="F28" s="84" t="n">
        <v>0.323233744643562</v>
      </c>
      <c r="G28" s="84" t="n">
        <v>1.11813618830899</v>
      </c>
      <c r="H28" s="84" t="n">
        <v>1.1520379659253</v>
      </c>
      <c r="I28" s="84" t="n">
        <v>0.0390194837975696</v>
      </c>
      <c r="J28" s="84" t="n">
        <v>1.82487728240074</v>
      </c>
      <c r="K28" s="84" t="n">
        <v>0.0172978505687393</v>
      </c>
      <c r="L28" s="84" t="n">
        <v>3.07963301471847</v>
      </c>
      <c r="M28" s="84" t="n">
        <v>1.15575709063593</v>
      </c>
      <c r="N28" s="84" t="n">
        <v>0.00703437287044982</v>
      </c>
      <c r="O28" s="84" t="n">
        <v>0.992600175528308</v>
      </c>
      <c r="P28" s="84" t="n">
        <v>0.994706614092759</v>
      </c>
      <c r="Q28" s="84" t="n">
        <v>0.159454143438129</v>
      </c>
      <c r="R28" s="84" t="n">
        <v>0.0708903588337561</v>
      </c>
      <c r="S28" s="84" t="n">
        <v>1.31931942883477</v>
      </c>
      <c r="T28" s="84" t="n">
        <v>0.0484960043730452</v>
      </c>
      <c r="U28" s="84" t="n">
        <v>2.01131409200825</v>
      </c>
      <c r="V28" s="84" t="n">
        <v>0.0977220688219852</v>
      </c>
      <c r="W28" s="84" t="n">
        <v>4.98567904820507</v>
      </c>
      <c r="X28" s="84" t="n">
        <v>5.67534309188728</v>
      </c>
      <c r="Y28" s="84" t="n">
        <v>105.86546746001</v>
      </c>
      <c r="Z28" s="84" t="n">
        <v>1.3809886912515</v>
      </c>
      <c r="AA28" s="84" t="n">
        <v>1.55499761785116</v>
      </c>
      <c r="AB28" s="84" t="n">
        <v>1.12770056589577</v>
      </c>
      <c r="AC28" s="84" t="n">
        <v>0.204681790236052</v>
      </c>
      <c r="AD28" s="84" t="n">
        <v>0.89928386989446</v>
      </c>
      <c r="AE28" s="84" t="n">
        <v>15.2236941261742</v>
      </c>
      <c r="AF28" s="84" t="n">
        <v>1.49352998297376</v>
      </c>
      <c r="AG28" s="84" t="n">
        <v>0.222083609628655</v>
      </c>
      <c r="AH28" s="84" t="n">
        <v>0.505306281715233</v>
      </c>
      <c r="AI28" s="84" t="n">
        <v>0.300264144824887</v>
      </c>
      <c r="AJ28" s="84" t="n">
        <v>0.998710435043433</v>
      </c>
      <c r="AK28" s="84" t="n">
        <v>0.0853112201540036</v>
      </c>
      <c r="AL28" s="84" t="n">
        <v>0.19786040649763</v>
      </c>
      <c r="AM28" s="84" t="n">
        <v>0.252543313633443</v>
      </c>
      <c r="AN28" s="84" t="n">
        <v>0.118276740213596</v>
      </c>
      <c r="AO28" s="84" t="n">
        <v>1.14134232226578</v>
      </c>
      <c r="AP28" s="84" t="n">
        <v>3.7182789243046</v>
      </c>
      <c r="AQ28" s="84" t="n">
        <v>84.5197205279708</v>
      </c>
      <c r="AR28" s="84" t="n">
        <v>10.2011130322147</v>
      </c>
      <c r="AS28" s="84" t="n">
        <v>0.00672842939625148</v>
      </c>
      <c r="AT28" s="84" t="n">
        <v>0</v>
      </c>
      <c r="AU28" s="84" t="n">
        <v>1.0438148947775</v>
      </c>
      <c r="AV28" s="84" t="n">
        <v>2.97894873944468</v>
      </c>
      <c r="AW28" s="84" t="n">
        <v>3.10540384263319</v>
      </c>
      <c r="AX28" s="84" t="n">
        <v>0.00902521386161493</v>
      </c>
      <c r="AY28" s="84" t="n">
        <v>1.01192992905992</v>
      </c>
      <c r="AZ28" s="84" t="n">
        <v>4.68867096448978</v>
      </c>
      <c r="BA28" s="84" t="n">
        <v>0.00629399868841892</v>
      </c>
      <c r="BB28" s="84" t="n">
        <v>0.859265466635851</v>
      </c>
      <c r="BC28" s="84" t="n">
        <v>0.0185238903853921</v>
      </c>
      <c r="BD28" s="84" t="n">
        <v>6.74822729228676</v>
      </c>
      <c r="BE28" s="84" t="n">
        <v>4.35838566237265</v>
      </c>
      <c r="BF28" s="84" t="n">
        <v>17.1814203405296</v>
      </c>
      <c r="BG28" s="84" t="n">
        <v>3.50932279581139</v>
      </c>
      <c r="BH28" s="84" t="n">
        <v>38.6821456791531</v>
      </c>
      <c r="BI28" s="84" t="n">
        <v>0.00872624415905745</v>
      </c>
      <c r="BJ28" s="84" t="n">
        <v>4.09140767553801</v>
      </c>
      <c r="BK28" s="84" t="n">
        <v>5.06492532082631</v>
      </c>
      <c r="BL28" s="84" t="n">
        <v>2.0202653316681</v>
      </c>
      <c r="BM28" s="84" t="n">
        <v>1.30781236983513</v>
      </c>
      <c r="BN28" s="84" t="n">
        <v>6.55696331233157</v>
      </c>
      <c r="BO28" s="84" t="n">
        <v>3.14201542849061</v>
      </c>
      <c r="BP28" s="84" t="n">
        <v>37.1179263973191</v>
      </c>
      <c r="BQ28" s="85" t="n">
        <v>0</v>
      </c>
      <c r="BR28" s="69" t="n">
        <v>399.305527489222</v>
      </c>
      <c r="BS28" s="70" t="n">
        <v>0</v>
      </c>
      <c r="BT28" s="71" t="n">
        <v>0.0639150542538667</v>
      </c>
      <c r="BU28" s="71" t="n">
        <v>0</v>
      </c>
      <c r="BV28" s="71" t="n">
        <v>140.152427943231</v>
      </c>
      <c r="BW28" s="71" t="n">
        <v>1.01049988301144</v>
      </c>
      <c r="BX28" s="72" t="n">
        <v>0</v>
      </c>
      <c r="BY28" s="69" t="n">
        <v>141.226842880496</v>
      </c>
      <c r="BZ28" s="74" t="n">
        <v>540.532370369718</v>
      </c>
    </row>
    <row r="29" ht="15" customHeight="1">
      <c r="A29" s="35" t="s">
        <v>57</v>
      </c>
      <c r="B29" s="8" t="s">
        <v>58</v>
      </c>
      <c r="C29" s="83" t="n">
        <v>4.41913111127158</v>
      </c>
      <c r="D29" s="84" t="n">
        <v>49.1843770854424</v>
      </c>
      <c r="E29" s="84" t="n">
        <v>0.0123358154270198</v>
      </c>
      <c r="F29" s="84" t="n">
        <v>0.0794324483071859</v>
      </c>
      <c r="G29" s="84" t="n">
        <v>2.63634968048798</v>
      </c>
      <c r="H29" s="84" t="n">
        <v>0.044221505293838</v>
      </c>
      <c r="I29" s="84" t="n">
        <v>0.0115703267715296</v>
      </c>
      <c r="J29" s="84" t="n">
        <v>0.945923269441471</v>
      </c>
      <c r="K29" s="84" t="n">
        <v>0.00585545431868817</v>
      </c>
      <c r="L29" s="84" t="n">
        <v>3.89115356566977</v>
      </c>
      <c r="M29" s="84" t="n">
        <v>0.0927205396933515</v>
      </c>
      <c r="N29" s="84" t="n">
        <v>0.00984808809228053</v>
      </c>
      <c r="O29" s="84" t="n">
        <v>0.35908298388646</v>
      </c>
      <c r="P29" s="84" t="n">
        <v>0.686423644794823</v>
      </c>
      <c r="Q29" s="84" t="n">
        <v>0.241910241752923</v>
      </c>
      <c r="R29" s="84" t="n">
        <v>0.0394802023687955</v>
      </c>
      <c r="S29" s="84" t="n">
        <v>0.287912758651373</v>
      </c>
      <c r="T29" s="84" t="n">
        <v>0.0354206812125488</v>
      </c>
      <c r="U29" s="84" t="n">
        <v>0.194241026607605</v>
      </c>
      <c r="V29" s="84" t="n">
        <v>0.0565906984741541</v>
      </c>
      <c r="W29" s="84" t="n">
        <v>1.42101595819756</v>
      </c>
      <c r="X29" s="84" t="n">
        <v>3.96736611742215</v>
      </c>
      <c r="Y29" s="84" t="n">
        <v>1.58143959471191</v>
      </c>
      <c r="Z29" s="84" t="n">
        <v>63.5129001795839</v>
      </c>
      <c r="AA29" s="84" t="n">
        <v>1.05833644389074</v>
      </c>
      <c r="AB29" s="84" t="n">
        <v>0.180614352248059</v>
      </c>
      <c r="AC29" s="84" t="n">
        <v>0.0596372556512739</v>
      </c>
      <c r="AD29" s="84" t="n">
        <v>0.0417849365488277</v>
      </c>
      <c r="AE29" s="84" t="n">
        <v>0.260000637872592</v>
      </c>
      <c r="AF29" s="84" t="n">
        <v>0.0507288699682683</v>
      </c>
      <c r="AG29" s="84" t="n">
        <v>0.197887567728131</v>
      </c>
      <c r="AH29" s="84" t="n">
        <v>0.115306976201998</v>
      </c>
      <c r="AI29" s="84" t="n">
        <v>0.155979549494199</v>
      </c>
      <c r="AJ29" s="84" t="n">
        <v>0.200012474050876</v>
      </c>
      <c r="AK29" s="84" t="n">
        <v>0.0214982793478652</v>
      </c>
      <c r="AL29" s="84" t="n">
        <v>0.214586177780897</v>
      </c>
      <c r="AM29" s="84" t="n">
        <v>0.0372368924406742</v>
      </c>
      <c r="AN29" s="84" t="n">
        <v>0.0141192069485623</v>
      </c>
      <c r="AO29" s="84" t="n">
        <v>0.0476136246544715</v>
      </c>
      <c r="AP29" s="84" t="n">
        <v>0.456202530642472</v>
      </c>
      <c r="AQ29" s="84" t="n">
        <v>4.57556156425111</v>
      </c>
      <c r="AR29" s="84" t="n">
        <v>0.190733497972389</v>
      </c>
      <c r="AS29" s="84" t="n">
        <v>0.00680252519620619</v>
      </c>
      <c r="AT29" s="84" t="n">
        <v>0.0149220430133893</v>
      </c>
      <c r="AU29" s="84" t="n">
        <v>0.0241768516230707</v>
      </c>
      <c r="AV29" s="84" t="n">
        <v>0.0649989774385624</v>
      </c>
      <c r="AW29" s="84" t="n">
        <v>0.788478339857297</v>
      </c>
      <c r="AX29" s="84" t="n">
        <v>0.0126352558782076</v>
      </c>
      <c r="AY29" s="84" t="n">
        <v>0.0217026275020478</v>
      </c>
      <c r="AZ29" s="84" t="n">
        <v>0.05625491701042</v>
      </c>
      <c r="BA29" s="84" t="n">
        <v>0.00808735134038049</v>
      </c>
      <c r="BB29" s="84" t="n">
        <v>0.0794565050586208</v>
      </c>
      <c r="BC29" s="84" t="n">
        <v>0.0128423886640444</v>
      </c>
      <c r="BD29" s="84" t="n">
        <v>0.114825104026092</v>
      </c>
      <c r="BE29" s="84" t="n">
        <v>0.0905556572896329</v>
      </c>
      <c r="BF29" s="84" t="n">
        <v>0.224507407462133</v>
      </c>
      <c r="BG29" s="84" t="n">
        <v>0.0887555200249501</v>
      </c>
      <c r="BH29" s="84" t="n">
        <v>0.513098733293267</v>
      </c>
      <c r="BI29" s="84" t="n">
        <v>0.00712436966528238</v>
      </c>
      <c r="BJ29" s="84" t="n">
        <v>24.4704708842753</v>
      </c>
      <c r="BK29" s="84" t="n">
        <v>14.89549580828</v>
      </c>
      <c r="BL29" s="84" t="n">
        <v>6.20765636598286</v>
      </c>
      <c r="BM29" s="84" t="n">
        <v>123.251973658151</v>
      </c>
      <c r="BN29" s="84" t="n">
        <v>245.859915036326</v>
      </c>
      <c r="BO29" s="84" t="n">
        <v>0.0523655766076933</v>
      </c>
      <c r="BP29" s="84" t="n">
        <v>18.4515751066966</v>
      </c>
      <c r="BQ29" s="85" t="n">
        <v>0</v>
      </c>
      <c r="BR29" s="69" t="n">
        <v>576.913220826238</v>
      </c>
      <c r="BS29" s="70" t="n">
        <v>0</v>
      </c>
      <c r="BT29" s="71" t="n">
        <v>33.9920392525243</v>
      </c>
      <c r="BU29" s="71" t="n">
        <v>0</v>
      </c>
      <c r="BV29" s="71" t="n">
        <v>288.341381836604</v>
      </c>
      <c r="BW29" s="71" t="n">
        <v>0.355881090652722</v>
      </c>
      <c r="BX29" s="72" t="n">
        <v>0</v>
      </c>
      <c r="BY29" s="69" t="n">
        <v>322.689302179781</v>
      </c>
      <c r="BZ29" s="74" t="n">
        <v>899.602523006019</v>
      </c>
    </row>
    <row r="30" ht="15" customHeight="1">
      <c r="A30" s="35" t="s">
        <v>59</v>
      </c>
      <c r="B30" s="8" t="s">
        <v>60</v>
      </c>
      <c r="C30" s="83" t="n">
        <v>6.38870035440161</v>
      </c>
      <c r="D30" s="84" t="n">
        <v>2.0634241306804</v>
      </c>
      <c r="E30" s="84" t="n">
        <v>0.00435165714058989</v>
      </c>
      <c r="F30" s="84" t="n">
        <v>4.0783145048796</v>
      </c>
      <c r="G30" s="84" t="n">
        <v>2.61661286369455</v>
      </c>
      <c r="H30" s="84" t="n">
        <v>7.98747643558766</v>
      </c>
      <c r="I30" s="84" t="n">
        <v>0.898587197474249</v>
      </c>
      <c r="J30" s="84" t="n">
        <v>30.1407753619375</v>
      </c>
      <c r="K30" s="84" t="n">
        <v>2.76884526962474</v>
      </c>
      <c r="L30" s="84" t="n">
        <v>81.1236298622568</v>
      </c>
      <c r="M30" s="84" t="n">
        <v>53.3875770592741</v>
      </c>
      <c r="N30" s="84" t="n">
        <v>0.11713701262501</v>
      </c>
      <c r="O30" s="84" t="n">
        <v>3.28295811177531</v>
      </c>
      <c r="P30" s="84" t="n">
        <v>2.49744802559921</v>
      </c>
      <c r="Q30" s="84" t="n">
        <v>9.66185057038053</v>
      </c>
      <c r="R30" s="84" t="n">
        <v>2.51459173195282</v>
      </c>
      <c r="S30" s="84" t="n">
        <v>9.60541300405024</v>
      </c>
      <c r="T30" s="84" t="n">
        <v>13.7700333873338</v>
      </c>
      <c r="U30" s="84" t="n">
        <v>1.08331499758496</v>
      </c>
      <c r="V30" s="84" t="n">
        <v>0.0322116494390693</v>
      </c>
      <c r="W30" s="84" t="n">
        <v>20.4348316603283</v>
      </c>
      <c r="X30" s="84" t="n">
        <v>9.75495837860164</v>
      </c>
      <c r="Y30" s="84" t="n">
        <v>21.865543672061</v>
      </c>
      <c r="Z30" s="84" t="n">
        <v>5.21240860393513</v>
      </c>
      <c r="AA30" s="84" t="n">
        <v>208.450139802862</v>
      </c>
      <c r="AB30" s="84" t="n">
        <v>28.306628606848</v>
      </c>
      <c r="AC30" s="84" t="n">
        <v>7.05744391642732</v>
      </c>
      <c r="AD30" s="84" t="n">
        <v>0.568115635886918</v>
      </c>
      <c r="AE30" s="84" t="n">
        <v>10.2007850706369</v>
      </c>
      <c r="AF30" s="84" t="n">
        <v>18.2460362957913</v>
      </c>
      <c r="AG30" s="84" t="n">
        <v>32.7176158394679</v>
      </c>
      <c r="AH30" s="84" t="n">
        <v>32.9698656703977</v>
      </c>
      <c r="AI30" s="84" t="n">
        <v>155.535537274077</v>
      </c>
      <c r="AJ30" s="84" t="n">
        <v>64.8475166948737</v>
      </c>
      <c r="AK30" s="84" t="n">
        <v>12.0791298641605</v>
      </c>
      <c r="AL30" s="84" t="n">
        <v>30.9315162930976</v>
      </c>
      <c r="AM30" s="84" t="n">
        <v>15.0248266416275</v>
      </c>
      <c r="AN30" s="84" t="n">
        <v>2.39577621960772</v>
      </c>
      <c r="AO30" s="84" t="n">
        <v>5.21101478735718</v>
      </c>
      <c r="AP30" s="84" t="n">
        <v>213.112896939223</v>
      </c>
      <c r="AQ30" s="84" t="n">
        <v>79.4924054739147</v>
      </c>
      <c r="AR30" s="84" t="n">
        <v>93.4841602124105</v>
      </c>
      <c r="AS30" s="84" t="n">
        <v>0.0435627406349094</v>
      </c>
      <c r="AT30" s="84" t="n">
        <v>15.9164284543703</v>
      </c>
      <c r="AU30" s="84" t="n">
        <v>1.14505336594352</v>
      </c>
      <c r="AV30" s="84" t="n">
        <v>1.12257264731209</v>
      </c>
      <c r="AW30" s="84" t="n">
        <v>6.46719046521694</v>
      </c>
      <c r="AX30" s="84" t="n">
        <v>0.245389852928591</v>
      </c>
      <c r="AY30" s="84" t="n">
        <v>0.0739587121075853</v>
      </c>
      <c r="AZ30" s="84" t="n">
        <v>0.0879796488450004</v>
      </c>
      <c r="BA30" s="84" t="n">
        <v>0.152382994576624</v>
      </c>
      <c r="BB30" s="84" t="n">
        <v>0.445293953213929</v>
      </c>
      <c r="BC30" s="84" t="n">
        <v>0.847054045543246</v>
      </c>
      <c r="BD30" s="84" t="n">
        <v>4.08263973458499</v>
      </c>
      <c r="BE30" s="84" t="n">
        <v>0.246923374532937</v>
      </c>
      <c r="BF30" s="84" t="n">
        <v>0.265208414709565</v>
      </c>
      <c r="BG30" s="84" t="n">
        <v>5.60510299904468</v>
      </c>
      <c r="BH30" s="84" t="n">
        <v>6.82150970681929</v>
      </c>
      <c r="BI30" s="84" t="n">
        <v>0.0285749824915521</v>
      </c>
      <c r="BJ30" s="84" t="n">
        <v>2.76269707469691</v>
      </c>
      <c r="BK30" s="84" t="n">
        <v>2.7227535506102</v>
      </c>
      <c r="BL30" s="84" t="n">
        <v>0.0389212228555626</v>
      </c>
      <c r="BM30" s="84" t="n">
        <v>7.26709417607338</v>
      </c>
      <c r="BN30" s="84" t="n">
        <v>6.97084767809448</v>
      </c>
      <c r="BO30" s="84" t="n">
        <v>0.060172268954656</v>
      </c>
      <c r="BP30" s="84" t="n">
        <v>1.95624893466277</v>
      </c>
      <c r="BQ30" s="85" t="n">
        <v>0</v>
      </c>
      <c r="BR30" s="69" t="n">
        <v>1367.29796774011</v>
      </c>
      <c r="BS30" s="70" t="n">
        <v>0</v>
      </c>
      <c r="BT30" s="71" t="n">
        <v>0.0106538464308248</v>
      </c>
      <c r="BU30" s="71" t="n">
        <v>0</v>
      </c>
      <c r="BV30" s="71" t="n">
        <v>100.130826644398</v>
      </c>
      <c r="BW30" s="71" t="n">
        <v>9.19356756909348</v>
      </c>
      <c r="BX30" s="72" t="n">
        <v>0</v>
      </c>
      <c r="BY30" s="69" t="n">
        <v>109.335048059922</v>
      </c>
      <c r="BZ30" s="74" t="n">
        <v>1476.63301580003</v>
      </c>
    </row>
    <row r="31" ht="15" customHeight="1">
      <c r="A31" s="35" t="s">
        <v>61</v>
      </c>
      <c r="B31" s="8" t="s">
        <v>141</v>
      </c>
      <c r="C31" s="83" t="n">
        <v>57.746176912027</v>
      </c>
      <c r="D31" s="84" t="n">
        <v>44.0098536518739</v>
      </c>
      <c r="E31" s="84" t="n">
        <v>0.998082308246908</v>
      </c>
      <c r="F31" s="84" t="n">
        <v>1.56427420833117</v>
      </c>
      <c r="G31" s="84" t="n">
        <v>3.78664435676246</v>
      </c>
      <c r="H31" s="84" t="n">
        <v>0.176363328481817</v>
      </c>
      <c r="I31" s="84" t="n">
        <v>0.06267409824444</v>
      </c>
      <c r="J31" s="84" t="n">
        <v>0.423346514792668</v>
      </c>
      <c r="K31" s="84" t="n">
        <v>2.61148867211977</v>
      </c>
      <c r="L31" s="84" t="n">
        <v>19.881840794666</v>
      </c>
      <c r="M31" s="84" t="n">
        <v>31.0020473282862</v>
      </c>
      <c r="N31" s="84" t="n">
        <v>0.0256750560063425</v>
      </c>
      <c r="O31" s="84" t="n">
        <v>0.322366365264317</v>
      </c>
      <c r="P31" s="84" t="n">
        <v>0.332251796121146</v>
      </c>
      <c r="Q31" s="84" t="n">
        <v>0.176453740980719</v>
      </c>
      <c r="R31" s="84" t="n">
        <v>0.145527194052681</v>
      </c>
      <c r="S31" s="84" t="n">
        <v>4.55236117228915</v>
      </c>
      <c r="T31" s="84" t="n">
        <v>0.274757171480164</v>
      </c>
      <c r="U31" s="84" t="n">
        <v>0.386629882544899</v>
      </c>
      <c r="V31" s="84" t="n">
        <v>0.170147345725825</v>
      </c>
      <c r="W31" s="84" t="n">
        <v>13.5466372791763</v>
      </c>
      <c r="X31" s="84" t="n">
        <v>4.78905452996878</v>
      </c>
      <c r="Y31" s="84" t="n">
        <v>5.75416955954833</v>
      </c>
      <c r="Z31" s="84" t="n">
        <v>0.440805153496772</v>
      </c>
      <c r="AA31" s="84" t="n">
        <v>10.8896894086499</v>
      </c>
      <c r="AB31" s="84" t="n">
        <v>225.107445320767</v>
      </c>
      <c r="AC31" s="84" t="n">
        <v>8.13492083810884</v>
      </c>
      <c r="AD31" s="84" t="n">
        <v>0.410415763830009</v>
      </c>
      <c r="AE31" s="84" t="n">
        <v>3.39123390689944</v>
      </c>
      <c r="AF31" s="84" t="n">
        <v>0.195646995370671</v>
      </c>
      <c r="AG31" s="84" t="n">
        <v>5.66670376740681</v>
      </c>
      <c r="AH31" s="84" t="n">
        <v>7.51624611927479</v>
      </c>
      <c r="AI31" s="84" t="n">
        <v>37.4463817839435</v>
      </c>
      <c r="AJ31" s="84" t="n">
        <v>1.38917925444421</v>
      </c>
      <c r="AK31" s="84" t="n">
        <v>2.1398458201044</v>
      </c>
      <c r="AL31" s="84" t="n">
        <v>7.52194414616804</v>
      </c>
      <c r="AM31" s="84" t="n">
        <v>3.50673478953282</v>
      </c>
      <c r="AN31" s="84" t="n">
        <v>23.7771827952052</v>
      </c>
      <c r="AO31" s="84" t="n">
        <v>13.4705697505118</v>
      </c>
      <c r="AP31" s="84" t="n">
        <v>1005.13473305917</v>
      </c>
      <c r="AQ31" s="84" t="n">
        <v>3.91391837843954</v>
      </c>
      <c r="AR31" s="84" t="n">
        <v>0.4163532900946</v>
      </c>
      <c r="AS31" s="84" t="n">
        <v>0.00957063870975895</v>
      </c>
      <c r="AT31" s="84" t="n">
        <v>0</v>
      </c>
      <c r="AU31" s="84" t="n">
        <v>0.014365166538623</v>
      </c>
      <c r="AV31" s="84" t="n">
        <v>2.32601425212044</v>
      </c>
      <c r="AW31" s="84" t="n">
        <v>9.90593308395101</v>
      </c>
      <c r="AX31" s="84" t="n">
        <v>0.0490807824192527</v>
      </c>
      <c r="AY31" s="84" t="n">
        <v>0.014332276976796</v>
      </c>
      <c r="AZ31" s="84" t="n">
        <v>0.027003650703274</v>
      </c>
      <c r="BA31" s="84" t="n">
        <v>0.00439261116334491</v>
      </c>
      <c r="BB31" s="84" t="n">
        <v>0.0453092037436923</v>
      </c>
      <c r="BC31" s="84" t="n">
        <v>31.2236650392526</v>
      </c>
      <c r="BD31" s="84" t="n">
        <v>0.0513221503947493</v>
      </c>
      <c r="BE31" s="84" t="n">
        <v>0.0142424756513583</v>
      </c>
      <c r="BF31" s="84" t="n">
        <v>0.0218559801435659</v>
      </c>
      <c r="BG31" s="84" t="n">
        <v>0.0287611151452578</v>
      </c>
      <c r="BH31" s="84" t="n">
        <v>1.4014236955824</v>
      </c>
      <c r="BI31" s="84" t="n">
        <v>0.00114052919829811</v>
      </c>
      <c r="BJ31" s="84" t="n">
        <v>6.88803997445868</v>
      </c>
      <c r="BK31" s="84" t="n">
        <v>2.37733250310194</v>
      </c>
      <c r="BL31" s="84" t="n">
        <v>0.0211940128865736</v>
      </c>
      <c r="BM31" s="84" t="n">
        <v>2.57777189100683</v>
      </c>
      <c r="BN31" s="84" t="n">
        <v>1.63232084229927</v>
      </c>
      <c r="BO31" s="84" t="n">
        <v>0.00191414883074673</v>
      </c>
      <c r="BP31" s="84" t="n">
        <v>2.62628934501605</v>
      </c>
      <c r="BQ31" s="85" t="n">
        <v>0</v>
      </c>
      <c r="BR31" s="69" t="n">
        <v>1614.4720489777</v>
      </c>
      <c r="BS31" s="70" t="n">
        <v>0</v>
      </c>
      <c r="BT31" s="71" t="n">
        <v>0.0696499220780873</v>
      </c>
      <c r="BU31" s="71" t="n">
        <v>0</v>
      </c>
      <c r="BV31" s="71" t="n">
        <v>23.3326803623935</v>
      </c>
      <c r="BW31" s="71" t="n">
        <v>2.45838326619189</v>
      </c>
      <c r="BX31" s="72" t="n">
        <v>0</v>
      </c>
      <c r="BY31" s="69" t="n">
        <v>25.8607135506635</v>
      </c>
      <c r="BZ31" s="74" t="n">
        <v>1640.33276252837</v>
      </c>
    </row>
    <row r="32" ht="15" customHeight="1">
      <c r="A32" s="35" t="s">
        <v>62</v>
      </c>
      <c r="B32" s="8" t="s">
        <v>142</v>
      </c>
      <c r="C32" s="83" t="n">
        <v>1.48538995328868</v>
      </c>
      <c r="D32" s="84" t="n">
        <v>4.07121280478573</v>
      </c>
      <c r="E32" s="84" t="n">
        <v>0.00286802470108761</v>
      </c>
      <c r="F32" s="84" t="n">
        <v>3.28904361718945</v>
      </c>
      <c r="G32" s="84" t="n">
        <v>49.3975448652585</v>
      </c>
      <c r="H32" s="84" t="n">
        <v>0.456518273764179</v>
      </c>
      <c r="I32" s="84" t="n">
        <v>2.76918892173663</v>
      </c>
      <c r="J32" s="84" t="n">
        <v>4.53109071252058</v>
      </c>
      <c r="K32" s="84" t="n">
        <v>0.07087898516531</v>
      </c>
      <c r="L32" s="84" t="n">
        <v>3.44308687787483</v>
      </c>
      <c r="M32" s="84" t="n">
        <v>1.90649240262801</v>
      </c>
      <c r="N32" s="84" t="n">
        <v>0</v>
      </c>
      <c r="O32" s="84" t="n">
        <v>0.0939673504266394</v>
      </c>
      <c r="P32" s="84" t="n">
        <v>0.020263814580983</v>
      </c>
      <c r="Q32" s="84" t="n">
        <v>0.100388321600029</v>
      </c>
      <c r="R32" s="84" t="n">
        <v>0.21717709546074</v>
      </c>
      <c r="S32" s="84" t="n">
        <v>2.40765075331</v>
      </c>
      <c r="T32" s="84" t="n">
        <v>0.335143235122673</v>
      </c>
      <c r="U32" s="84" t="n">
        <v>0.386825126116408</v>
      </c>
      <c r="V32" s="84" t="n">
        <v>0.0298869336981877</v>
      </c>
      <c r="W32" s="84" t="n">
        <v>1.56070391703363</v>
      </c>
      <c r="X32" s="84" t="n">
        <v>1.50536213802008</v>
      </c>
      <c r="Y32" s="84" t="n">
        <v>0.904791466150596</v>
      </c>
      <c r="Z32" s="84" t="n">
        <v>0.322092336509864</v>
      </c>
      <c r="AA32" s="84" t="n">
        <v>20.722795795702</v>
      </c>
      <c r="AB32" s="84" t="n">
        <v>75.0714979964242</v>
      </c>
      <c r="AC32" s="84" t="n">
        <v>543.289229672671</v>
      </c>
      <c r="AD32" s="84" t="n">
        <v>73.2057049083828</v>
      </c>
      <c r="AE32" s="84" t="n">
        <v>637.367437440701</v>
      </c>
      <c r="AF32" s="84" t="n">
        <v>1.63242282793727</v>
      </c>
      <c r="AG32" s="84" t="n">
        <v>77.6154071450642</v>
      </c>
      <c r="AH32" s="84" t="n">
        <v>212.031604307462</v>
      </c>
      <c r="AI32" s="84" t="n">
        <v>173.142118792329</v>
      </c>
      <c r="AJ32" s="84" t="n">
        <v>217.6110555465</v>
      </c>
      <c r="AK32" s="84" t="n">
        <v>27.9098084700988</v>
      </c>
      <c r="AL32" s="84" t="n">
        <v>28.2776272387943</v>
      </c>
      <c r="AM32" s="84" t="n">
        <v>19.474956833962</v>
      </c>
      <c r="AN32" s="84" t="n">
        <v>3.92246971623656</v>
      </c>
      <c r="AO32" s="84" t="n">
        <v>1.47858174247872</v>
      </c>
      <c r="AP32" s="84" t="n">
        <v>425.703262446094</v>
      </c>
      <c r="AQ32" s="84" t="n">
        <v>26.7503288664718</v>
      </c>
      <c r="AR32" s="84" t="n">
        <v>0.151816466844194</v>
      </c>
      <c r="AS32" s="84" t="n">
        <v>0.0210702852897665</v>
      </c>
      <c r="AT32" s="84" t="n">
        <v>0.00537737672342732</v>
      </c>
      <c r="AU32" s="84" t="n">
        <v>0.0363773230597614</v>
      </c>
      <c r="AV32" s="84" t="n">
        <v>0.0786264174423977</v>
      </c>
      <c r="AW32" s="84" t="n">
        <v>1.46556898540331</v>
      </c>
      <c r="AX32" s="84" t="n">
        <v>0</v>
      </c>
      <c r="AY32" s="84" t="n">
        <v>0</v>
      </c>
      <c r="AZ32" s="84" t="n">
        <v>0</v>
      </c>
      <c r="BA32" s="84" t="n">
        <v>0</v>
      </c>
      <c r="BB32" s="84" t="n">
        <v>0</v>
      </c>
      <c r="BC32" s="84" t="n">
        <v>0.0751999849505256</v>
      </c>
      <c r="BD32" s="84" t="n">
        <v>0.0741404175238399</v>
      </c>
      <c r="BE32" s="84" t="n">
        <v>0.00311529848933819</v>
      </c>
      <c r="BF32" s="84" t="n">
        <v>0.00141723700185197</v>
      </c>
      <c r="BG32" s="84" t="n">
        <v>5.94498433481434</v>
      </c>
      <c r="BH32" s="84" t="n">
        <v>0.283565585369432</v>
      </c>
      <c r="BI32" s="84" t="n">
        <v>0.0204509157751367</v>
      </c>
      <c r="BJ32" s="84" t="n">
        <v>2.55855686963258</v>
      </c>
      <c r="BK32" s="84" t="n">
        <v>0.13052327615787</v>
      </c>
      <c r="BL32" s="84" t="n">
        <v>0</v>
      </c>
      <c r="BM32" s="84" t="n">
        <v>0.288751862140582</v>
      </c>
      <c r="BN32" s="84" t="n">
        <v>0.118159749683036</v>
      </c>
      <c r="BO32" s="84" t="n">
        <v>0</v>
      </c>
      <c r="BP32" s="84" t="n">
        <v>0.0305652596630341</v>
      </c>
      <c r="BQ32" s="85" t="n">
        <v>0</v>
      </c>
      <c r="BR32" s="69" t="n">
        <v>2655.80214532022</v>
      </c>
      <c r="BS32" s="70" t="n">
        <v>0</v>
      </c>
      <c r="BT32" s="71" t="n">
        <v>0</v>
      </c>
      <c r="BU32" s="71" t="n">
        <v>0</v>
      </c>
      <c r="BV32" s="71" t="n">
        <v>4.77905045021214</v>
      </c>
      <c r="BW32" s="71" t="n">
        <v>9.81818951803474</v>
      </c>
      <c r="BX32" s="72" t="n">
        <v>0</v>
      </c>
      <c r="BY32" s="69" t="n">
        <v>14.5972399682469</v>
      </c>
      <c r="BZ32" s="74" t="n">
        <v>2670.39938528846</v>
      </c>
    </row>
    <row r="33" ht="15" customHeight="1">
      <c r="A33" s="35" t="s">
        <v>63</v>
      </c>
      <c r="B33" s="8" t="s">
        <v>143</v>
      </c>
      <c r="C33" s="83" t="n">
        <v>1.45761616410409</v>
      </c>
      <c r="D33" s="84" t="n">
        <v>0.45679655861885</v>
      </c>
      <c r="E33" s="84" t="n">
        <v>0.0221580139493101</v>
      </c>
      <c r="F33" s="84" t="n">
        <v>0.105344905662053</v>
      </c>
      <c r="G33" s="84" t="n">
        <v>0.773193725833115</v>
      </c>
      <c r="H33" s="84" t="n">
        <v>0.27921359568479</v>
      </c>
      <c r="I33" s="84" t="n">
        <v>0.955525038464746</v>
      </c>
      <c r="J33" s="84" t="n">
        <v>5.03617687465879</v>
      </c>
      <c r="K33" s="84" t="n">
        <v>0.049985398179938</v>
      </c>
      <c r="L33" s="84" t="n">
        <v>8.05335265746099</v>
      </c>
      <c r="M33" s="84" t="n">
        <v>0.339111884351556</v>
      </c>
      <c r="N33" s="84" t="n">
        <v>0.00386885651741056</v>
      </c>
      <c r="O33" s="84" t="n">
        <v>0.143412552987184</v>
      </c>
      <c r="P33" s="84" t="n">
        <v>0.00215674079036282</v>
      </c>
      <c r="Q33" s="84" t="n">
        <v>0.114306777228743</v>
      </c>
      <c r="R33" s="84" t="n">
        <v>0.057541338466641</v>
      </c>
      <c r="S33" s="84" t="n">
        <v>4.50582267802588</v>
      </c>
      <c r="T33" s="84" t="n">
        <v>5.1769416944506</v>
      </c>
      <c r="U33" s="84" t="n">
        <v>0.0222998984445186</v>
      </c>
      <c r="V33" s="84" t="n">
        <v>0.00234891673958335</v>
      </c>
      <c r="W33" s="84" t="n">
        <v>8.22172776234583</v>
      </c>
      <c r="X33" s="84" t="n">
        <v>4.71551064007238</v>
      </c>
      <c r="Y33" s="84" t="n">
        <v>0.58891239691445</v>
      </c>
      <c r="Z33" s="84" t="n">
        <v>0.101331306375015</v>
      </c>
      <c r="AA33" s="84" t="n">
        <v>1.57647619771258</v>
      </c>
      <c r="AB33" s="84" t="n">
        <v>2.69176116568099</v>
      </c>
      <c r="AC33" s="84" t="n">
        <v>35.1984422195466</v>
      </c>
      <c r="AD33" s="84" t="n">
        <v>181.115312622259</v>
      </c>
      <c r="AE33" s="84" t="n">
        <v>44.291879191329</v>
      </c>
      <c r="AF33" s="84" t="n">
        <v>3.13884209161678</v>
      </c>
      <c r="AG33" s="84" t="n">
        <v>176.576983308618</v>
      </c>
      <c r="AH33" s="84" t="n">
        <v>42.6095494646933</v>
      </c>
      <c r="AI33" s="84" t="n">
        <v>12.6781565117172</v>
      </c>
      <c r="AJ33" s="84" t="n">
        <v>107.995622909679</v>
      </c>
      <c r="AK33" s="84" t="n">
        <v>17.3859172588435</v>
      </c>
      <c r="AL33" s="84" t="n">
        <v>45.9540273897331</v>
      </c>
      <c r="AM33" s="84" t="n">
        <v>24.6234964883023</v>
      </c>
      <c r="AN33" s="84" t="n">
        <v>0.237080723317347</v>
      </c>
      <c r="AO33" s="84" t="n">
        <v>2.34869808260937</v>
      </c>
      <c r="AP33" s="84" t="n">
        <v>62.288181923086</v>
      </c>
      <c r="AQ33" s="84" t="n">
        <v>8.74838609383125</v>
      </c>
      <c r="AR33" s="84" t="n">
        <v>0.134703708302297</v>
      </c>
      <c r="AS33" s="84" t="n">
        <v>0.0211830992019342</v>
      </c>
      <c r="AT33" s="84" t="n">
        <v>0</v>
      </c>
      <c r="AU33" s="84" t="n">
        <v>0.0164339786934268</v>
      </c>
      <c r="AV33" s="84" t="n">
        <v>0.0244540537070254</v>
      </c>
      <c r="AW33" s="84" t="n">
        <v>0.382380187822256</v>
      </c>
      <c r="AX33" s="84" t="n">
        <v>0.00496380531890972</v>
      </c>
      <c r="AY33" s="84" t="n">
        <v>0.00052862984247218</v>
      </c>
      <c r="AZ33" s="84" t="n">
        <v>0.00423474680923891</v>
      </c>
      <c r="BA33" s="84" t="n">
        <v>0.000661902444285194</v>
      </c>
      <c r="BB33" s="84" t="n">
        <v>0.00675138933947727</v>
      </c>
      <c r="BC33" s="84" t="n">
        <v>0.838248508902928</v>
      </c>
      <c r="BD33" s="84" t="n">
        <v>0.00881443971229033</v>
      </c>
      <c r="BE33" s="84" t="n">
        <v>0.0146156029914046</v>
      </c>
      <c r="BF33" s="84" t="n">
        <v>0.00147656914851558</v>
      </c>
      <c r="BG33" s="84" t="n">
        <v>0.00656874635939767</v>
      </c>
      <c r="BH33" s="84" t="n">
        <v>0.15623717625714</v>
      </c>
      <c r="BI33" s="84" t="n">
        <v>0.0061937271242038</v>
      </c>
      <c r="BJ33" s="84" t="n">
        <v>0.0878153579962833</v>
      </c>
      <c r="BK33" s="84" t="n">
        <v>0.0235227367708713</v>
      </c>
      <c r="BL33" s="84" t="n">
        <v>0.00110269209065195</v>
      </c>
      <c r="BM33" s="84" t="n">
        <v>0.140970782687088</v>
      </c>
      <c r="BN33" s="84" t="n">
        <v>0.291437353869274</v>
      </c>
      <c r="BO33" s="84" t="n">
        <v>0</v>
      </c>
      <c r="BP33" s="84" t="n">
        <v>0.0961768985502127</v>
      </c>
      <c r="BQ33" s="85" t="n">
        <v>0</v>
      </c>
      <c r="BR33" s="69" t="n">
        <v>812.912946112843</v>
      </c>
      <c r="BS33" s="70" t="n">
        <v>0</v>
      </c>
      <c r="BT33" s="71" t="n">
        <v>0</v>
      </c>
      <c r="BU33" s="71" t="n">
        <v>0</v>
      </c>
      <c r="BV33" s="71" t="n">
        <v>6.76540326885412</v>
      </c>
      <c r="BW33" s="71" t="n">
        <v>6.43424988911429</v>
      </c>
      <c r="BX33" s="72" t="n">
        <v>0</v>
      </c>
      <c r="BY33" s="69" t="n">
        <v>13.1996531579684</v>
      </c>
      <c r="BZ33" s="74" t="n">
        <v>826.112599270812</v>
      </c>
    </row>
    <row r="34" ht="15" customHeight="1">
      <c r="A34" s="35" t="s">
        <v>64</v>
      </c>
      <c r="B34" s="8" t="s">
        <v>65</v>
      </c>
      <c r="C34" s="83" t="n">
        <v>0.142826771540682</v>
      </c>
      <c r="D34" s="84" t="n">
        <v>6.06122010574529</v>
      </c>
      <c r="E34" s="84" t="n">
        <v>0.00145313860856691</v>
      </c>
      <c r="F34" s="84" t="n">
        <v>0.133322195576041</v>
      </c>
      <c r="G34" s="84" t="n">
        <v>7.12497775502244</v>
      </c>
      <c r="H34" s="84" t="n">
        <v>9.76572971364159</v>
      </c>
      <c r="I34" s="84" t="n">
        <v>1.68634272189502</v>
      </c>
      <c r="J34" s="84" t="n">
        <v>22.3129160593222</v>
      </c>
      <c r="K34" s="84" t="n">
        <v>0.899561005444611</v>
      </c>
      <c r="L34" s="84" t="n">
        <v>19.5213162990012</v>
      </c>
      <c r="M34" s="84" t="n">
        <v>48.3331062145736</v>
      </c>
      <c r="N34" s="84" t="n">
        <v>0.00351726021120967</v>
      </c>
      <c r="O34" s="84" t="n">
        <v>0.045791855549664</v>
      </c>
      <c r="P34" s="84" t="n">
        <v>0.195220932235725</v>
      </c>
      <c r="Q34" s="84" t="n">
        <v>0.102486240450182</v>
      </c>
      <c r="R34" s="84" t="n">
        <v>7.19694708637431</v>
      </c>
      <c r="S34" s="84" t="n">
        <v>0.182306780352099</v>
      </c>
      <c r="T34" s="84" t="n">
        <v>0.169659316781803</v>
      </c>
      <c r="U34" s="84" t="n">
        <v>2.67183539222781</v>
      </c>
      <c r="V34" s="84" t="n">
        <v>0.00263087495328263</v>
      </c>
      <c r="W34" s="84" t="n">
        <v>3.23306162719661</v>
      </c>
      <c r="X34" s="84" t="n">
        <v>10.8950514270402</v>
      </c>
      <c r="Y34" s="84" t="n">
        <v>10.1841627348005</v>
      </c>
      <c r="Z34" s="84" t="n">
        <v>0.998486396947591</v>
      </c>
      <c r="AA34" s="84" t="n">
        <v>2.1850434641964</v>
      </c>
      <c r="AB34" s="84" t="n">
        <v>0.919603343071159</v>
      </c>
      <c r="AC34" s="84" t="n">
        <v>15.6359117648985</v>
      </c>
      <c r="AD34" s="84" t="n">
        <v>3.18280619479742</v>
      </c>
      <c r="AE34" s="84" t="n">
        <v>122.468182922929</v>
      </c>
      <c r="AF34" s="84" t="n">
        <v>12.9432102329443</v>
      </c>
      <c r="AG34" s="84" t="n">
        <v>35.90773349164</v>
      </c>
      <c r="AH34" s="84" t="n">
        <v>76.5070501611634</v>
      </c>
      <c r="AI34" s="84" t="n">
        <v>62.353025042694</v>
      </c>
      <c r="AJ34" s="84" t="n">
        <v>33.7563463013305</v>
      </c>
      <c r="AK34" s="84" t="n">
        <v>17.9189509804943</v>
      </c>
      <c r="AL34" s="84" t="n">
        <v>15.7323496619073</v>
      </c>
      <c r="AM34" s="84" t="n">
        <v>40.4113276813141</v>
      </c>
      <c r="AN34" s="84" t="n">
        <v>27.1167787995065</v>
      </c>
      <c r="AO34" s="84" t="n">
        <v>6.9348414630498</v>
      </c>
      <c r="AP34" s="84" t="n">
        <v>364.110034270885</v>
      </c>
      <c r="AQ34" s="84" t="n">
        <v>16.4627806059097</v>
      </c>
      <c r="AR34" s="84" t="n">
        <v>1.10231457082681</v>
      </c>
      <c r="AS34" s="84" t="n">
        <v>0.0500649298038409</v>
      </c>
      <c r="AT34" s="84" t="n">
        <v>0.0572342929593929</v>
      </c>
      <c r="AU34" s="84" t="n">
        <v>0.0516851071730746</v>
      </c>
      <c r="AV34" s="84" t="n">
        <v>4.50919775790165</v>
      </c>
      <c r="AW34" s="84" t="n">
        <v>70.9711814431305</v>
      </c>
      <c r="AX34" s="84" t="n">
        <v>0.0157947122417572</v>
      </c>
      <c r="AY34" s="84" t="n">
        <v>0.0266413064473489</v>
      </c>
      <c r="AZ34" s="84" t="n">
        <v>0.0878605865853047</v>
      </c>
      <c r="BA34" s="84" t="n">
        <v>0.0421871706268056</v>
      </c>
      <c r="BB34" s="84" t="n">
        <v>0.0527351542110405</v>
      </c>
      <c r="BC34" s="84" t="n">
        <v>3.16735917990605</v>
      </c>
      <c r="BD34" s="84" t="n">
        <v>0.0762502044235972</v>
      </c>
      <c r="BE34" s="84" t="n">
        <v>0.190712304937712</v>
      </c>
      <c r="BF34" s="84" t="n">
        <v>0.0488800962023275</v>
      </c>
      <c r="BG34" s="84" t="n">
        <v>0.127293884099473</v>
      </c>
      <c r="BH34" s="84" t="n">
        <v>2.59218652027045</v>
      </c>
      <c r="BI34" s="84" t="n">
        <v>1.17232571939765</v>
      </c>
      <c r="BJ34" s="84" t="n">
        <v>11.8934158575098</v>
      </c>
      <c r="BK34" s="84" t="n">
        <v>2.07488226276281</v>
      </c>
      <c r="BL34" s="84" t="n">
        <v>0.00659400450326091</v>
      </c>
      <c r="BM34" s="84" t="n">
        <v>0.345530995125824</v>
      </c>
      <c r="BN34" s="84" t="n">
        <v>0.628757936694375</v>
      </c>
      <c r="BO34" s="84" t="n">
        <v>0.0168498125266308</v>
      </c>
      <c r="BP34" s="84" t="n">
        <v>1.0566507909006</v>
      </c>
      <c r="BQ34" s="85" t="n">
        <v>0</v>
      </c>
      <c r="BR34" s="69" t="n">
        <v>1106.77449288939</v>
      </c>
      <c r="BS34" s="70" t="n">
        <v>0</v>
      </c>
      <c r="BT34" s="71" t="n">
        <v>0</v>
      </c>
      <c r="BU34" s="71" t="n">
        <v>0</v>
      </c>
      <c r="BV34" s="71" t="n">
        <v>84.9385913969481</v>
      </c>
      <c r="BW34" s="71" t="n">
        <v>118.202646170041</v>
      </c>
      <c r="BX34" s="72" t="n">
        <v>0</v>
      </c>
      <c r="BY34" s="69" t="n">
        <v>203.141237566989</v>
      </c>
      <c r="BZ34" s="74" t="n">
        <v>1309.91573045638</v>
      </c>
    </row>
    <row r="35" ht="15" customHeight="1">
      <c r="A35" s="35" t="s">
        <v>66</v>
      </c>
      <c r="B35" s="8" t="s">
        <v>67</v>
      </c>
      <c r="C35" s="83" t="n">
        <v>0.179273506910597</v>
      </c>
      <c r="D35" s="84" t="n">
        <v>0.0775167678559685</v>
      </c>
      <c r="E35" s="84" t="n">
        <v>0.00261501592451009</v>
      </c>
      <c r="F35" s="84" t="n">
        <v>0.0442455469493695</v>
      </c>
      <c r="G35" s="84" t="n">
        <v>3.21066540161351</v>
      </c>
      <c r="H35" s="84" t="n">
        <v>0.389268532762891</v>
      </c>
      <c r="I35" s="84" t="n">
        <v>0.0617038009648351</v>
      </c>
      <c r="J35" s="84" t="n">
        <v>0.0693789458271093</v>
      </c>
      <c r="K35" s="84" t="n">
        <v>0.00932928335355262</v>
      </c>
      <c r="L35" s="84" t="n">
        <v>0.144500597189838</v>
      </c>
      <c r="M35" s="84" t="n">
        <v>0.135409386396736</v>
      </c>
      <c r="N35" s="84" t="n">
        <v>0</v>
      </c>
      <c r="O35" s="84" t="n">
        <v>0.0614756412475478</v>
      </c>
      <c r="P35" s="84" t="n">
        <v>0.120582550558528</v>
      </c>
      <c r="Q35" s="84" t="n">
        <v>0.042519200306879</v>
      </c>
      <c r="R35" s="84" t="n">
        <v>0.0261463967309807</v>
      </c>
      <c r="S35" s="84" t="n">
        <v>0.177249359633888</v>
      </c>
      <c r="T35" s="84" t="n">
        <v>6.77373621656504</v>
      </c>
      <c r="U35" s="84" t="n">
        <v>0.00865621006497084</v>
      </c>
      <c r="V35" s="84" t="n">
        <v>0.00122148109039474</v>
      </c>
      <c r="W35" s="84" t="n">
        <v>0.994979850146015</v>
      </c>
      <c r="X35" s="84" t="n">
        <v>0.290454838555588</v>
      </c>
      <c r="Y35" s="84" t="n">
        <v>0.101727658410637</v>
      </c>
      <c r="Z35" s="84" t="n">
        <v>0.0243412226755382</v>
      </c>
      <c r="AA35" s="84" t="n">
        <v>0.306833628500618</v>
      </c>
      <c r="AB35" s="84" t="n">
        <v>0.141302800998892</v>
      </c>
      <c r="AC35" s="84" t="n">
        <v>0.0680000592341094</v>
      </c>
      <c r="AD35" s="84" t="n">
        <v>0.0567724521932596</v>
      </c>
      <c r="AE35" s="84" t="n">
        <v>0.231056445449155</v>
      </c>
      <c r="AF35" s="84" t="n">
        <v>591.16135999059</v>
      </c>
      <c r="AG35" s="84" t="n">
        <v>9.83900513398551</v>
      </c>
      <c r="AH35" s="84" t="n">
        <v>12.7028271209459</v>
      </c>
      <c r="AI35" s="84" t="n">
        <v>9.5072752837135</v>
      </c>
      <c r="AJ35" s="84" t="n">
        <v>3.92770434642939</v>
      </c>
      <c r="AK35" s="84" t="n">
        <v>0.432936170283626</v>
      </c>
      <c r="AL35" s="84" t="n">
        <v>1.38527514882848</v>
      </c>
      <c r="AM35" s="84" t="n">
        <v>14.1441550520169</v>
      </c>
      <c r="AN35" s="84" t="n">
        <v>2.3951614333094</v>
      </c>
      <c r="AO35" s="84" t="n">
        <v>0.131161680795259</v>
      </c>
      <c r="AP35" s="84" t="n">
        <v>13.2674539013685</v>
      </c>
      <c r="AQ35" s="84" t="n">
        <v>4.19612946138644</v>
      </c>
      <c r="AR35" s="84" t="n">
        <v>0.367099189149065</v>
      </c>
      <c r="AS35" s="84" t="n">
        <v>0.0409604737039916</v>
      </c>
      <c r="AT35" s="84" t="n">
        <v>0.00426031300312002</v>
      </c>
      <c r="AU35" s="84" t="n">
        <v>3.23897388063258</v>
      </c>
      <c r="AV35" s="84" t="n">
        <v>0.0364143749579506</v>
      </c>
      <c r="AW35" s="84" t="n">
        <v>0.134720372911684</v>
      </c>
      <c r="AX35" s="84" t="n">
        <v>0.129131568405943</v>
      </c>
      <c r="AY35" s="84" t="n">
        <v>5.94869635245886</v>
      </c>
      <c r="AZ35" s="84" t="n">
        <v>8.20516827694729</v>
      </c>
      <c r="BA35" s="84" t="n">
        <v>33.4867714954403</v>
      </c>
      <c r="BB35" s="84" t="n">
        <v>8.53279756925087</v>
      </c>
      <c r="BC35" s="84" t="n">
        <v>0.158150144193915</v>
      </c>
      <c r="BD35" s="84" t="n">
        <v>4.48274367731772</v>
      </c>
      <c r="BE35" s="84" t="n">
        <v>23.2105473615748</v>
      </c>
      <c r="BF35" s="84" t="n">
        <v>2.70272380828706</v>
      </c>
      <c r="BG35" s="84" t="n">
        <v>0.0290241031969521</v>
      </c>
      <c r="BH35" s="84" t="n">
        <v>24.8025313779095</v>
      </c>
      <c r="BI35" s="84" t="n">
        <v>3.14372805588849</v>
      </c>
      <c r="BJ35" s="84" t="n">
        <v>6.88043220914414</v>
      </c>
      <c r="BK35" s="84" t="n">
        <v>16.2240864003407</v>
      </c>
      <c r="BL35" s="84" t="n">
        <v>2.13960945342349</v>
      </c>
      <c r="BM35" s="84" t="n">
        <v>4.85728573483909</v>
      </c>
      <c r="BN35" s="84" t="n">
        <v>4.3843056368314</v>
      </c>
      <c r="BO35" s="84" t="n">
        <v>0.0216992159575852</v>
      </c>
      <c r="BP35" s="84" t="n">
        <v>11.9874317085504</v>
      </c>
      <c r="BQ35" s="85" t="n">
        <v>0</v>
      </c>
      <c r="BR35" s="69" t="n">
        <v>841.990700276081</v>
      </c>
      <c r="BS35" s="70" t="n">
        <v>0</v>
      </c>
      <c r="BT35" s="71" t="n">
        <v>0</v>
      </c>
      <c r="BU35" s="71" t="n">
        <v>0</v>
      </c>
      <c r="BV35" s="71" t="n">
        <v>645.734479809163</v>
      </c>
      <c r="BW35" s="71" t="n">
        <v>676.283418622774</v>
      </c>
      <c r="BX35" s="72" t="n">
        <v>0</v>
      </c>
      <c r="BY35" s="69" t="n">
        <v>1322.01789843194</v>
      </c>
      <c r="BZ35" s="74" t="n">
        <v>2164.00859870802</v>
      </c>
    </row>
    <row r="36" ht="15" customHeight="1">
      <c r="A36" s="35" t="s">
        <v>68</v>
      </c>
      <c r="B36" s="8" t="s">
        <v>69</v>
      </c>
      <c r="C36" s="83" t="n">
        <v>0.140693817458038</v>
      </c>
      <c r="D36" s="84" t="n">
        <v>1.15762203915301</v>
      </c>
      <c r="E36" s="84" t="n">
        <v>0.00196313233562288</v>
      </c>
      <c r="F36" s="84" t="n">
        <v>0.0429780141709137</v>
      </c>
      <c r="G36" s="84" t="n">
        <v>3.97794305559436</v>
      </c>
      <c r="H36" s="84" t="n">
        <v>1.04856250951642</v>
      </c>
      <c r="I36" s="84" t="n">
        <v>0.164943542888363</v>
      </c>
      <c r="J36" s="84" t="n">
        <v>0.426277039401467</v>
      </c>
      <c r="K36" s="84" t="n">
        <v>0.0267860290979642</v>
      </c>
      <c r="L36" s="84" t="n">
        <v>0.631311845749741</v>
      </c>
      <c r="M36" s="84" t="n">
        <v>0.861637122248323</v>
      </c>
      <c r="N36" s="84" t="n">
        <v>0</v>
      </c>
      <c r="O36" s="84" t="n">
        <v>0.865401164945733</v>
      </c>
      <c r="P36" s="84" t="n">
        <v>0.0288436408625652</v>
      </c>
      <c r="Q36" s="84" t="n">
        <v>0.0316247386163603</v>
      </c>
      <c r="R36" s="84" t="n">
        <v>0.102561926636436</v>
      </c>
      <c r="S36" s="84" t="n">
        <v>0.0760288363996645</v>
      </c>
      <c r="T36" s="84" t="n">
        <v>0.57307158972917</v>
      </c>
      <c r="U36" s="84" t="n">
        <v>0.0396552590043878</v>
      </c>
      <c r="V36" s="84" t="n">
        <v>0.000751681655231844</v>
      </c>
      <c r="W36" s="84" t="n">
        <v>0.144617616337625</v>
      </c>
      <c r="X36" s="84" t="n">
        <v>0.23317541841103</v>
      </c>
      <c r="Y36" s="84" t="n">
        <v>0.252437310199307</v>
      </c>
      <c r="Z36" s="84" t="n">
        <v>0.0370943914374455</v>
      </c>
      <c r="AA36" s="84" t="n">
        <v>1.83395100701757</v>
      </c>
      <c r="AB36" s="84" t="n">
        <v>0.360493417868433</v>
      </c>
      <c r="AC36" s="84" t="n">
        <v>0.798714478983613</v>
      </c>
      <c r="AD36" s="84" t="n">
        <v>1.89752864694649</v>
      </c>
      <c r="AE36" s="84" t="n">
        <v>2.82398013922952</v>
      </c>
      <c r="AF36" s="84" t="n">
        <v>89.3158831236087</v>
      </c>
      <c r="AG36" s="84" t="n">
        <v>154.699479307731</v>
      </c>
      <c r="AH36" s="84" t="n">
        <v>53.7265482835306</v>
      </c>
      <c r="AI36" s="84" t="n">
        <v>18.9460952230305</v>
      </c>
      <c r="AJ36" s="84" t="n">
        <v>20.5241150466051</v>
      </c>
      <c r="AK36" s="84" t="n">
        <v>3.28534091201143</v>
      </c>
      <c r="AL36" s="84" t="n">
        <v>2.79979140149023</v>
      </c>
      <c r="AM36" s="84" t="n">
        <v>35.8959141396625</v>
      </c>
      <c r="AN36" s="84" t="n">
        <v>77.9425915961772</v>
      </c>
      <c r="AO36" s="84" t="n">
        <v>3.8047165975652</v>
      </c>
      <c r="AP36" s="84" t="n">
        <v>185.730407638855</v>
      </c>
      <c r="AQ36" s="84" t="n">
        <v>15.5822388606318</v>
      </c>
      <c r="AR36" s="84" t="n">
        <v>12.9070392202052</v>
      </c>
      <c r="AS36" s="84" t="n">
        <v>0.0913298439002256</v>
      </c>
      <c r="AT36" s="84" t="n">
        <v>0</v>
      </c>
      <c r="AU36" s="84" t="n">
        <v>1.59675249901408</v>
      </c>
      <c r="AV36" s="84" t="n">
        <v>0.0880626282252859</v>
      </c>
      <c r="AW36" s="84" t="n">
        <v>0.946353216903509</v>
      </c>
      <c r="AX36" s="84" t="n">
        <v>0</v>
      </c>
      <c r="AY36" s="84" t="n">
        <v>1.06076388849506</v>
      </c>
      <c r="AZ36" s="84" t="n">
        <v>18.2109861190701</v>
      </c>
      <c r="BA36" s="84" t="n">
        <v>0.664430521193671</v>
      </c>
      <c r="BB36" s="84" t="n">
        <v>0.0695906050684539</v>
      </c>
      <c r="BC36" s="84" t="n">
        <v>6.35317374421752</v>
      </c>
      <c r="BD36" s="84" t="n">
        <v>5.57059258693922</v>
      </c>
      <c r="BE36" s="84" t="n">
        <v>0.449102778629235</v>
      </c>
      <c r="BF36" s="84" t="n">
        <v>0.0203640198194685</v>
      </c>
      <c r="BG36" s="84" t="n">
        <v>0.0196990014788998</v>
      </c>
      <c r="BH36" s="84" t="n">
        <v>8.4057384922407</v>
      </c>
      <c r="BI36" s="84" t="n">
        <v>0.0600055564574734</v>
      </c>
      <c r="BJ36" s="84" t="n">
        <v>1.25929143607941</v>
      </c>
      <c r="BK36" s="84" t="n">
        <v>1.11595859904285</v>
      </c>
      <c r="BL36" s="84" t="n">
        <v>0.0123627213260956</v>
      </c>
      <c r="BM36" s="84" t="n">
        <v>0.195252976845072</v>
      </c>
      <c r="BN36" s="84" t="n">
        <v>0.145128595298297</v>
      </c>
      <c r="BO36" s="84" t="n">
        <v>0.00239693301203963</v>
      </c>
      <c r="BP36" s="84" t="n">
        <v>14.3080615993412</v>
      </c>
      <c r="BQ36" s="85" t="n">
        <v>0</v>
      </c>
      <c r="BR36" s="69" t="n">
        <v>754.386209125597</v>
      </c>
      <c r="BS36" s="70" t="n">
        <v>0</v>
      </c>
      <c r="BT36" s="71" t="n">
        <v>0</v>
      </c>
      <c r="BU36" s="71" t="n">
        <v>0</v>
      </c>
      <c r="BV36" s="71" t="n">
        <v>370.743425743041</v>
      </c>
      <c r="BW36" s="71" t="n">
        <v>235.998037058014</v>
      </c>
      <c r="BX36" s="72" t="n">
        <v>0</v>
      </c>
      <c r="BY36" s="69" t="n">
        <v>606.741462801055</v>
      </c>
      <c r="BZ36" s="74" t="n">
        <v>1361.12767192665</v>
      </c>
    </row>
    <row r="37" ht="15" customHeight="1">
      <c r="A37" s="35" t="s">
        <v>70</v>
      </c>
      <c r="B37" s="8" t="s">
        <v>71</v>
      </c>
      <c r="C37" s="83" t="n">
        <v>0.091004034150046</v>
      </c>
      <c r="D37" s="84" t="n">
        <v>0.254485899596008</v>
      </c>
      <c r="E37" s="84" t="n">
        <v>0.000772082482222756</v>
      </c>
      <c r="F37" s="84" t="n">
        <v>1.17712310384267</v>
      </c>
      <c r="G37" s="84" t="n">
        <v>65.1822086295206</v>
      </c>
      <c r="H37" s="84" t="n">
        <v>46.9228691551792</v>
      </c>
      <c r="I37" s="84" t="n">
        <v>8.80073207165924</v>
      </c>
      <c r="J37" s="84" t="n">
        <v>0.886338838652264</v>
      </c>
      <c r="K37" s="84" t="n">
        <v>0.0464466695539091</v>
      </c>
      <c r="L37" s="84" t="n">
        <v>1.17280631549417</v>
      </c>
      <c r="M37" s="84" t="n">
        <v>1.79164053075748</v>
      </c>
      <c r="N37" s="84" t="n">
        <v>0.00492432243533822</v>
      </c>
      <c r="O37" s="84" t="n">
        <v>0.067601605949962</v>
      </c>
      <c r="P37" s="84" t="n">
        <v>0.00903721779849456</v>
      </c>
      <c r="Q37" s="84" t="n">
        <v>0.0515192521492238</v>
      </c>
      <c r="R37" s="84" t="n">
        <v>0.277670400164001</v>
      </c>
      <c r="S37" s="84" t="n">
        <v>0.15722356641492</v>
      </c>
      <c r="T37" s="84" t="n">
        <v>0.250937469431468</v>
      </c>
      <c r="U37" s="84" t="n">
        <v>0.153326171083401</v>
      </c>
      <c r="V37" s="84" t="n">
        <v>0.00495123385074301</v>
      </c>
      <c r="W37" s="84" t="n">
        <v>0.412592172131031</v>
      </c>
      <c r="X37" s="84" t="n">
        <v>0.481557566928961</v>
      </c>
      <c r="Y37" s="84" t="n">
        <v>0.481912722992909</v>
      </c>
      <c r="Z37" s="84" t="n">
        <v>0.0800918796847609</v>
      </c>
      <c r="AA37" s="84" t="n">
        <v>2.56348997250679</v>
      </c>
      <c r="AB37" s="84" t="n">
        <v>0.806561399156091</v>
      </c>
      <c r="AC37" s="84" t="n">
        <v>1.38939356715769</v>
      </c>
      <c r="AD37" s="84" t="n">
        <v>0.717828946520565</v>
      </c>
      <c r="AE37" s="84" t="n">
        <v>5.71536305987962</v>
      </c>
      <c r="AF37" s="84" t="n">
        <v>4.40653318113772</v>
      </c>
      <c r="AG37" s="84" t="n">
        <v>13.1187483314951</v>
      </c>
      <c r="AH37" s="84" t="n">
        <v>373.611818634248</v>
      </c>
      <c r="AI37" s="84" t="n">
        <v>37.5030953610129</v>
      </c>
      <c r="AJ37" s="84" t="n">
        <v>3.74989498966543</v>
      </c>
      <c r="AK37" s="84" t="n">
        <v>12.5556221035074</v>
      </c>
      <c r="AL37" s="84" t="n">
        <v>1.1044940242089</v>
      </c>
      <c r="AM37" s="84" t="n">
        <v>154.157896479984</v>
      </c>
      <c r="AN37" s="84" t="n">
        <v>2.0952579950976</v>
      </c>
      <c r="AO37" s="84" t="n">
        <v>0.334125408233582</v>
      </c>
      <c r="AP37" s="84" t="n">
        <v>90.0674732722616</v>
      </c>
      <c r="AQ37" s="84" t="n">
        <v>17.2115579733742</v>
      </c>
      <c r="AR37" s="84" t="n">
        <v>2.73147802693395</v>
      </c>
      <c r="AS37" s="84" t="n">
        <v>2.96282577869967</v>
      </c>
      <c r="AT37" s="84" t="n">
        <v>0.0368749093027453</v>
      </c>
      <c r="AU37" s="84" t="n">
        <v>2.14549063424353</v>
      </c>
      <c r="AV37" s="84" t="n">
        <v>0.132525293552486</v>
      </c>
      <c r="AW37" s="84" t="n">
        <v>2.11725629699777</v>
      </c>
      <c r="AX37" s="84" t="n">
        <v>0.0074875780766752</v>
      </c>
      <c r="AY37" s="84" t="n">
        <v>0.0498580446225318</v>
      </c>
      <c r="AZ37" s="84" t="n">
        <v>0.305509664627807</v>
      </c>
      <c r="BA37" s="84" t="n">
        <v>0.278664077860007</v>
      </c>
      <c r="BB37" s="84" t="n">
        <v>0.0638798816557994</v>
      </c>
      <c r="BC37" s="84" t="n">
        <v>0.233345151245049</v>
      </c>
      <c r="BD37" s="84" t="n">
        <v>0.151747338703488</v>
      </c>
      <c r="BE37" s="84" t="n">
        <v>0.485970991456042</v>
      </c>
      <c r="BF37" s="84" t="n">
        <v>0.0234410721752018</v>
      </c>
      <c r="BG37" s="84" t="n">
        <v>0.0518443767592833</v>
      </c>
      <c r="BH37" s="84" t="n">
        <v>17.6256615576075</v>
      </c>
      <c r="BI37" s="84" t="n">
        <v>0.0367032741788903</v>
      </c>
      <c r="BJ37" s="84" t="n">
        <v>1.52634461857874</v>
      </c>
      <c r="BK37" s="84" t="n">
        <v>0.263611003644482</v>
      </c>
      <c r="BL37" s="84" t="n">
        <v>0.0197417270284667</v>
      </c>
      <c r="BM37" s="84" t="n">
        <v>2.04869742565857</v>
      </c>
      <c r="BN37" s="84" t="n">
        <v>0.114306762463434</v>
      </c>
      <c r="BO37" s="84" t="n">
        <v>0</v>
      </c>
      <c r="BP37" s="84" t="n">
        <v>0.501824246939852</v>
      </c>
      <c r="BQ37" s="85" t="n">
        <v>0</v>
      </c>
      <c r="BR37" s="69" t="n">
        <v>883.784017344362</v>
      </c>
      <c r="BS37" s="70" t="n">
        <v>0</v>
      </c>
      <c r="BT37" s="71" t="n">
        <v>0</v>
      </c>
      <c r="BU37" s="71" t="n">
        <v>0</v>
      </c>
      <c r="BV37" s="71" t="n">
        <v>66.001413524119</v>
      </c>
      <c r="BW37" s="71" t="n">
        <v>1193.05425798565</v>
      </c>
      <c r="BX37" s="72" t="n">
        <v>0</v>
      </c>
      <c r="BY37" s="69" t="n">
        <v>1259.05567150977</v>
      </c>
      <c r="BZ37" s="74" t="n">
        <v>2142.83968885413</v>
      </c>
    </row>
    <row r="38" ht="15" customHeight="1">
      <c r="A38" s="35" t="s">
        <v>72</v>
      </c>
      <c r="B38" s="8" t="s">
        <v>73</v>
      </c>
      <c r="C38" s="83" t="n">
        <v>0.0369007802075382</v>
      </c>
      <c r="D38" s="84" t="n">
        <v>0.0437220444191746</v>
      </c>
      <c r="E38" s="84" t="n">
        <v>0.000604034888734432</v>
      </c>
      <c r="F38" s="84" t="n">
        <v>0.00117785997812566</v>
      </c>
      <c r="G38" s="84" t="n">
        <v>0.178799876879462</v>
      </c>
      <c r="H38" s="84" t="n">
        <v>0.122567971143302</v>
      </c>
      <c r="I38" s="84" t="n">
        <v>0.0183333917771601</v>
      </c>
      <c r="J38" s="84" t="n">
        <v>0.0172438726763283</v>
      </c>
      <c r="K38" s="84" t="n">
        <v>0.00227124245019909</v>
      </c>
      <c r="L38" s="84" t="n">
        <v>0.0271566847451785</v>
      </c>
      <c r="M38" s="84" t="n">
        <v>0.0564083490761181</v>
      </c>
      <c r="N38" s="84" t="n">
        <v>0</v>
      </c>
      <c r="O38" s="84" t="n">
        <v>0.0485845857022648</v>
      </c>
      <c r="P38" s="84" t="n">
        <v>0.158812476957384</v>
      </c>
      <c r="Q38" s="84" t="n">
        <v>0.033157785337929</v>
      </c>
      <c r="R38" s="84" t="n">
        <v>0.00546746242163948</v>
      </c>
      <c r="S38" s="84" t="n">
        <v>0.0022965013801656</v>
      </c>
      <c r="T38" s="84" t="n">
        <v>0</v>
      </c>
      <c r="U38" s="84" t="n">
        <v>0.00208569087864399</v>
      </c>
      <c r="V38" s="84" t="n">
        <v>0</v>
      </c>
      <c r="W38" s="84" t="n">
        <v>0.00691195238606985</v>
      </c>
      <c r="X38" s="84" t="n">
        <v>0.010574442189996</v>
      </c>
      <c r="Y38" s="84" t="n">
        <v>0.0109759791208958</v>
      </c>
      <c r="Z38" s="84" t="n">
        <v>0.000743131111824232</v>
      </c>
      <c r="AA38" s="84" t="n">
        <v>0.0246633150254821</v>
      </c>
      <c r="AB38" s="84" t="n">
        <v>0.036345105996893</v>
      </c>
      <c r="AC38" s="84" t="n">
        <v>0.0144660189363401</v>
      </c>
      <c r="AD38" s="84" t="n">
        <v>0.0141900456703612</v>
      </c>
      <c r="AE38" s="84" t="n">
        <v>0.0930493989236314</v>
      </c>
      <c r="AF38" s="84" t="n">
        <v>1.029299709407</v>
      </c>
      <c r="AG38" s="84" t="n">
        <v>2.19671689140389</v>
      </c>
      <c r="AH38" s="84" t="n">
        <v>2.52775035075188</v>
      </c>
      <c r="AI38" s="84" t="n">
        <v>41.7621704689938</v>
      </c>
      <c r="AJ38" s="84" t="n">
        <v>0.957608325190427</v>
      </c>
      <c r="AK38" s="84" t="n">
        <v>0.0913394092356579</v>
      </c>
      <c r="AL38" s="84" t="n">
        <v>0.0628482344105475</v>
      </c>
      <c r="AM38" s="84" t="n">
        <v>1.25030422491947</v>
      </c>
      <c r="AN38" s="84" t="n">
        <v>1.21808982630194</v>
      </c>
      <c r="AO38" s="84" t="n">
        <v>0.0628329213969152</v>
      </c>
      <c r="AP38" s="84" t="n">
        <v>3.55418391431624</v>
      </c>
      <c r="AQ38" s="84" t="n">
        <v>4.00787419795766</v>
      </c>
      <c r="AR38" s="84" t="n">
        <v>3.02573245818982</v>
      </c>
      <c r="AS38" s="84" t="n">
        <v>0.011946913801317</v>
      </c>
      <c r="AT38" s="84" t="n">
        <v>0</v>
      </c>
      <c r="AU38" s="84" t="n">
        <v>0.0249654474733718</v>
      </c>
      <c r="AV38" s="84" t="n">
        <v>0.00485578759594425</v>
      </c>
      <c r="AW38" s="84" t="n">
        <v>0.0612696524692357</v>
      </c>
      <c r="AX38" s="84" t="n">
        <v>0</v>
      </c>
      <c r="AY38" s="84" t="n">
        <v>0.0171884219895539</v>
      </c>
      <c r="AZ38" s="84" t="n">
        <v>0.283284986430557</v>
      </c>
      <c r="BA38" s="84" t="n">
        <v>0.000472324009514446</v>
      </c>
      <c r="BB38" s="84" t="n">
        <v>0.00301832570783645</v>
      </c>
      <c r="BC38" s="84" t="n">
        <v>0.106471195783759</v>
      </c>
      <c r="BD38" s="84" t="n">
        <v>0.0870920817433552</v>
      </c>
      <c r="BE38" s="84" t="n">
        <v>0.003729400304307</v>
      </c>
      <c r="BF38" s="84" t="n">
        <v>0.00141557622688734</v>
      </c>
      <c r="BG38" s="84" t="n">
        <v>0.0157141039671312</v>
      </c>
      <c r="BH38" s="84" t="n">
        <v>0.195206238895649</v>
      </c>
      <c r="BI38" s="84" t="n">
        <v>0.00243524640012457</v>
      </c>
      <c r="BJ38" s="84" t="n">
        <v>0.127905496307105</v>
      </c>
      <c r="BK38" s="84" t="n">
        <v>0.0416869102204269</v>
      </c>
      <c r="BL38" s="84" t="n">
        <v>0</v>
      </c>
      <c r="BM38" s="84" t="n">
        <v>0.0274184925167063</v>
      </c>
      <c r="BN38" s="84" t="n">
        <v>0.0364594103057293</v>
      </c>
      <c r="BO38" s="84" t="n">
        <v>0.000944483432750209</v>
      </c>
      <c r="BP38" s="84" t="n">
        <v>0.118942279493292</v>
      </c>
      <c r="BQ38" s="85" t="n">
        <v>0</v>
      </c>
      <c r="BR38" s="69" t="n">
        <v>63.8866837078306</v>
      </c>
      <c r="BS38" s="70" t="n">
        <v>0</v>
      </c>
      <c r="BT38" s="71" t="n">
        <v>0</v>
      </c>
      <c r="BU38" s="71" t="n">
        <v>0</v>
      </c>
      <c r="BV38" s="71" t="n">
        <v>1529.50726228912</v>
      </c>
      <c r="BW38" s="71" t="n">
        <v>1009.75968725279</v>
      </c>
      <c r="BX38" s="72" t="n">
        <v>0</v>
      </c>
      <c r="BY38" s="69" t="n">
        <v>2539.26694954192</v>
      </c>
      <c r="BZ38" s="74" t="n">
        <v>2603.15363324975</v>
      </c>
    </row>
    <row r="39" ht="15" customHeight="1">
      <c r="A39" s="35" t="s">
        <v>74</v>
      </c>
      <c r="B39" s="8" t="s">
        <v>75</v>
      </c>
      <c r="C39" s="83" t="n">
        <v>0.34421714387791</v>
      </c>
      <c r="D39" s="84" t="n">
        <v>0.391127660949158</v>
      </c>
      <c r="E39" s="84" t="n">
        <v>0.00522305132836883</v>
      </c>
      <c r="F39" s="84" t="n">
        <v>0.268376343808387</v>
      </c>
      <c r="G39" s="84" t="n">
        <v>1.49352013719978</v>
      </c>
      <c r="H39" s="84" t="n">
        <v>0.973575324648523</v>
      </c>
      <c r="I39" s="84" t="n">
        <v>0.166888869892312</v>
      </c>
      <c r="J39" s="84" t="n">
        <v>0.587216197295161</v>
      </c>
      <c r="K39" s="84" t="n">
        <v>0.039379649285152</v>
      </c>
      <c r="L39" s="84" t="n">
        <v>0.841929528831776</v>
      </c>
      <c r="M39" s="84" t="n">
        <v>1.25284391966105</v>
      </c>
      <c r="N39" s="84" t="n">
        <v>0</v>
      </c>
      <c r="O39" s="84" t="n">
        <v>0.0439428889346295</v>
      </c>
      <c r="P39" s="84" t="n">
        <v>0.00631843017525708</v>
      </c>
      <c r="Q39" s="84" t="n">
        <v>0.0384992925387187</v>
      </c>
      <c r="R39" s="84" t="n">
        <v>0.15758155067229</v>
      </c>
      <c r="S39" s="84" t="n">
        <v>0.11889043452571</v>
      </c>
      <c r="T39" s="84" t="n">
        <v>0.205661080125889</v>
      </c>
      <c r="U39" s="84" t="n">
        <v>0.0677071762532883</v>
      </c>
      <c r="V39" s="84" t="n">
        <v>0.0258520694112558</v>
      </c>
      <c r="W39" s="84" t="n">
        <v>1.29307173404919</v>
      </c>
      <c r="X39" s="84" t="n">
        <v>0.521892527433605</v>
      </c>
      <c r="Y39" s="84" t="n">
        <v>0.348794801363494</v>
      </c>
      <c r="Z39" s="84" t="n">
        <v>0.0726770360602077</v>
      </c>
      <c r="AA39" s="84" t="n">
        <v>0.844323994213573</v>
      </c>
      <c r="AB39" s="84" t="n">
        <v>3.25210376846993</v>
      </c>
      <c r="AC39" s="84" t="n">
        <v>1.674457552976</v>
      </c>
      <c r="AD39" s="84" t="n">
        <v>0.422603081873154</v>
      </c>
      <c r="AE39" s="84" t="n">
        <v>4.70449574167661</v>
      </c>
      <c r="AF39" s="84" t="n">
        <v>3.50001658783245</v>
      </c>
      <c r="AG39" s="84" t="n">
        <v>2.38198620063419</v>
      </c>
      <c r="AH39" s="84" t="n">
        <v>10.9294761595767</v>
      </c>
      <c r="AI39" s="84" t="n">
        <v>241.701965796807</v>
      </c>
      <c r="AJ39" s="84" t="n">
        <v>64.2284920966069</v>
      </c>
      <c r="AK39" s="84" t="n">
        <v>2.20621381780089</v>
      </c>
      <c r="AL39" s="84" t="n">
        <v>0.658986857735318</v>
      </c>
      <c r="AM39" s="84" t="n">
        <v>4.87237639672282</v>
      </c>
      <c r="AN39" s="84" t="n">
        <v>0.934952032636774</v>
      </c>
      <c r="AO39" s="84" t="n">
        <v>0.450380217105047</v>
      </c>
      <c r="AP39" s="84" t="n">
        <v>19.2093197548496</v>
      </c>
      <c r="AQ39" s="84" t="n">
        <v>255.657488929635</v>
      </c>
      <c r="AR39" s="84" t="n">
        <v>175.835813279212</v>
      </c>
      <c r="AS39" s="84" t="n">
        <v>0.0728817949861853</v>
      </c>
      <c r="AT39" s="84" t="n">
        <v>0.0491650481730026</v>
      </c>
      <c r="AU39" s="84" t="n">
        <v>0.0873610914903073</v>
      </c>
      <c r="AV39" s="84" t="n">
        <v>0.121681647608916</v>
      </c>
      <c r="AW39" s="84" t="n">
        <v>1.46906037072683</v>
      </c>
      <c r="AX39" s="84" t="n">
        <v>0</v>
      </c>
      <c r="AY39" s="84" t="n">
        <v>0.00664851627645968</v>
      </c>
      <c r="AZ39" s="84" t="n">
        <v>0.0922809963376544</v>
      </c>
      <c r="BA39" s="84" t="n">
        <v>0.0288499265052362</v>
      </c>
      <c r="BB39" s="84" t="n">
        <v>0.00150937376990131</v>
      </c>
      <c r="BC39" s="84" t="n">
        <v>0.289715064842585</v>
      </c>
      <c r="BD39" s="84" t="n">
        <v>0.0392958416155696</v>
      </c>
      <c r="BE39" s="84" t="n">
        <v>0.481526250636601</v>
      </c>
      <c r="BF39" s="84" t="n">
        <v>0</v>
      </c>
      <c r="BG39" s="84" t="n">
        <v>1.29613390645873</v>
      </c>
      <c r="BH39" s="84" t="n">
        <v>0.544391836386954</v>
      </c>
      <c r="BI39" s="84" t="n">
        <v>0.0253504236046925</v>
      </c>
      <c r="BJ39" s="84" t="n">
        <v>9.62211867846225</v>
      </c>
      <c r="BK39" s="84" t="n">
        <v>2.02869590788866</v>
      </c>
      <c r="BL39" s="84" t="n">
        <v>0</v>
      </c>
      <c r="BM39" s="84" t="n">
        <v>0.956023648353022</v>
      </c>
      <c r="BN39" s="84" t="n">
        <v>0.0943299108448551</v>
      </c>
      <c r="BO39" s="84" t="n">
        <v>0</v>
      </c>
      <c r="BP39" s="84" t="n">
        <v>0.123970942947319</v>
      </c>
      <c r="BQ39" s="85" t="n">
        <v>0</v>
      </c>
      <c r="BR39" s="69" t="n">
        <v>820.161630292601</v>
      </c>
      <c r="BS39" s="70" t="n">
        <v>0</v>
      </c>
      <c r="BT39" s="71" t="n">
        <v>0</v>
      </c>
      <c r="BU39" s="71" t="n">
        <v>0</v>
      </c>
      <c r="BV39" s="71" t="n">
        <v>40.3919656485668</v>
      </c>
      <c r="BW39" s="71" t="n">
        <v>52.7026686280766</v>
      </c>
      <c r="BX39" s="72" t="n">
        <v>0</v>
      </c>
      <c r="BY39" s="69" t="n">
        <v>93.0946342766433</v>
      </c>
      <c r="BZ39" s="74" t="n">
        <v>913.256264569244</v>
      </c>
    </row>
    <row r="40" ht="15" customHeight="1">
      <c r="A40" s="35" t="s">
        <v>76</v>
      </c>
      <c r="B40" s="8" t="s">
        <v>77</v>
      </c>
      <c r="C40" s="83" t="n">
        <v>0.00251543441707438</v>
      </c>
      <c r="D40" s="84" t="n">
        <v>0.0113961142136297</v>
      </c>
      <c r="E40" s="84" t="n">
        <v>0</v>
      </c>
      <c r="F40" s="84" t="n">
        <v>0.00324379082189087</v>
      </c>
      <c r="G40" s="84" t="n">
        <v>0.15303387199351</v>
      </c>
      <c r="H40" s="84" t="n">
        <v>0.111842968020637</v>
      </c>
      <c r="I40" s="84" t="n">
        <v>0.0182026388977198</v>
      </c>
      <c r="J40" s="84" t="n">
        <v>0.040934731711395</v>
      </c>
      <c r="K40" s="84" t="n">
        <v>0.00203365025357277</v>
      </c>
      <c r="L40" s="84" t="n">
        <v>0.0504928896842955</v>
      </c>
      <c r="M40" s="84" t="n">
        <v>0.0816703588250987</v>
      </c>
      <c r="N40" s="84" t="n">
        <v>0</v>
      </c>
      <c r="O40" s="84" t="n">
        <v>0.00067053038048052</v>
      </c>
      <c r="P40" s="84" t="n">
        <v>0.0230536489510754</v>
      </c>
      <c r="Q40" s="84" t="n">
        <v>0.00756830002638693</v>
      </c>
      <c r="R40" s="84" t="n">
        <v>0.0101679357631988</v>
      </c>
      <c r="S40" s="84" t="n">
        <v>0.00355830310057254</v>
      </c>
      <c r="T40" s="84" t="n">
        <v>0.00408395239522798</v>
      </c>
      <c r="U40" s="84" t="n">
        <v>0.00393897179028137</v>
      </c>
      <c r="V40" s="84" t="n">
        <v>0</v>
      </c>
      <c r="W40" s="84" t="n">
        <v>0.0105933679259208</v>
      </c>
      <c r="X40" s="84" t="n">
        <v>0.0178329668703873</v>
      </c>
      <c r="Y40" s="84" t="n">
        <v>0.0200373637616223</v>
      </c>
      <c r="Z40" s="84" t="n">
        <v>0.00277823475970138</v>
      </c>
      <c r="AA40" s="84" t="n">
        <v>0.0831099694119588</v>
      </c>
      <c r="AB40" s="84" t="n">
        <v>0.051020668441466</v>
      </c>
      <c r="AC40" s="84" t="n">
        <v>0.161294557448529</v>
      </c>
      <c r="AD40" s="84" t="n">
        <v>0.00367210103586723</v>
      </c>
      <c r="AE40" s="84" t="n">
        <v>0.52191139943367</v>
      </c>
      <c r="AF40" s="84" t="n">
        <v>0.0514598122293173</v>
      </c>
      <c r="AG40" s="84" t="n">
        <v>0.211831803072202</v>
      </c>
      <c r="AH40" s="84" t="n">
        <v>1.15319189440817</v>
      </c>
      <c r="AI40" s="84" t="n">
        <v>0.51629319140129</v>
      </c>
      <c r="AJ40" s="84" t="n">
        <v>0.25122329978664</v>
      </c>
      <c r="AK40" s="84" t="n">
        <v>159.5784782197</v>
      </c>
      <c r="AL40" s="84" t="n">
        <v>0.0878347602290623</v>
      </c>
      <c r="AM40" s="84" t="n">
        <v>24.7277495872453</v>
      </c>
      <c r="AN40" s="84" t="n">
        <v>0.0797054705522454</v>
      </c>
      <c r="AO40" s="84" t="n">
        <v>0.0134534534062245</v>
      </c>
      <c r="AP40" s="84" t="n">
        <v>1.09399956223086</v>
      </c>
      <c r="AQ40" s="84" t="n">
        <v>0.27296430811528</v>
      </c>
      <c r="AR40" s="84" t="n">
        <v>20.9642313428905</v>
      </c>
      <c r="AS40" s="84" t="n">
        <v>0.00929171692010769</v>
      </c>
      <c r="AT40" s="84" t="n">
        <v>0.009986653020168</v>
      </c>
      <c r="AU40" s="84" t="n">
        <v>0.00775035433795395</v>
      </c>
      <c r="AV40" s="84" t="n">
        <v>0.00610376117309774</v>
      </c>
      <c r="AW40" s="84" t="n">
        <v>0.0981146010095056</v>
      </c>
      <c r="AX40" s="84" t="n">
        <v>0</v>
      </c>
      <c r="AY40" s="84" t="n">
        <v>0.00130379774817619</v>
      </c>
      <c r="AZ40" s="84" t="n">
        <v>0.00931677319634003</v>
      </c>
      <c r="BA40" s="84" t="n">
        <v>0.000892174218117246</v>
      </c>
      <c r="BB40" s="84" t="n">
        <v>0.00372752736978841</v>
      </c>
      <c r="BC40" s="84" t="n">
        <v>0.00855429721053414</v>
      </c>
      <c r="BD40" s="84" t="n">
        <v>0.00641332389741766</v>
      </c>
      <c r="BE40" s="84" t="n">
        <v>0.00435435108271739</v>
      </c>
      <c r="BF40" s="84" t="n">
        <v>0.00267388612047668</v>
      </c>
      <c r="BG40" s="84" t="n">
        <v>0.0132827373090164</v>
      </c>
      <c r="BH40" s="84" t="n">
        <v>0.060182576276561</v>
      </c>
      <c r="BI40" s="84" t="n">
        <v>0.00159997087567951</v>
      </c>
      <c r="BJ40" s="84" t="n">
        <v>1.91960028983862</v>
      </c>
      <c r="BK40" s="84" t="n">
        <v>0.0144161792794861</v>
      </c>
      <c r="BL40" s="84" t="n">
        <v>0</v>
      </c>
      <c r="BM40" s="84" t="n">
        <v>0.0290873715682112</v>
      </c>
      <c r="BN40" s="84" t="n">
        <v>0.0692405612204551</v>
      </c>
      <c r="BO40" s="84" t="n">
        <v>0.00178403754872605</v>
      </c>
      <c r="BP40" s="84" t="n">
        <v>0.0154143954492145</v>
      </c>
      <c r="BQ40" s="85" t="n">
        <v>0</v>
      </c>
      <c r="BR40" s="69" t="n">
        <v>212.696166762273</v>
      </c>
      <c r="BS40" s="70" t="n">
        <v>0</v>
      </c>
      <c r="BT40" s="71" t="n">
        <v>0</v>
      </c>
      <c r="BU40" s="71" t="n">
        <v>0</v>
      </c>
      <c r="BV40" s="71" t="n">
        <v>140.682036953234</v>
      </c>
      <c r="BW40" s="71" t="n">
        <v>128.315514500867</v>
      </c>
      <c r="BX40" s="72" t="n">
        <v>0</v>
      </c>
      <c r="BY40" s="69" t="n">
        <v>268.9975514541</v>
      </c>
      <c r="BZ40" s="74" t="n">
        <v>481.693718216373</v>
      </c>
    </row>
    <row r="41" ht="15" customHeight="1">
      <c r="A41" s="35" t="s">
        <v>78</v>
      </c>
      <c r="B41" s="8" t="s">
        <v>79</v>
      </c>
      <c r="C41" s="83" t="n">
        <v>0.353065259090906</v>
      </c>
      <c r="D41" s="84" t="n">
        <v>0.279097740648782</v>
      </c>
      <c r="E41" s="84" t="n">
        <v>0.00692037655184808</v>
      </c>
      <c r="F41" s="84" t="n">
        <v>0.173109584344127</v>
      </c>
      <c r="G41" s="84" t="n">
        <v>0.339459994596831</v>
      </c>
      <c r="H41" s="84" t="n">
        <v>0.213732004027559</v>
      </c>
      <c r="I41" s="84" t="n">
        <v>0.0369836901828649</v>
      </c>
      <c r="J41" s="84" t="n">
        <v>0.468609778671198</v>
      </c>
      <c r="K41" s="84" t="n">
        <v>0.0464278489776938</v>
      </c>
      <c r="L41" s="84" t="n">
        <v>1.02579658501828</v>
      </c>
      <c r="M41" s="84" t="n">
        <v>0.855307766997404</v>
      </c>
      <c r="N41" s="84" t="n">
        <v>0.0249770908277513</v>
      </c>
      <c r="O41" s="84" t="n">
        <v>0.861897393476806</v>
      </c>
      <c r="P41" s="84" t="n">
        <v>29.6841557151531</v>
      </c>
      <c r="Q41" s="84" t="n">
        <v>4.96487949328911</v>
      </c>
      <c r="R41" s="84" t="n">
        <v>0.576669296716453</v>
      </c>
      <c r="S41" s="84" t="n">
        <v>0.578382359225532</v>
      </c>
      <c r="T41" s="84" t="n">
        <v>0.272026185787946</v>
      </c>
      <c r="U41" s="84" t="n">
        <v>0.0581350886049965</v>
      </c>
      <c r="V41" s="84" t="n">
        <v>0.00849176326617758</v>
      </c>
      <c r="W41" s="84" t="n">
        <v>1.62314695107628</v>
      </c>
      <c r="X41" s="84" t="n">
        <v>1.59112814600799</v>
      </c>
      <c r="Y41" s="84" t="n">
        <v>0.837926421370358</v>
      </c>
      <c r="Z41" s="84" t="n">
        <v>0.192014774984188</v>
      </c>
      <c r="AA41" s="84" t="n">
        <v>2.78591000173238</v>
      </c>
      <c r="AB41" s="84" t="n">
        <v>2.66940121976715</v>
      </c>
      <c r="AC41" s="84" t="n">
        <v>0.175788071710047</v>
      </c>
      <c r="AD41" s="84" t="n">
        <v>0.074878396382488</v>
      </c>
      <c r="AE41" s="84" t="n">
        <v>1.057983275984</v>
      </c>
      <c r="AF41" s="84" t="n">
        <v>0.958214009177275</v>
      </c>
      <c r="AG41" s="84" t="n">
        <v>0.901749345860053</v>
      </c>
      <c r="AH41" s="84" t="n">
        <v>10.3199159653145</v>
      </c>
      <c r="AI41" s="84" t="n">
        <v>6.61461418941646</v>
      </c>
      <c r="AJ41" s="84" t="n">
        <v>7.95131780197655</v>
      </c>
      <c r="AK41" s="84" t="n">
        <v>0.493551326289927</v>
      </c>
      <c r="AL41" s="84" t="n">
        <v>38.7497152744307</v>
      </c>
      <c r="AM41" s="84" t="n">
        <v>2.03888837597952</v>
      </c>
      <c r="AN41" s="84" t="n">
        <v>1.37799123479314</v>
      </c>
      <c r="AO41" s="84" t="n">
        <v>0.145030213838346</v>
      </c>
      <c r="AP41" s="84" t="n">
        <v>20.8106733262765</v>
      </c>
      <c r="AQ41" s="84" t="n">
        <v>6.9801213128239</v>
      </c>
      <c r="AR41" s="84" t="n">
        <v>1.33674306975235</v>
      </c>
      <c r="AS41" s="84" t="n">
        <v>1.00082488053214</v>
      </c>
      <c r="AT41" s="84" t="n">
        <v>0.0751139373508039</v>
      </c>
      <c r="AU41" s="84" t="n">
        <v>1.12464410019009</v>
      </c>
      <c r="AV41" s="84" t="n">
        <v>0.580490543044535</v>
      </c>
      <c r="AW41" s="84" t="n">
        <v>0.945671091888772</v>
      </c>
      <c r="AX41" s="84" t="n">
        <v>0.0470989982484814</v>
      </c>
      <c r="AY41" s="84" t="n">
        <v>1.06571596461446</v>
      </c>
      <c r="AZ41" s="84" t="n">
        <v>0.0528369912615715</v>
      </c>
      <c r="BA41" s="84" t="n">
        <v>1.15004602541324</v>
      </c>
      <c r="BB41" s="84" t="n">
        <v>5.02148211939581</v>
      </c>
      <c r="BC41" s="84" t="n">
        <v>1.27064563009125</v>
      </c>
      <c r="BD41" s="84" t="n">
        <v>3.16628893591568</v>
      </c>
      <c r="BE41" s="84" t="n">
        <v>5.88893447448731</v>
      </c>
      <c r="BF41" s="84" t="n">
        <v>3.51308454393307</v>
      </c>
      <c r="BG41" s="84" t="n">
        <v>7.31469365337854</v>
      </c>
      <c r="BH41" s="84" t="n">
        <v>2.65973330170005</v>
      </c>
      <c r="BI41" s="84" t="n">
        <v>0.0612685085070152</v>
      </c>
      <c r="BJ41" s="84" t="n">
        <v>12.6087604713621</v>
      </c>
      <c r="BK41" s="84" t="n">
        <v>11.7957154961997</v>
      </c>
      <c r="BL41" s="84" t="n">
        <v>0.0217808825445957</v>
      </c>
      <c r="BM41" s="84" t="n">
        <v>27.3905820605537</v>
      </c>
      <c r="BN41" s="84" t="n">
        <v>86.7739518136822</v>
      </c>
      <c r="BO41" s="84" t="n">
        <v>2.31453644778281</v>
      </c>
      <c r="BP41" s="84" t="n">
        <v>2.20967044899828</v>
      </c>
      <c r="BQ41" s="85" t="n">
        <v>0</v>
      </c>
      <c r="BR41" s="69" t="n">
        <v>328.568399041476</v>
      </c>
      <c r="BS41" s="70" t="n">
        <v>0</v>
      </c>
      <c r="BT41" s="71" t="n">
        <v>0.0368815519743286</v>
      </c>
      <c r="BU41" s="71" t="n">
        <v>0</v>
      </c>
      <c r="BV41" s="71" t="n">
        <v>599.400097965919</v>
      </c>
      <c r="BW41" s="71" t="n">
        <v>165.877961601557</v>
      </c>
      <c r="BX41" s="72" t="n">
        <v>0</v>
      </c>
      <c r="BY41" s="69" t="n">
        <v>765.314941119451</v>
      </c>
      <c r="BZ41" s="74" t="n">
        <v>1093.88334016093</v>
      </c>
    </row>
    <row r="42" ht="15" customHeight="1">
      <c r="A42" s="35" t="s">
        <v>80</v>
      </c>
      <c r="B42" s="8" t="s">
        <v>9</v>
      </c>
      <c r="C42" s="83" t="n">
        <v>0.0171954764333414</v>
      </c>
      <c r="D42" s="84" t="n">
        <v>0.0331370864585301</v>
      </c>
      <c r="E42" s="84" t="n">
        <v>0.000211408064585123</v>
      </c>
      <c r="F42" s="84" t="n">
        <v>0.0421944190373543</v>
      </c>
      <c r="G42" s="84" t="n">
        <v>0.857294089114251</v>
      </c>
      <c r="H42" s="84" t="n">
        <v>0.549070005709595</v>
      </c>
      <c r="I42" s="84" t="n">
        <v>0.119532248057676</v>
      </c>
      <c r="J42" s="84" t="n">
        <v>0.090212306217604</v>
      </c>
      <c r="K42" s="84" t="n">
        <v>0.00478157040817799</v>
      </c>
      <c r="L42" s="84" t="n">
        <v>0.106111305513532</v>
      </c>
      <c r="M42" s="84" t="n">
        <v>0.190206076078479</v>
      </c>
      <c r="N42" s="84" t="n">
        <v>0</v>
      </c>
      <c r="O42" s="84" t="n">
        <v>0.0452147993011311</v>
      </c>
      <c r="P42" s="84" t="n">
        <v>0.0861011988273473</v>
      </c>
      <c r="Q42" s="84" t="n">
        <v>0.0270136825389446</v>
      </c>
      <c r="R42" s="84" t="n">
        <v>0.028290630918069</v>
      </c>
      <c r="S42" s="84" t="n">
        <v>0.0146829822436854</v>
      </c>
      <c r="T42" s="84" t="n">
        <v>0.0290535319089833</v>
      </c>
      <c r="U42" s="84" t="n">
        <v>0.0529116411207526</v>
      </c>
      <c r="V42" s="84" t="n">
        <v>0.000563744743203351</v>
      </c>
      <c r="W42" s="84" t="n">
        <v>0.0221599343836526</v>
      </c>
      <c r="X42" s="84" t="n">
        <v>0.0635339084075183</v>
      </c>
      <c r="Y42" s="84" t="n">
        <v>0.0477358365730887</v>
      </c>
      <c r="Z42" s="84" t="n">
        <v>0.00964322069893462</v>
      </c>
      <c r="AA42" s="84" t="n">
        <v>0.0995430674358604</v>
      </c>
      <c r="AB42" s="84" t="n">
        <v>0.0328813036881862</v>
      </c>
      <c r="AC42" s="84" t="n">
        <v>0.0708849158521206</v>
      </c>
      <c r="AD42" s="84" t="n">
        <v>0.00801449379845024</v>
      </c>
      <c r="AE42" s="84" t="n">
        <v>0.462484822159274</v>
      </c>
      <c r="AF42" s="84" t="n">
        <v>0.363714582397948</v>
      </c>
      <c r="AG42" s="84" t="n">
        <v>0.509377505602449</v>
      </c>
      <c r="AH42" s="84" t="n">
        <v>2.7392624260479</v>
      </c>
      <c r="AI42" s="84" t="n">
        <v>0.52321087238827</v>
      </c>
      <c r="AJ42" s="84" t="n">
        <v>0.211011436870938</v>
      </c>
      <c r="AK42" s="84" t="n">
        <v>1.04357735687239</v>
      </c>
      <c r="AL42" s="84" t="n">
        <v>0.112266149682603</v>
      </c>
      <c r="AM42" s="84" t="n">
        <v>1.34136746969409</v>
      </c>
      <c r="AN42" s="84" t="n">
        <v>0.282398825853984</v>
      </c>
      <c r="AO42" s="84" t="n">
        <v>0.0395453880108189</v>
      </c>
      <c r="AP42" s="84" t="n">
        <v>2.45265531875044</v>
      </c>
      <c r="AQ42" s="84" t="n">
        <v>0.203583124906087</v>
      </c>
      <c r="AR42" s="84" t="n">
        <v>0.194256098518783</v>
      </c>
      <c r="AS42" s="84" t="n">
        <v>0.0163578001637563</v>
      </c>
      <c r="AT42" s="84" t="n">
        <v>0.00768183290334028</v>
      </c>
      <c r="AU42" s="84" t="n">
        <v>0.0144022059164875</v>
      </c>
      <c r="AV42" s="84" t="n">
        <v>0.0347368197133015</v>
      </c>
      <c r="AW42" s="84" t="n">
        <v>0.26195942879994</v>
      </c>
      <c r="AX42" s="84" t="n">
        <v>0.000818668194204299</v>
      </c>
      <c r="AY42" s="84" t="n">
        <v>0.00404738857997954</v>
      </c>
      <c r="AZ42" s="84" t="n">
        <v>0.0427713013123223</v>
      </c>
      <c r="BA42" s="84" t="n">
        <v>0.0105286204120815</v>
      </c>
      <c r="BB42" s="84" t="n">
        <v>0.00218939879919799</v>
      </c>
      <c r="BC42" s="84" t="n">
        <v>0.0349203277101769</v>
      </c>
      <c r="BD42" s="84" t="n">
        <v>0.0152224793060838</v>
      </c>
      <c r="BE42" s="84" t="n">
        <v>0.0676632496490734</v>
      </c>
      <c r="BF42" s="84" t="n">
        <v>0.00087740299986739</v>
      </c>
      <c r="BG42" s="84" t="n">
        <v>0.00307284788734007</v>
      </c>
      <c r="BH42" s="84" t="n">
        <v>0.128054382170212</v>
      </c>
      <c r="BI42" s="84" t="n">
        <v>0.00408694371753973</v>
      </c>
      <c r="BJ42" s="84" t="n">
        <v>0.0665007287041698</v>
      </c>
      <c r="BK42" s="84" t="n">
        <v>0.0216871626126864</v>
      </c>
      <c r="BL42" s="84" t="n">
        <v>0.000750643919457257</v>
      </c>
      <c r="BM42" s="84" t="n">
        <v>0.0315103311063229</v>
      </c>
      <c r="BN42" s="84" t="n">
        <v>0.0114322342231517</v>
      </c>
      <c r="BO42" s="84" t="n">
        <v>0</v>
      </c>
      <c r="BP42" s="84" t="n">
        <v>0.0573645647422894</v>
      </c>
      <c r="BQ42" s="85" t="n">
        <v>0</v>
      </c>
      <c r="BR42" s="69" t="n">
        <v>13.965523024832</v>
      </c>
      <c r="BS42" s="70" t="n">
        <v>0</v>
      </c>
      <c r="BT42" s="71" t="n">
        <v>0</v>
      </c>
      <c r="BU42" s="71" t="n">
        <v>0</v>
      </c>
      <c r="BV42" s="71" t="n">
        <v>2.25595975590374</v>
      </c>
      <c r="BW42" s="71" t="n">
        <v>10.5621205221235</v>
      </c>
      <c r="BX42" s="72" t="n">
        <v>0</v>
      </c>
      <c r="BY42" s="69" t="n">
        <v>12.8180802780273</v>
      </c>
      <c r="BZ42" s="74" t="n">
        <v>26.7836033028593</v>
      </c>
    </row>
    <row r="43" ht="15" customHeight="1">
      <c r="A43" s="35" t="s">
        <v>81</v>
      </c>
      <c r="B43" s="8" t="s">
        <v>82</v>
      </c>
      <c r="C43" s="83" t="n">
        <v>0</v>
      </c>
      <c r="D43" s="84" t="n">
        <v>0</v>
      </c>
      <c r="E43" s="84" t="n">
        <v>0</v>
      </c>
      <c r="F43" s="84" t="n">
        <v>0</v>
      </c>
      <c r="G43" s="84" t="n">
        <v>0</v>
      </c>
      <c r="H43" s="84" t="n">
        <v>0</v>
      </c>
      <c r="I43" s="84" t="n">
        <v>0</v>
      </c>
      <c r="J43" s="84" t="n">
        <v>0</v>
      </c>
      <c r="K43" s="84" t="n">
        <v>0</v>
      </c>
      <c r="L43" s="84" t="n">
        <v>0</v>
      </c>
      <c r="M43" s="84" t="n">
        <v>0</v>
      </c>
      <c r="N43" s="84" t="n">
        <v>0</v>
      </c>
      <c r="O43" s="84" t="n">
        <v>0</v>
      </c>
      <c r="P43" s="84" t="n">
        <v>0</v>
      </c>
      <c r="Q43" s="84" t="n">
        <v>0</v>
      </c>
      <c r="R43" s="84" t="n">
        <v>0</v>
      </c>
      <c r="S43" s="84" t="n">
        <v>0</v>
      </c>
      <c r="T43" s="84" t="n">
        <v>0</v>
      </c>
      <c r="U43" s="84" t="n">
        <v>0</v>
      </c>
      <c r="V43" s="84" t="n">
        <v>0</v>
      </c>
      <c r="W43" s="84" t="n">
        <v>0</v>
      </c>
      <c r="X43" s="84" t="n">
        <v>0</v>
      </c>
      <c r="Y43" s="84" t="n">
        <v>0</v>
      </c>
      <c r="Z43" s="84" t="n">
        <v>0</v>
      </c>
      <c r="AA43" s="84" t="n">
        <v>0</v>
      </c>
      <c r="AB43" s="84" t="n">
        <v>0</v>
      </c>
      <c r="AC43" s="84" t="n">
        <v>0</v>
      </c>
      <c r="AD43" s="84" t="n">
        <v>0</v>
      </c>
      <c r="AE43" s="84" t="n">
        <v>0</v>
      </c>
      <c r="AF43" s="84" t="n">
        <v>0</v>
      </c>
      <c r="AG43" s="84" t="n">
        <v>0</v>
      </c>
      <c r="AH43" s="84" t="n">
        <v>0</v>
      </c>
      <c r="AI43" s="84" t="n">
        <v>0</v>
      </c>
      <c r="AJ43" s="84" t="n">
        <v>0</v>
      </c>
      <c r="AK43" s="84" t="n">
        <v>0</v>
      </c>
      <c r="AL43" s="84" t="n">
        <v>0</v>
      </c>
      <c r="AM43" s="84" t="n">
        <v>0</v>
      </c>
      <c r="AN43" s="84" t="n">
        <v>0</v>
      </c>
      <c r="AO43" s="84" t="n">
        <v>0</v>
      </c>
      <c r="AP43" s="84" t="n">
        <v>0</v>
      </c>
      <c r="AQ43" s="84" t="n">
        <v>0</v>
      </c>
      <c r="AR43" s="84" t="n">
        <v>0</v>
      </c>
      <c r="AS43" s="84" t="n">
        <v>0</v>
      </c>
      <c r="AT43" s="84" t="n">
        <v>0</v>
      </c>
      <c r="AU43" s="84" t="n">
        <v>0</v>
      </c>
      <c r="AV43" s="84" t="n">
        <v>0</v>
      </c>
      <c r="AW43" s="84" t="n">
        <v>0</v>
      </c>
      <c r="AX43" s="84" t="n">
        <v>0</v>
      </c>
      <c r="AY43" s="84" t="n">
        <v>0</v>
      </c>
      <c r="AZ43" s="84" t="n">
        <v>0</v>
      </c>
      <c r="BA43" s="84" t="n">
        <v>0</v>
      </c>
      <c r="BB43" s="84" t="n">
        <v>0</v>
      </c>
      <c r="BC43" s="84" t="n">
        <v>0</v>
      </c>
      <c r="BD43" s="84" t="n">
        <v>0</v>
      </c>
      <c r="BE43" s="84" t="n">
        <v>0</v>
      </c>
      <c r="BF43" s="84" t="n">
        <v>0</v>
      </c>
      <c r="BG43" s="84" t="n">
        <v>0</v>
      </c>
      <c r="BH43" s="84" t="n">
        <v>0</v>
      </c>
      <c r="BI43" s="84" t="n">
        <v>0</v>
      </c>
      <c r="BJ43" s="84" t="n">
        <v>0</v>
      </c>
      <c r="BK43" s="84" t="n">
        <v>0</v>
      </c>
      <c r="BL43" s="84" t="n">
        <v>0</v>
      </c>
      <c r="BM43" s="84" t="n">
        <v>0</v>
      </c>
      <c r="BN43" s="84" t="n">
        <v>0</v>
      </c>
      <c r="BO43" s="84" t="n">
        <v>0</v>
      </c>
      <c r="BP43" s="84" t="n">
        <v>0</v>
      </c>
      <c r="BQ43" s="85" t="n">
        <v>0</v>
      </c>
      <c r="BR43" s="69" t="n">
        <v>0</v>
      </c>
      <c r="BS43" s="70" t="n">
        <v>0</v>
      </c>
      <c r="BT43" s="71" t="n">
        <v>0</v>
      </c>
      <c r="BU43" s="71" t="n">
        <v>0</v>
      </c>
      <c r="BV43" s="71" t="n">
        <v>0</v>
      </c>
      <c r="BW43" s="71" t="n">
        <v>0</v>
      </c>
      <c r="BX43" s="72" t="n">
        <v>0</v>
      </c>
      <c r="BY43" s="69" t="n">
        <v>0</v>
      </c>
      <c r="BZ43" s="74" t="n">
        <v>0</v>
      </c>
    </row>
    <row r="44" ht="15" customHeight="1">
      <c r="A44" s="35" t="s">
        <v>83</v>
      </c>
      <c r="B44" s="8" t="s">
        <v>84</v>
      </c>
      <c r="C44" s="83" t="n">
        <v>0</v>
      </c>
      <c r="D44" s="84" t="n">
        <v>0</v>
      </c>
      <c r="E44" s="84" t="n">
        <v>0</v>
      </c>
      <c r="F44" s="84" t="n">
        <v>0</v>
      </c>
      <c r="G44" s="84" t="n">
        <v>0</v>
      </c>
      <c r="H44" s="84" t="n">
        <v>0</v>
      </c>
      <c r="I44" s="84" t="n">
        <v>0</v>
      </c>
      <c r="J44" s="84" t="n">
        <v>0</v>
      </c>
      <c r="K44" s="84" t="n">
        <v>0</v>
      </c>
      <c r="L44" s="84" t="n">
        <v>0</v>
      </c>
      <c r="M44" s="84" t="n">
        <v>0</v>
      </c>
      <c r="N44" s="84" t="n">
        <v>0</v>
      </c>
      <c r="O44" s="84" t="n">
        <v>0</v>
      </c>
      <c r="P44" s="84" t="n">
        <v>0</v>
      </c>
      <c r="Q44" s="84" t="n">
        <v>0</v>
      </c>
      <c r="R44" s="84" t="n">
        <v>0</v>
      </c>
      <c r="S44" s="84" t="n">
        <v>0</v>
      </c>
      <c r="T44" s="84" t="n">
        <v>0</v>
      </c>
      <c r="U44" s="84" t="n">
        <v>0</v>
      </c>
      <c r="V44" s="84" t="n">
        <v>0</v>
      </c>
      <c r="W44" s="84" t="n">
        <v>0</v>
      </c>
      <c r="X44" s="84" t="n">
        <v>0</v>
      </c>
      <c r="Y44" s="84" t="n">
        <v>0</v>
      </c>
      <c r="Z44" s="84" t="n">
        <v>0</v>
      </c>
      <c r="AA44" s="84" t="n">
        <v>0</v>
      </c>
      <c r="AB44" s="84" t="n">
        <v>0</v>
      </c>
      <c r="AC44" s="84" t="n">
        <v>0</v>
      </c>
      <c r="AD44" s="84" t="n">
        <v>0</v>
      </c>
      <c r="AE44" s="84" t="n">
        <v>0</v>
      </c>
      <c r="AF44" s="84" t="n">
        <v>0</v>
      </c>
      <c r="AG44" s="84" t="n">
        <v>0</v>
      </c>
      <c r="AH44" s="84" t="n">
        <v>0</v>
      </c>
      <c r="AI44" s="84" t="n">
        <v>0</v>
      </c>
      <c r="AJ44" s="84" t="n">
        <v>0</v>
      </c>
      <c r="AK44" s="84" t="n">
        <v>0</v>
      </c>
      <c r="AL44" s="84" t="n">
        <v>0</v>
      </c>
      <c r="AM44" s="84" t="n">
        <v>0</v>
      </c>
      <c r="AN44" s="84" t="n">
        <v>0</v>
      </c>
      <c r="AO44" s="84" t="n">
        <v>0</v>
      </c>
      <c r="AP44" s="84" t="n">
        <v>0</v>
      </c>
      <c r="AQ44" s="84" t="n">
        <v>0</v>
      </c>
      <c r="AR44" s="84" t="n">
        <v>0</v>
      </c>
      <c r="AS44" s="84" t="n">
        <v>0</v>
      </c>
      <c r="AT44" s="84" t="n">
        <v>0</v>
      </c>
      <c r="AU44" s="84" t="n">
        <v>0</v>
      </c>
      <c r="AV44" s="84" t="n">
        <v>0</v>
      </c>
      <c r="AW44" s="84" t="n">
        <v>0</v>
      </c>
      <c r="AX44" s="84" t="n">
        <v>0</v>
      </c>
      <c r="AY44" s="84" t="n">
        <v>0</v>
      </c>
      <c r="AZ44" s="84" t="n">
        <v>0</v>
      </c>
      <c r="BA44" s="84" t="n">
        <v>0</v>
      </c>
      <c r="BB44" s="84" t="n">
        <v>0</v>
      </c>
      <c r="BC44" s="84" t="n">
        <v>0</v>
      </c>
      <c r="BD44" s="84" t="n">
        <v>0</v>
      </c>
      <c r="BE44" s="84" t="n">
        <v>0</v>
      </c>
      <c r="BF44" s="84" t="n">
        <v>0</v>
      </c>
      <c r="BG44" s="84" t="n">
        <v>0</v>
      </c>
      <c r="BH44" s="84" t="n">
        <v>0</v>
      </c>
      <c r="BI44" s="84" t="n">
        <v>0</v>
      </c>
      <c r="BJ44" s="84" t="n">
        <v>0</v>
      </c>
      <c r="BK44" s="84" t="n">
        <v>0</v>
      </c>
      <c r="BL44" s="84" t="n">
        <v>0</v>
      </c>
      <c r="BM44" s="84" t="n">
        <v>0</v>
      </c>
      <c r="BN44" s="84" t="n">
        <v>0</v>
      </c>
      <c r="BO44" s="84" t="n">
        <v>0</v>
      </c>
      <c r="BP44" s="84" t="n">
        <v>0</v>
      </c>
      <c r="BQ44" s="85" t="n">
        <v>0</v>
      </c>
      <c r="BR44" s="69" t="n">
        <v>0</v>
      </c>
      <c r="BS44" s="70" t="n">
        <v>0</v>
      </c>
      <c r="BT44" s="71" t="n">
        <v>0</v>
      </c>
      <c r="BU44" s="71" t="n">
        <v>0</v>
      </c>
      <c r="BV44" s="71" t="n">
        <v>0</v>
      </c>
      <c r="BW44" s="71" t="n">
        <v>0</v>
      </c>
      <c r="BX44" s="72" t="n">
        <v>0</v>
      </c>
      <c r="BY44" s="69" t="n">
        <v>0</v>
      </c>
      <c r="BZ44" s="74" t="n">
        <v>0</v>
      </c>
    </row>
    <row r="45" ht="15" customHeight="1">
      <c r="A45" s="35" t="s">
        <v>85</v>
      </c>
      <c r="B45" s="8" t="s">
        <v>86</v>
      </c>
      <c r="C45" s="83" t="n">
        <v>0</v>
      </c>
      <c r="D45" s="84" t="n">
        <v>0</v>
      </c>
      <c r="E45" s="84" t="n">
        <v>0</v>
      </c>
      <c r="F45" s="84" t="n">
        <v>0.00610956495366662</v>
      </c>
      <c r="G45" s="84" t="n">
        <v>0.168375190916811</v>
      </c>
      <c r="H45" s="84" t="n">
        <v>0.0939520411391576</v>
      </c>
      <c r="I45" s="84" t="n">
        <v>0.0238649611403955</v>
      </c>
      <c r="J45" s="84" t="n">
        <v>0</v>
      </c>
      <c r="K45" s="84" t="n">
        <v>0</v>
      </c>
      <c r="L45" s="84" t="n">
        <v>0</v>
      </c>
      <c r="M45" s="84" t="n">
        <v>0</v>
      </c>
      <c r="N45" s="84" t="n">
        <v>0</v>
      </c>
      <c r="O45" s="84" t="n">
        <v>0</v>
      </c>
      <c r="P45" s="84" t="n">
        <v>0</v>
      </c>
      <c r="Q45" s="84" t="n">
        <v>0</v>
      </c>
      <c r="R45" s="84" t="n">
        <v>0</v>
      </c>
      <c r="S45" s="84" t="n">
        <v>0</v>
      </c>
      <c r="T45" s="84" t="n">
        <v>0</v>
      </c>
      <c r="U45" s="84" t="n">
        <v>0</v>
      </c>
      <c r="V45" s="84" t="n">
        <v>0</v>
      </c>
      <c r="W45" s="84" t="n">
        <v>0</v>
      </c>
      <c r="X45" s="84" t="n">
        <v>0</v>
      </c>
      <c r="Y45" s="84" t="n">
        <v>0</v>
      </c>
      <c r="Z45" s="84" t="n">
        <v>0</v>
      </c>
      <c r="AA45" s="84" t="n">
        <v>0</v>
      </c>
      <c r="AB45" s="84" t="n">
        <v>0</v>
      </c>
      <c r="AC45" s="84" t="n">
        <v>0</v>
      </c>
      <c r="AD45" s="84" t="n">
        <v>0</v>
      </c>
      <c r="AE45" s="84" t="n">
        <v>0</v>
      </c>
      <c r="AF45" s="84" t="n">
        <v>0</v>
      </c>
      <c r="AG45" s="84" t="n">
        <v>0</v>
      </c>
      <c r="AH45" s="84" t="n">
        <v>0.163142642633373</v>
      </c>
      <c r="AI45" s="84" t="n">
        <v>0</v>
      </c>
      <c r="AJ45" s="84" t="n">
        <v>0</v>
      </c>
      <c r="AK45" s="84" t="n">
        <v>0</v>
      </c>
      <c r="AL45" s="84" t="n">
        <v>0</v>
      </c>
      <c r="AM45" s="84" t="n">
        <v>0.0721591497410017</v>
      </c>
      <c r="AN45" s="84" t="n">
        <v>0</v>
      </c>
      <c r="AO45" s="84" t="n">
        <v>0</v>
      </c>
      <c r="AP45" s="84" t="n">
        <v>0</v>
      </c>
      <c r="AQ45" s="84" t="n">
        <v>0</v>
      </c>
      <c r="AR45" s="84" t="n">
        <v>0</v>
      </c>
      <c r="AS45" s="84" t="n">
        <v>0</v>
      </c>
      <c r="AT45" s="84" t="n">
        <v>0</v>
      </c>
      <c r="AU45" s="84" t="n">
        <v>0</v>
      </c>
      <c r="AV45" s="84" t="n">
        <v>0</v>
      </c>
      <c r="AW45" s="84" t="n">
        <v>0</v>
      </c>
      <c r="AX45" s="84" t="n">
        <v>0</v>
      </c>
      <c r="AY45" s="84" t="n">
        <v>0</v>
      </c>
      <c r="AZ45" s="84" t="n">
        <v>0</v>
      </c>
      <c r="BA45" s="84" t="n">
        <v>0</v>
      </c>
      <c r="BB45" s="84" t="n">
        <v>0</v>
      </c>
      <c r="BC45" s="84" t="n">
        <v>0</v>
      </c>
      <c r="BD45" s="84" t="n">
        <v>0</v>
      </c>
      <c r="BE45" s="84" t="n">
        <v>0</v>
      </c>
      <c r="BF45" s="84" t="n">
        <v>0</v>
      </c>
      <c r="BG45" s="84" t="n">
        <v>0</v>
      </c>
      <c r="BH45" s="84" t="n">
        <v>0</v>
      </c>
      <c r="BI45" s="84" t="n">
        <v>0</v>
      </c>
      <c r="BJ45" s="84" t="n">
        <v>0</v>
      </c>
      <c r="BK45" s="84" t="n">
        <v>0</v>
      </c>
      <c r="BL45" s="84" t="n">
        <v>0</v>
      </c>
      <c r="BM45" s="84" t="n">
        <v>0</v>
      </c>
      <c r="BN45" s="84" t="n">
        <v>0</v>
      </c>
      <c r="BO45" s="84" t="n">
        <v>0</v>
      </c>
      <c r="BP45" s="84" t="n">
        <v>0</v>
      </c>
      <c r="BQ45" s="85" t="n">
        <v>0</v>
      </c>
      <c r="BR45" s="69" t="n">
        <v>0.527603550524405</v>
      </c>
      <c r="BS45" s="70" t="n">
        <v>0</v>
      </c>
      <c r="BT45" s="71" t="n">
        <v>0</v>
      </c>
      <c r="BU45" s="71" t="n">
        <v>0</v>
      </c>
      <c r="BV45" s="71" t="n">
        <v>0</v>
      </c>
      <c r="BW45" s="71" t="n">
        <v>1.01004374219192</v>
      </c>
      <c r="BX45" s="72" t="n">
        <v>0</v>
      </c>
      <c r="BY45" s="69" t="n">
        <v>1.01004374219192</v>
      </c>
      <c r="BZ45" s="74" t="n">
        <v>1.53764729271633</v>
      </c>
    </row>
    <row r="46" ht="15" customHeight="1">
      <c r="A46" s="35" t="s">
        <v>131</v>
      </c>
      <c r="B46" s="8" t="s">
        <v>130</v>
      </c>
      <c r="C46" s="83" t="n">
        <v>10.5809549358424</v>
      </c>
      <c r="D46" s="84" t="n">
        <v>26.616003850956</v>
      </c>
      <c r="E46" s="84" t="n">
        <v>0.355294855457489</v>
      </c>
      <c r="F46" s="84" t="n">
        <v>0.0831794897223321</v>
      </c>
      <c r="G46" s="84" t="n">
        <v>1.17872671058765</v>
      </c>
      <c r="H46" s="84" t="n">
        <v>0.706039165633204</v>
      </c>
      <c r="I46" s="84" t="n">
        <v>0.127644289060497</v>
      </c>
      <c r="J46" s="84" t="n">
        <v>84.9098269552286</v>
      </c>
      <c r="K46" s="84" t="n">
        <v>0.151258607332959</v>
      </c>
      <c r="L46" s="84" t="n">
        <v>83.9895051664667</v>
      </c>
      <c r="M46" s="84" t="n">
        <v>7.4626844691649</v>
      </c>
      <c r="N46" s="84" t="n">
        <v>0.0355232732439428</v>
      </c>
      <c r="O46" s="84" t="n">
        <v>0.282779953279066</v>
      </c>
      <c r="P46" s="84" t="n">
        <v>1.34412449328192</v>
      </c>
      <c r="Q46" s="84" t="n">
        <v>0.886952159641371</v>
      </c>
      <c r="R46" s="84" t="n">
        <v>0.409036207391611</v>
      </c>
      <c r="S46" s="84" t="n">
        <v>1.40525180442315</v>
      </c>
      <c r="T46" s="84" t="n">
        <v>0.213033247035379</v>
      </c>
      <c r="U46" s="84" t="n">
        <v>13.0229569985165</v>
      </c>
      <c r="V46" s="84" t="n">
        <v>2.20133970218291</v>
      </c>
      <c r="W46" s="84" t="n">
        <v>1.81118673631427</v>
      </c>
      <c r="X46" s="84" t="n">
        <v>2.50486225885448</v>
      </c>
      <c r="Y46" s="84" t="n">
        <v>3.43474594602077</v>
      </c>
      <c r="Z46" s="84" t="n">
        <v>6.91826836185149</v>
      </c>
      <c r="AA46" s="84" t="n">
        <v>1.67118145337502</v>
      </c>
      <c r="AB46" s="84" t="n">
        <v>4.46660260329981</v>
      </c>
      <c r="AC46" s="84" t="n">
        <v>2.19797636533162</v>
      </c>
      <c r="AD46" s="84" t="n">
        <v>0.673328080979109</v>
      </c>
      <c r="AE46" s="84" t="n">
        <v>3.16087048670059</v>
      </c>
      <c r="AF46" s="84" t="n">
        <v>3.12420950539875</v>
      </c>
      <c r="AG46" s="84" t="n">
        <v>2.12698983354011</v>
      </c>
      <c r="AH46" s="84" t="n">
        <v>4.05482956159446</v>
      </c>
      <c r="AI46" s="84" t="n">
        <v>3.58438333832886</v>
      </c>
      <c r="AJ46" s="84" t="n">
        <v>1.62669289387459</v>
      </c>
      <c r="AK46" s="84" t="n">
        <v>0.619552878971701</v>
      </c>
      <c r="AL46" s="84" t="n">
        <v>1.90479007285427</v>
      </c>
      <c r="AM46" s="84" t="n">
        <v>1.95769800758546</v>
      </c>
      <c r="AN46" s="84" t="n">
        <v>0.860641876124023</v>
      </c>
      <c r="AO46" s="84" t="n">
        <v>0.457683454025732</v>
      </c>
      <c r="AP46" s="84" t="n">
        <v>26.8486696758546</v>
      </c>
      <c r="AQ46" s="84" t="n">
        <v>13.2702056485013</v>
      </c>
      <c r="AR46" s="84" t="n">
        <v>3.24071308256556</v>
      </c>
      <c r="AS46" s="84" t="n">
        <v>0.0706013215131179</v>
      </c>
      <c r="AT46" s="84" t="n">
        <v>0.144714438551867</v>
      </c>
      <c r="AU46" s="84" t="n">
        <v>0.148670415096532</v>
      </c>
      <c r="AV46" s="84" t="n">
        <v>2.28530772937245</v>
      </c>
      <c r="AW46" s="84" t="n">
        <v>76.9785528855694</v>
      </c>
      <c r="AX46" s="84" t="n">
        <v>0.127004655454504</v>
      </c>
      <c r="AY46" s="84" t="n">
        <v>0.20724557838422</v>
      </c>
      <c r="AZ46" s="84" t="n">
        <v>0.145546411094285</v>
      </c>
      <c r="BA46" s="84" t="n">
        <v>0.854122928330253</v>
      </c>
      <c r="BB46" s="84" t="n">
        <v>0.949856977044795</v>
      </c>
      <c r="BC46" s="84" t="n">
        <v>0.527347770295371</v>
      </c>
      <c r="BD46" s="84" t="n">
        <v>0.441105064518425</v>
      </c>
      <c r="BE46" s="84" t="n">
        <v>0.676588283852691</v>
      </c>
      <c r="BF46" s="84" t="n">
        <v>0.547656548058856</v>
      </c>
      <c r="BG46" s="84" t="n">
        <v>0.491319569917529</v>
      </c>
      <c r="BH46" s="84" t="n">
        <v>1.24749434757149</v>
      </c>
      <c r="BI46" s="84" t="n">
        <v>0.158966732759622</v>
      </c>
      <c r="BJ46" s="84" t="n">
        <v>17.5106092719225</v>
      </c>
      <c r="BK46" s="84" t="n">
        <v>13.300023324337</v>
      </c>
      <c r="BL46" s="84" t="n">
        <v>1.43953521785754</v>
      </c>
      <c r="BM46" s="84" t="n">
        <v>21.9205295339582</v>
      </c>
      <c r="BN46" s="84" t="n">
        <v>30.6848828304413</v>
      </c>
      <c r="BO46" s="84" t="n">
        <v>0.124618220204914</v>
      </c>
      <c r="BP46" s="84" t="n">
        <v>4.72661086329447</v>
      </c>
      <c r="BQ46" s="85" t="n">
        <v>0</v>
      </c>
      <c r="BR46" s="69" t="n">
        <v>502.187109375797</v>
      </c>
      <c r="BS46" s="70" t="n">
        <v>0</v>
      </c>
      <c r="BT46" s="71" t="n">
        <v>3.58330891174634</v>
      </c>
      <c r="BU46" s="71" t="n">
        <v>0</v>
      </c>
      <c r="BV46" s="71" t="n">
        <v>101.684699220755</v>
      </c>
      <c r="BW46" s="71" t="n">
        <v>19.9626279630807</v>
      </c>
      <c r="BX46" s="72" t="n">
        <v>-0.000897878151272263</v>
      </c>
      <c r="BY46" s="69" t="n">
        <v>125.22973821743</v>
      </c>
      <c r="BZ46" s="74" t="n">
        <v>627.416847593227</v>
      </c>
    </row>
    <row r="47" ht="15" customHeight="1">
      <c r="A47" s="35" t="s">
        <v>87</v>
      </c>
      <c r="B47" s="8" t="s">
        <v>88</v>
      </c>
      <c r="C47" s="83" t="n">
        <v>0.0431654833534956</v>
      </c>
      <c r="D47" s="84" t="n">
        <v>0.217057667687123</v>
      </c>
      <c r="E47" s="84" t="n">
        <v>0.0973798946365968</v>
      </c>
      <c r="F47" s="84" t="n">
        <v>0.00117655031530705</v>
      </c>
      <c r="G47" s="84" t="n">
        <v>0.0193730398434364</v>
      </c>
      <c r="H47" s="84" t="n">
        <v>0</v>
      </c>
      <c r="I47" s="84" t="n">
        <v>0.000148864382538795</v>
      </c>
      <c r="J47" s="84" t="n">
        <v>0.161828106410528</v>
      </c>
      <c r="K47" s="84" t="n">
        <v>0.00313041984520927</v>
      </c>
      <c r="L47" s="84" t="n">
        <v>0.0362852162738641</v>
      </c>
      <c r="M47" s="84" t="n">
        <v>0.0125112124596573</v>
      </c>
      <c r="N47" s="84" t="n">
        <v>0</v>
      </c>
      <c r="O47" s="84" t="n">
        <v>0.0033757778055204</v>
      </c>
      <c r="P47" s="84" t="n">
        <v>0.000175724902952645</v>
      </c>
      <c r="Q47" s="84" t="n">
        <v>0.000643146538513576</v>
      </c>
      <c r="R47" s="84" t="n">
        <v>0.213315168023518</v>
      </c>
      <c r="S47" s="84" t="n">
        <v>0.317815414102228</v>
      </c>
      <c r="T47" s="84" t="n">
        <v>0.002807606582543</v>
      </c>
      <c r="U47" s="84" t="n">
        <v>0.440701285535619</v>
      </c>
      <c r="V47" s="84" t="n">
        <v>0.00731088039352789</v>
      </c>
      <c r="W47" s="84" t="n">
        <v>0.0191254905028185</v>
      </c>
      <c r="X47" s="84" t="n">
        <v>0.00846942972936564</v>
      </c>
      <c r="Y47" s="84" t="n">
        <v>0.0396932077183638</v>
      </c>
      <c r="Z47" s="84" t="n">
        <v>0.0234531215594739</v>
      </c>
      <c r="AA47" s="84" t="n">
        <v>0.0935644626599507</v>
      </c>
      <c r="AB47" s="84" t="n">
        <v>0.0205166784573277</v>
      </c>
      <c r="AC47" s="84" t="n">
        <v>0.0941685511238627</v>
      </c>
      <c r="AD47" s="84" t="n">
        <v>0.000286474964973416</v>
      </c>
      <c r="AE47" s="84" t="n">
        <v>0.101690811463733</v>
      </c>
      <c r="AF47" s="84" t="n">
        <v>0.00381482567990148</v>
      </c>
      <c r="AG47" s="84" t="n">
        <v>0.0179010426715112</v>
      </c>
      <c r="AH47" s="84" t="n">
        <v>0.0351503701813155</v>
      </c>
      <c r="AI47" s="84" t="n">
        <v>0.0339525751975919</v>
      </c>
      <c r="AJ47" s="84" t="n">
        <v>0.0406246907089006</v>
      </c>
      <c r="AK47" s="84" t="n">
        <v>0.00465508353222083</v>
      </c>
      <c r="AL47" s="84" t="n">
        <v>0.0103451822098857</v>
      </c>
      <c r="AM47" s="84" t="n">
        <v>0.00431709815823534</v>
      </c>
      <c r="AN47" s="84" t="n">
        <v>0.000950506363795964</v>
      </c>
      <c r="AO47" s="84" t="n">
        <v>0.00124253297321101</v>
      </c>
      <c r="AP47" s="84" t="n">
        <v>0.125042372086623</v>
      </c>
      <c r="AQ47" s="84" t="n">
        <v>0.0336271635193394</v>
      </c>
      <c r="AR47" s="84" t="n">
        <v>0.0164818249990525</v>
      </c>
      <c r="AS47" s="84" t="n">
        <v>0</v>
      </c>
      <c r="AT47" s="84" t="n">
        <v>0</v>
      </c>
      <c r="AU47" s="84" t="n">
        <v>0.00167012285778552</v>
      </c>
      <c r="AV47" s="84" t="n">
        <v>0</v>
      </c>
      <c r="AW47" s="84" t="n">
        <v>0.00109088288484433</v>
      </c>
      <c r="AX47" s="84" t="n">
        <v>0</v>
      </c>
      <c r="AY47" s="84" t="n">
        <v>0</v>
      </c>
      <c r="AZ47" s="84" t="n">
        <v>0</v>
      </c>
      <c r="BA47" s="84" t="n">
        <v>0</v>
      </c>
      <c r="BB47" s="84" t="n">
        <v>0</v>
      </c>
      <c r="BC47" s="84" t="n">
        <v>0.000151126052661671</v>
      </c>
      <c r="BD47" s="84" t="n">
        <v>0.00080188820168023</v>
      </c>
      <c r="BE47" s="84" t="n">
        <v>0.00170494326350683</v>
      </c>
      <c r="BF47" s="84" t="n">
        <v>0.000593108833472981</v>
      </c>
      <c r="BG47" s="84" t="n">
        <v>0.000918359923900511</v>
      </c>
      <c r="BH47" s="84" t="n">
        <v>0.00126470000184403</v>
      </c>
      <c r="BI47" s="84" t="n">
        <v>0.00185157378544603</v>
      </c>
      <c r="BJ47" s="84" t="n">
        <v>0.0305062964838374</v>
      </c>
      <c r="BK47" s="84" t="n">
        <v>0.00590277761030502</v>
      </c>
      <c r="BL47" s="84" t="n">
        <v>0</v>
      </c>
      <c r="BM47" s="84" t="n">
        <v>0.00260075771344485</v>
      </c>
      <c r="BN47" s="84" t="n">
        <v>0.00252064470709088</v>
      </c>
      <c r="BO47" s="84" t="n">
        <v>0</v>
      </c>
      <c r="BP47" s="84" t="n">
        <v>0.0142372723240136</v>
      </c>
      <c r="BQ47" s="85" t="n">
        <v>0</v>
      </c>
      <c r="BR47" s="69" t="n">
        <v>2.37308941019747</v>
      </c>
      <c r="BS47" s="70" t="n">
        <v>0</v>
      </c>
      <c r="BT47" s="71" t="n">
        <v>0</v>
      </c>
      <c r="BU47" s="71" t="n">
        <v>0</v>
      </c>
      <c r="BV47" s="71" t="n">
        <v>0.202054968489726</v>
      </c>
      <c r="BW47" s="71" t="n">
        <v>0.000430323636919565</v>
      </c>
      <c r="BX47" s="72" t="n">
        <v>0</v>
      </c>
      <c r="BY47" s="69" t="n">
        <v>0.202485292126646</v>
      </c>
      <c r="BZ47" s="74" t="n">
        <v>2.57557470232411</v>
      </c>
    </row>
    <row r="48" ht="15" customHeight="1">
      <c r="A48" s="35" t="s">
        <v>89</v>
      </c>
      <c r="B48" s="8" t="s">
        <v>7</v>
      </c>
      <c r="C48" s="83" t="n">
        <v>0</v>
      </c>
      <c r="D48" s="84" t="n">
        <v>0</v>
      </c>
      <c r="E48" s="84" t="n">
        <v>0</v>
      </c>
      <c r="F48" s="84" t="n">
        <v>0</v>
      </c>
      <c r="G48" s="84" t="n">
        <v>0</v>
      </c>
      <c r="H48" s="84" t="n">
        <v>0</v>
      </c>
      <c r="I48" s="84" t="n">
        <v>0</v>
      </c>
      <c r="J48" s="84" t="n">
        <v>0</v>
      </c>
      <c r="K48" s="84" t="n">
        <v>0</v>
      </c>
      <c r="L48" s="84" t="n">
        <v>0</v>
      </c>
      <c r="M48" s="84" t="n">
        <v>0</v>
      </c>
      <c r="N48" s="84" t="n">
        <v>0</v>
      </c>
      <c r="O48" s="84" t="n">
        <v>0</v>
      </c>
      <c r="P48" s="84" t="n">
        <v>0</v>
      </c>
      <c r="Q48" s="84" t="n">
        <v>0</v>
      </c>
      <c r="R48" s="84" t="n">
        <v>0</v>
      </c>
      <c r="S48" s="84" t="n">
        <v>0</v>
      </c>
      <c r="T48" s="84" t="n">
        <v>0</v>
      </c>
      <c r="U48" s="84" t="n">
        <v>0</v>
      </c>
      <c r="V48" s="84" t="n">
        <v>0</v>
      </c>
      <c r="W48" s="84" t="n">
        <v>0</v>
      </c>
      <c r="X48" s="84" t="n">
        <v>0</v>
      </c>
      <c r="Y48" s="84" t="n">
        <v>0</v>
      </c>
      <c r="Z48" s="84" t="n">
        <v>0</v>
      </c>
      <c r="AA48" s="84" t="n">
        <v>0</v>
      </c>
      <c r="AB48" s="84" t="n">
        <v>0</v>
      </c>
      <c r="AC48" s="84" t="n">
        <v>0</v>
      </c>
      <c r="AD48" s="84" t="n">
        <v>0</v>
      </c>
      <c r="AE48" s="84" t="n">
        <v>0</v>
      </c>
      <c r="AF48" s="84" t="n">
        <v>0</v>
      </c>
      <c r="AG48" s="84" t="n">
        <v>0</v>
      </c>
      <c r="AH48" s="84" t="n">
        <v>0</v>
      </c>
      <c r="AI48" s="84" t="n">
        <v>0</v>
      </c>
      <c r="AJ48" s="84" t="n">
        <v>0</v>
      </c>
      <c r="AK48" s="84" t="n">
        <v>0</v>
      </c>
      <c r="AL48" s="84" t="n">
        <v>0</v>
      </c>
      <c r="AM48" s="84" t="n">
        <v>0</v>
      </c>
      <c r="AN48" s="84" t="n">
        <v>0</v>
      </c>
      <c r="AO48" s="84" t="n">
        <v>0</v>
      </c>
      <c r="AP48" s="84" t="n">
        <v>0</v>
      </c>
      <c r="AQ48" s="84" t="n">
        <v>0</v>
      </c>
      <c r="AR48" s="84" t="n">
        <v>0</v>
      </c>
      <c r="AS48" s="84" t="n">
        <v>0</v>
      </c>
      <c r="AT48" s="84" t="n">
        <v>0</v>
      </c>
      <c r="AU48" s="84" t="n">
        <v>0</v>
      </c>
      <c r="AV48" s="84" t="n">
        <v>0</v>
      </c>
      <c r="AW48" s="84" t="n">
        <v>0</v>
      </c>
      <c r="AX48" s="84" t="n">
        <v>0</v>
      </c>
      <c r="AY48" s="84" t="n">
        <v>0</v>
      </c>
      <c r="AZ48" s="84" t="n">
        <v>0</v>
      </c>
      <c r="BA48" s="84" t="n">
        <v>0</v>
      </c>
      <c r="BB48" s="84" t="n">
        <v>0</v>
      </c>
      <c r="BC48" s="84" t="n">
        <v>0</v>
      </c>
      <c r="BD48" s="84" t="n">
        <v>0</v>
      </c>
      <c r="BE48" s="84" t="n">
        <v>0</v>
      </c>
      <c r="BF48" s="84" t="n">
        <v>0</v>
      </c>
      <c r="BG48" s="84" t="n">
        <v>0</v>
      </c>
      <c r="BH48" s="84" t="n">
        <v>0</v>
      </c>
      <c r="BI48" s="84" t="n">
        <v>0</v>
      </c>
      <c r="BJ48" s="84" t="n">
        <v>0</v>
      </c>
      <c r="BK48" s="84" t="n">
        <v>0</v>
      </c>
      <c r="BL48" s="84" t="n">
        <v>0</v>
      </c>
      <c r="BM48" s="84" t="n">
        <v>0</v>
      </c>
      <c r="BN48" s="84" t="n">
        <v>0</v>
      </c>
      <c r="BO48" s="84" t="n">
        <v>0</v>
      </c>
      <c r="BP48" s="84" t="n">
        <v>0</v>
      </c>
      <c r="BQ48" s="85" t="n">
        <v>0</v>
      </c>
      <c r="BR48" s="69" t="n">
        <v>0</v>
      </c>
      <c r="BS48" s="70" t="n">
        <v>0</v>
      </c>
      <c r="BT48" s="71" t="n">
        <v>0</v>
      </c>
      <c r="BU48" s="71" t="n">
        <v>0</v>
      </c>
      <c r="BV48" s="71" t="n">
        <v>0</v>
      </c>
      <c r="BW48" s="71" t="n">
        <v>0</v>
      </c>
      <c r="BX48" s="72" t="n">
        <v>0</v>
      </c>
      <c r="BY48" s="69" t="n">
        <v>0</v>
      </c>
      <c r="BZ48" s="74" t="n">
        <v>0</v>
      </c>
    </row>
    <row r="49" ht="15" customHeight="1">
      <c r="A49" s="35" t="s">
        <v>90</v>
      </c>
      <c r="B49" s="8" t="s">
        <v>8</v>
      </c>
      <c r="C49" s="83" t="n">
        <v>0</v>
      </c>
      <c r="D49" s="84" t="n">
        <v>0</v>
      </c>
      <c r="E49" s="84" t="n">
        <v>0</v>
      </c>
      <c r="F49" s="84" t="n">
        <v>0</v>
      </c>
      <c r="G49" s="84" t="n">
        <v>0</v>
      </c>
      <c r="H49" s="84" t="n">
        <v>0</v>
      </c>
      <c r="I49" s="84" t="n">
        <v>0</v>
      </c>
      <c r="J49" s="84" t="n">
        <v>0</v>
      </c>
      <c r="K49" s="84" t="n">
        <v>0</v>
      </c>
      <c r="L49" s="84" t="n">
        <v>0</v>
      </c>
      <c r="M49" s="84" t="n">
        <v>0</v>
      </c>
      <c r="N49" s="84" t="n">
        <v>0</v>
      </c>
      <c r="O49" s="84" t="n">
        <v>0</v>
      </c>
      <c r="P49" s="84" t="n">
        <v>0</v>
      </c>
      <c r="Q49" s="84" t="n">
        <v>0</v>
      </c>
      <c r="R49" s="84" t="n">
        <v>0</v>
      </c>
      <c r="S49" s="84" t="n">
        <v>0</v>
      </c>
      <c r="T49" s="84" t="n">
        <v>0</v>
      </c>
      <c r="U49" s="84" t="n">
        <v>0</v>
      </c>
      <c r="V49" s="84" t="n">
        <v>0</v>
      </c>
      <c r="W49" s="84" t="n">
        <v>0</v>
      </c>
      <c r="X49" s="84" t="n">
        <v>0</v>
      </c>
      <c r="Y49" s="84" t="n">
        <v>0</v>
      </c>
      <c r="Z49" s="84" t="n">
        <v>0</v>
      </c>
      <c r="AA49" s="84" t="n">
        <v>0</v>
      </c>
      <c r="AB49" s="84" t="n">
        <v>0</v>
      </c>
      <c r="AC49" s="84" t="n">
        <v>0</v>
      </c>
      <c r="AD49" s="84" t="n">
        <v>0</v>
      </c>
      <c r="AE49" s="84" t="n">
        <v>0</v>
      </c>
      <c r="AF49" s="84" t="n">
        <v>0</v>
      </c>
      <c r="AG49" s="84" t="n">
        <v>0</v>
      </c>
      <c r="AH49" s="84" t="n">
        <v>0</v>
      </c>
      <c r="AI49" s="84" t="n">
        <v>0</v>
      </c>
      <c r="AJ49" s="84" t="n">
        <v>0</v>
      </c>
      <c r="AK49" s="84" t="n">
        <v>0</v>
      </c>
      <c r="AL49" s="84" t="n">
        <v>0</v>
      </c>
      <c r="AM49" s="84" t="n">
        <v>0</v>
      </c>
      <c r="AN49" s="84" t="n">
        <v>0</v>
      </c>
      <c r="AO49" s="84" t="n">
        <v>0</v>
      </c>
      <c r="AP49" s="84" t="n">
        <v>0</v>
      </c>
      <c r="AQ49" s="84" t="n">
        <v>0</v>
      </c>
      <c r="AR49" s="84" t="n">
        <v>0</v>
      </c>
      <c r="AS49" s="84" t="n">
        <v>0</v>
      </c>
      <c r="AT49" s="84" t="n">
        <v>0</v>
      </c>
      <c r="AU49" s="84" t="n">
        <v>0</v>
      </c>
      <c r="AV49" s="84" t="n">
        <v>0</v>
      </c>
      <c r="AW49" s="84" t="n">
        <v>0</v>
      </c>
      <c r="AX49" s="84" t="n">
        <v>0</v>
      </c>
      <c r="AY49" s="84" t="n">
        <v>0</v>
      </c>
      <c r="AZ49" s="84" t="n">
        <v>0</v>
      </c>
      <c r="BA49" s="84" t="n">
        <v>0</v>
      </c>
      <c r="BB49" s="84" t="n">
        <v>0</v>
      </c>
      <c r="BC49" s="84" t="n">
        <v>0</v>
      </c>
      <c r="BD49" s="84" t="n">
        <v>0</v>
      </c>
      <c r="BE49" s="84" t="n">
        <v>0</v>
      </c>
      <c r="BF49" s="84" t="n">
        <v>0</v>
      </c>
      <c r="BG49" s="84" t="n">
        <v>0</v>
      </c>
      <c r="BH49" s="84" t="n">
        <v>0</v>
      </c>
      <c r="BI49" s="84" t="n">
        <v>0</v>
      </c>
      <c r="BJ49" s="84" t="n">
        <v>0</v>
      </c>
      <c r="BK49" s="84" t="n">
        <v>0</v>
      </c>
      <c r="BL49" s="84" t="n">
        <v>0</v>
      </c>
      <c r="BM49" s="84" t="n">
        <v>0</v>
      </c>
      <c r="BN49" s="84" t="n">
        <v>0</v>
      </c>
      <c r="BO49" s="84" t="n">
        <v>0</v>
      </c>
      <c r="BP49" s="84" t="n">
        <v>0</v>
      </c>
      <c r="BQ49" s="85" t="n">
        <v>0</v>
      </c>
      <c r="BR49" s="69" t="n">
        <v>0</v>
      </c>
      <c r="BS49" s="70" t="n">
        <v>0</v>
      </c>
      <c r="BT49" s="71" t="n">
        <v>0</v>
      </c>
      <c r="BU49" s="71" t="n">
        <v>0</v>
      </c>
      <c r="BV49" s="71" t="n">
        <v>0</v>
      </c>
      <c r="BW49" s="71" t="n">
        <v>0</v>
      </c>
      <c r="BX49" s="72" t="n">
        <v>0</v>
      </c>
      <c r="BY49" s="69" t="n">
        <v>0</v>
      </c>
      <c r="BZ49" s="74" t="n">
        <v>0</v>
      </c>
    </row>
    <row r="50" ht="15" customHeight="1">
      <c r="A50" s="35" t="s">
        <v>91</v>
      </c>
      <c r="B50" s="8" t="s">
        <v>92</v>
      </c>
      <c r="C50" s="83" t="n">
        <v>0</v>
      </c>
      <c r="D50" s="84" t="n">
        <v>0</v>
      </c>
      <c r="E50" s="84" t="n">
        <v>0</v>
      </c>
      <c r="F50" s="84" t="n">
        <v>0</v>
      </c>
      <c r="G50" s="84" t="n">
        <v>0</v>
      </c>
      <c r="H50" s="84" t="n">
        <v>0</v>
      </c>
      <c r="I50" s="84" t="n">
        <v>0</v>
      </c>
      <c r="J50" s="84" t="n">
        <v>0</v>
      </c>
      <c r="K50" s="84" t="n">
        <v>0</v>
      </c>
      <c r="L50" s="84" t="n">
        <v>0</v>
      </c>
      <c r="M50" s="84" t="n">
        <v>0</v>
      </c>
      <c r="N50" s="84" t="n">
        <v>0</v>
      </c>
      <c r="O50" s="84" t="n">
        <v>0</v>
      </c>
      <c r="P50" s="84" t="n">
        <v>0</v>
      </c>
      <c r="Q50" s="84" t="n">
        <v>0</v>
      </c>
      <c r="R50" s="84" t="n">
        <v>0</v>
      </c>
      <c r="S50" s="84" t="n">
        <v>0</v>
      </c>
      <c r="T50" s="84" t="n">
        <v>0</v>
      </c>
      <c r="U50" s="84" t="n">
        <v>0</v>
      </c>
      <c r="V50" s="84" t="n">
        <v>0</v>
      </c>
      <c r="W50" s="84" t="n">
        <v>0</v>
      </c>
      <c r="X50" s="84" t="n">
        <v>0</v>
      </c>
      <c r="Y50" s="84" t="n">
        <v>0</v>
      </c>
      <c r="Z50" s="84" t="n">
        <v>0</v>
      </c>
      <c r="AA50" s="84" t="n">
        <v>0</v>
      </c>
      <c r="AB50" s="84" t="n">
        <v>0</v>
      </c>
      <c r="AC50" s="84" t="n">
        <v>0</v>
      </c>
      <c r="AD50" s="84" t="n">
        <v>0</v>
      </c>
      <c r="AE50" s="84" t="n">
        <v>0</v>
      </c>
      <c r="AF50" s="84" t="n">
        <v>0</v>
      </c>
      <c r="AG50" s="84" t="n">
        <v>0</v>
      </c>
      <c r="AH50" s="84" t="n">
        <v>0</v>
      </c>
      <c r="AI50" s="84" t="n">
        <v>0</v>
      </c>
      <c r="AJ50" s="84" t="n">
        <v>0</v>
      </c>
      <c r="AK50" s="84" t="n">
        <v>0</v>
      </c>
      <c r="AL50" s="84" t="n">
        <v>0</v>
      </c>
      <c r="AM50" s="84" t="n">
        <v>0</v>
      </c>
      <c r="AN50" s="84" t="n">
        <v>0</v>
      </c>
      <c r="AO50" s="84" t="n">
        <v>0</v>
      </c>
      <c r="AP50" s="84" t="n">
        <v>0</v>
      </c>
      <c r="AQ50" s="84" t="n">
        <v>0</v>
      </c>
      <c r="AR50" s="84" t="n">
        <v>0</v>
      </c>
      <c r="AS50" s="84" t="n">
        <v>0</v>
      </c>
      <c r="AT50" s="84" t="n">
        <v>0</v>
      </c>
      <c r="AU50" s="84" t="n">
        <v>0</v>
      </c>
      <c r="AV50" s="84" t="n">
        <v>0</v>
      </c>
      <c r="AW50" s="84" t="n">
        <v>0</v>
      </c>
      <c r="AX50" s="84" t="n">
        <v>0</v>
      </c>
      <c r="AY50" s="84" t="n">
        <v>0</v>
      </c>
      <c r="AZ50" s="84" t="n">
        <v>0</v>
      </c>
      <c r="BA50" s="84" t="n">
        <v>0</v>
      </c>
      <c r="BB50" s="84" t="n">
        <v>0</v>
      </c>
      <c r="BC50" s="84" t="n">
        <v>0</v>
      </c>
      <c r="BD50" s="84" t="n">
        <v>0</v>
      </c>
      <c r="BE50" s="84" t="n">
        <v>0</v>
      </c>
      <c r="BF50" s="84" t="n">
        <v>0</v>
      </c>
      <c r="BG50" s="84" t="n">
        <v>0</v>
      </c>
      <c r="BH50" s="84" t="n">
        <v>0</v>
      </c>
      <c r="BI50" s="84" t="n">
        <v>0</v>
      </c>
      <c r="BJ50" s="84" t="n">
        <v>0</v>
      </c>
      <c r="BK50" s="84" t="n">
        <v>0</v>
      </c>
      <c r="BL50" s="84" t="n">
        <v>0</v>
      </c>
      <c r="BM50" s="84" t="n">
        <v>0</v>
      </c>
      <c r="BN50" s="84" t="n">
        <v>0</v>
      </c>
      <c r="BO50" s="84" t="n">
        <v>0</v>
      </c>
      <c r="BP50" s="84" t="n">
        <v>0</v>
      </c>
      <c r="BQ50" s="85" t="n">
        <v>0</v>
      </c>
      <c r="BR50" s="69" t="n">
        <v>0</v>
      </c>
      <c r="BS50" s="70" t="n">
        <v>0</v>
      </c>
      <c r="BT50" s="71" t="n">
        <v>0</v>
      </c>
      <c r="BU50" s="71" t="n">
        <v>0</v>
      </c>
      <c r="BV50" s="71" t="n">
        <v>0</v>
      </c>
      <c r="BW50" s="71" t="n">
        <v>0</v>
      </c>
      <c r="BX50" s="72" t="n">
        <v>0</v>
      </c>
      <c r="BY50" s="69" t="n">
        <v>0</v>
      </c>
      <c r="BZ50" s="74" t="n">
        <v>0</v>
      </c>
    </row>
    <row r="51" ht="15" customHeight="1">
      <c r="A51" s="35" t="s">
        <v>93</v>
      </c>
      <c r="B51" s="8" t="s">
        <v>94</v>
      </c>
      <c r="C51" s="83" t="n">
        <v>0</v>
      </c>
      <c r="D51" s="84" t="n">
        <v>0</v>
      </c>
      <c r="E51" s="84" t="n">
        <v>0</v>
      </c>
      <c r="F51" s="84" t="n">
        <v>0</v>
      </c>
      <c r="G51" s="84" t="n">
        <v>0</v>
      </c>
      <c r="H51" s="84" t="n">
        <v>0</v>
      </c>
      <c r="I51" s="84" t="n">
        <v>0</v>
      </c>
      <c r="J51" s="84" t="n">
        <v>0</v>
      </c>
      <c r="K51" s="84" t="n">
        <v>0</v>
      </c>
      <c r="L51" s="84" t="n">
        <v>0</v>
      </c>
      <c r="M51" s="84" t="n">
        <v>0</v>
      </c>
      <c r="N51" s="84" t="n">
        <v>0</v>
      </c>
      <c r="O51" s="84" t="n">
        <v>0</v>
      </c>
      <c r="P51" s="84" t="n">
        <v>0</v>
      </c>
      <c r="Q51" s="84" t="n">
        <v>0</v>
      </c>
      <c r="R51" s="84" t="n">
        <v>0</v>
      </c>
      <c r="S51" s="84" t="n">
        <v>0</v>
      </c>
      <c r="T51" s="84" t="n">
        <v>0</v>
      </c>
      <c r="U51" s="84" t="n">
        <v>0</v>
      </c>
      <c r="V51" s="84" t="n">
        <v>0</v>
      </c>
      <c r="W51" s="84" t="n">
        <v>0</v>
      </c>
      <c r="X51" s="84" t="n">
        <v>0</v>
      </c>
      <c r="Y51" s="84" t="n">
        <v>0</v>
      </c>
      <c r="Z51" s="84" t="n">
        <v>0</v>
      </c>
      <c r="AA51" s="84" t="n">
        <v>0</v>
      </c>
      <c r="AB51" s="84" t="n">
        <v>0</v>
      </c>
      <c r="AC51" s="84" t="n">
        <v>0</v>
      </c>
      <c r="AD51" s="84" t="n">
        <v>0</v>
      </c>
      <c r="AE51" s="84" t="n">
        <v>0</v>
      </c>
      <c r="AF51" s="84" t="n">
        <v>0</v>
      </c>
      <c r="AG51" s="84" t="n">
        <v>0</v>
      </c>
      <c r="AH51" s="84" t="n">
        <v>0</v>
      </c>
      <c r="AI51" s="84" t="n">
        <v>0</v>
      </c>
      <c r="AJ51" s="84" t="n">
        <v>0</v>
      </c>
      <c r="AK51" s="84" t="n">
        <v>0</v>
      </c>
      <c r="AL51" s="84" t="n">
        <v>0</v>
      </c>
      <c r="AM51" s="84" t="n">
        <v>0</v>
      </c>
      <c r="AN51" s="84" t="n">
        <v>0</v>
      </c>
      <c r="AO51" s="84" t="n">
        <v>0</v>
      </c>
      <c r="AP51" s="84" t="n">
        <v>0</v>
      </c>
      <c r="AQ51" s="84" t="n">
        <v>0</v>
      </c>
      <c r="AR51" s="84" t="n">
        <v>0</v>
      </c>
      <c r="AS51" s="84" t="n">
        <v>0</v>
      </c>
      <c r="AT51" s="84" t="n">
        <v>0</v>
      </c>
      <c r="AU51" s="84" t="n">
        <v>0</v>
      </c>
      <c r="AV51" s="84" t="n">
        <v>0</v>
      </c>
      <c r="AW51" s="84" t="n">
        <v>0</v>
      </c>
      <c r="AX51" s="84" t="n">
        <v>0</v>
      </c>
      <c r="AY51" s="84" t="n">
        <v>0</v>
      </c>
      <c r="AZ51" s="84" t="n">
        <v>0</v>
      </c>
      <c r="BA51" s="84" t="n">
        <v>0</v>
      </c>
      <c r="BB51" s="84" t="n">
        <v>0</v>
      </c>
      <c r="BC51" s="84" t="n">
        <v>0</v>
      </c>
      <c r="BD51" s="84" t="n">
        <v>0</v>
      </c>
      <c r="BE51" s="84" t="n">
        <v>0</v>
      </c>
      <c r="BF51" s="84" t="n">
        <v>0</v>
      </c>
      <c r="BG51" s="84" t="n">
        <v>0</v>
      </c>
      <c r="BH51" s="84" t="n">
        <v>0</v>
      </c>
      <c r="BI51" s="84" t="n">
        <v>0</v>
      </c>
      <c r="BJ51" s="84" t="n">
        <v>0</v>
      </c>
      <c r="BK51" s="84" t="n">
        <v>0</v>
      </c>
      <c r="BL51" s="84" t="n">
        <v>0</v>
      </c>
      <c r="BM51" s="84" t="n">
        <v>0</v>
      </c>
      <c r="BN51" s="84" t="n">
        <v>0</v>
      </c>
      <c r="BO51" s="84" t="n">
        <v>0</v>
      </c>
      <c r="BP51" s="84" t="n">
        <v>0</v>
      </c>
      <c r="BQ51" s="85" t="n">
        <v>0</v>
      </c>
      <c r="BR51" s="69" t="n">
        <v>0</v>
      </c>
      <c r="BS51" s="70" t="n">
        <v>0</v>
      </c>
      <c r="BT51" s="71" t="n">
        <v>0</v>
      </c>
      <c r="BU51" s="71" t="n">
        <v>0</v>
      </c>
      <c r="BV51" s="71" t="n">
        <v>0</v>
      </c>
      <c r="BW51" s="71" t="n">
        <v>0</v>
      </c>
      <c r="BX51" s="72" t="n">
        <v>0</v>
      </c>
      <c r="BY51" s="69" t="n">
        <v>0</v>
      </c>
      <c r="BZ51" s="74" t="n">
        <v>0</v>
      </c>
    </row>
    <row r="52" ht="15" customHeight="1">
      <c r="A52" s="35" t="s">
        <v>95</v>
      </c>
      <c r="B52" s="8" t="s">
        <v>96</v>
      </c>
      <c r="C52" s="83" t="n">
        <v>0</v>
      </c>
      <c r="D52" s="84" t="n">
        <v>0</v>
      </c>
      <c r="E52" s="84" t="n">
        <v>0</v>
      </c>
      <c r="F52" s="84" t="n">
        <v>0</v>
      </c>
      <c r="G52" s="84" t="n">
        <v>0</v>
      </c>
      <c r="H52" s="84" t="n">
        <v>0</v>
      </c>
      <c r="I52" s="84" t="n">
        <v>0</v>
      </c>
      <c r="J52" s="84" t="n">
        <v>0</v>
      </c>
      <c r="K52" s="84" t="n">
        <v>0</v>
      </c>
      <c r="L52" s="84" t="n">
        <v>0</v>
      </c>
      <c r="M52" s="84" t="n">
        <v>0</v>
      </c>
      <c r="N52" s="84" t="n">
        <v>0</v>
      </c>
      <c r="O52" s="84" t="n">
        <v>0</v>
      </c>
      <c r="P52" s="84" t="n">
        <v>0</v>
      </c>
      <c r="Q52" s="84" t="n">
        <v>0</v>
      </c>
      <c r="R52" s="84" t="n">
        <v>0</v>
      </c>
      <c r="S52" s="84" t="n">
        <v>0</v>
      </c>
      <c r="T52" s="84" t="n">
        <v>0</v>
      </c>
      <c r="U52" s="84" t="n">
        <v>0</v>
      </c>
      <c r="V52" s="84" t="n">
        <v>0</v>
      </c>
      <c r="W52" s="84" t="n">
        <v>0</v>
      </c>
      <c r="X52" s="84" t="n">
        <v>0</v>
      </c>
      <c r="Y52" s="84" t="n">
        <v>0</v>
      </c>
      <c r="Z52" s="84" t="n">
        <v>0</v>
      </c>
      <c r="AA52" s="84" t="n">
        <v>0</v>
      </c>
      <c r="AB52" s="84" t="n">
        <v>0</v>
      </c>
      <c r="AC52" s="84" t="n">
        <v>0</v>
      </c>
      <c r="AD52" s="84" t="n">
        <v>0</v>
      </c>
      <c r="AE52" s="84" t="n">
        <v>0</v>
      </c>
      <c r="AF52" s="84" t="n">
        <v>0</v>
      </c>
      <c r="AG52" s="84" t="n">
        <v>0</v>
      </c>
      <c r="AH52" s="84" t="n">
        <v>0</v>
      </c>
      <c r="AI52" s="84" t="n">
        <v>0</v>
      </c>
      <c r="AJ52" s="84" t="n">
        <v>0</v>
      </c>
      <c r="AK52" s="84" t="n">
        <v>0</v>
      </c>
      <c r="AL52" s="84" t="n">
        <v>0</v>
      </c>
      <c r="AM52" s="84" t="n">
        <v>0</v>
      </c>
      <c r="AN52" s="84" t="n">
        <v>0</v>
      </c>
      <c r="AO52" s="84" t="n">
        <v>0</v>
      </c>
      <c r="AP52" s="84" t="n">
        <v>0</v>
      </c>
      <c r="AQ52" s="84" t="n">
        <v>0</v>
      </c>
      <c r="AR52" s="84" t="n">
        <v>0</v>
      </c>
      <c r="AS52" s="84" t="n">
        <v>0</v>
      </c>
      <c r="AT52" s="84" t="n">
        <v>0</v>
      </c>
      <c r="AU52" s="84" t="n">
        <v>0</v>
      </c>
      <c r="AV52" s="84" t="n">
        <v>0</v>
      </c>
      <c r="AW52" s="84" t="n">
        <v>0</v>
      </c>
      <c r="AX52" s="84" t="n">
        <v>0</v>
      </c>
      <c r="AY52" s="84" t="n">
        <v>0</v>
      </c>
      <c r="AZ52" s="84" t="n">
        <v>0</v>
      </c>
      <c r="BA52" s="84" t="n">
        <v>0</v>
      </c>
      <c r="BB52" s="84" t="n">
        <v>0</v>
      </c>
      <c r="BC52" s="84" t="n">
        <v>0</v>
      </c>
      <c r="BD52" s="84" t="n">
        <v>0</v>
      </c>
      <c r="BE52" s="84" t="n">
        <v>0</v>
      </c>
      <c r="BF52" s="84" t="n">
        <v>0</v>
      </c>
      <c r="BG52" s="84" t="n">
        <v>0</v>
      </c>
      <c r="BH52" s="84" t="n">
        <v>0</v>
      </c>
      <c r="BI52" s="84" t="n">
        <v>0</v>
      </c>
      <c r="BJ52" s="84" t="n">
        <v>0</v>
      </c>
      <c r="BK52" s="84" t="n">
        <v>0</v>
      </c>
      <c r="BL52" s="84" t="n">
        <v>0</v>
      </c>
      <c r="BM52" s="84" t="n">
        <v>0</v>
      </c>
      <c r="BN52" s="84" t="n">
        <v>0</v>
      </c>
      <c r="BO52" s="84" t="n">
        <v>0</v>
      </c>
      <c r="BP52" s="84" t="n">
        <v>0</v>
      </c>
      <c r="BQ52" s="85" t="n">
        <v>0</v>
      </c>
      <c r="BR52" s="69" t="n">
        <v>0</v>
      </c>
      <c r="BS52" s="70" t="n">
        <v>0</v>
      </c>
      <c r="BT52" s="71" t="n">
        <v>0</v>
      </c>
      <c r="BU52" s="71" t="n">
        <v>0</v>
      </c>
      <c r="BV52" s="71" t="n">
        <v>0</v>
      </c>
      <c r="BW52" s="71" t="n">
        <v>0</v>
      </c>
      <c r="BX52" s="72" t="n">
        <v>0</v>
      </c>
      <c r="BY52" s="69" t="n">
        <v>0</v>
      </c>
      <c r="BZ52" s="74" t="n">
        <v>0</v>
      </c>
    </row>
    <row r="53" ht="15" customHeight="1">
      <c r="A53" s="35" t="s">
        <v>97</v>
      </c>
      <c r="B53" s="8" t="s">
        <v>98</v>
      </c>
      <c r="C53" s="83" t="n">
        <v>0</v>
      </c>
      <c r="D53" s="84" t="n">
        <v>0</v>
      </c>
      <c r="E53" s="84" t="n">
        <v>0</v>
      </c>
      <c r="F53" s="84" t="n">
        <v>0</v>
      </c>
      <c r="G53" s="84" t="n">
        <v>0</v>
      </c>
      <c r="H53" s="84" t="n">
        <v>0</v>
      </c>
      <c r="I53" s="84" t="n">
        <v>0</v>
      </c>
      <c r="J53" s="84" t="n">
        <v>0</v>
      </c>
      <c r="K53" s="84" t="n">
        <v>0</v>
      </c>
      <c r="L53" s="84" t="n">
        <v>0</v>
      </c>
      <c r="M53" s="84" t="n">
        <v>0.145665350255909</v>
      </c>
      <c r="N53" s="84" t="n">
        <v>0</v>
      </c>
      <c r="O53" s="84" t="n">
        <v>0</v>
      </c>
      <c r="P53" s="84" t="n">
        <v>0</v>
      </c>
      <c r="Q53" s="84" t="n">
        <v>0</v>
      </c>
      <c r="R53" s="84" t="n">
        <v>0</v>
      </c>
      <c r="S53" s="84" t="n">
        <v>0.0713308563107384</v>
      </c>
      <c r="T53" s="84" t="n">
        <v>1.15984156988676</v>
      </c>
      <c r="U53" s="84" t="n">
        <v>0</v>
      </c>
      <c r="V53" s="84" t="n">
        <v>0</v>
      </c>
      <c r="W53" s="84" t="n">
        <v>0</v>
      </c>
      <c r="X53" s="84" t="n">
        <v>0</v>
      </c>
      <c r="Y53" s="84" t="n">
        <v>0</v>
      </c>
      <c r="Z53" s="84" t="n">
        <v>0</v>
      </c>
      <c r="AA53" s="84" t="n">
        <v>0</v>
      </c>
      <c r="AB53" s="84" t="n">
        <v>0</v>
      </c>
      <c r="AC53" s="84" t="n">
        <v>0</v>
      </c>
      <c r="AD53" s="84" t="n">
        <v>0</v>
      </c>
      <c r="AE53" s="84" t="n">
        <v>0</v>
      </c>
      <c r="AF53" s="84" t="n">
        <v>0.0939754321465135</v>
      </c>
      <c r="AG53" s="84" t="n">
        <v>0</v>
      </c>
      <c r="AH53" s="84" t="n">
        <v>0</v>
      </c>
      <c r="AI53" s="84" t="n">
        <v>0</v>
      </c>
      <c r="AJ53" s="84" t="n">
        <v>0</v>
      </c>
      <c r="AK53" s="84" t="n">
        <v>0</v>
      </c>
      <c r="AL53" s="84" t="n">
        <v>0</v>
      </c>
      <c r="AM53" s="84" t="n">
        <v>0</v>
      </c>
      <c r="AN53" s="84" t="n">
        <v>0</v>
      </c>
      <c r="AO53" s="84" t="n">
        <v>0</v>
      </c>
      <c r="AP53" s="84" t="n">
        <v>0</v>
      </c>
      <c r="AQ53" s="84" t="n">
        <v>5.17541275915484</v>
      </c>
      <c r="AR53" s="84" t="n">
        <v>0</v>
      </c>
      <c r="AS53" s="84" t="n">
        <v>0</v>
      </c>
      <c r="AT53" s="84" t="n">
        <v>0.0683291832495239</v>
      </c>
      <c r="AU53" s="84" t="n">
        <v>0</v>
      </c>
      <c r="AV53" s="84" t="n">
        <v>0</v>
      </c>
      <c r="AW53" s="84" t="n">
        <v>0</v>
      </c>
      <c r="AX53" s="84" t="n">
        <v>1.99042186298579</v>
      </c>
      <c r="AY53" s="84" t="n">
        <v>0.451284004932426</v>
      </c>
      <c r="AZ53" s="84" t="n">
        <v>0.918199730362167</v>
      </c>
      <c r="BA53" s="84" t="n">
        <v>1.54775879297932</v>
      </c>
      <c r="BB53" s="84" t="n">
        <v>2.91030828168554</v>
      </c>
      <c r="BC53" s="84" t="n">
        <v>0.246973859402566</v>
      </c>
      <c r="BD53" s="84" t="n">
        <v>0.323342176126489</v>
      </c>
      <c r="BE53" s="84" t="n">
        <v>0.251591821116856</v>
      </c>
      <c r="BF53" s="84" t="n">
        <v>7.65533645356712</v>
      </c>
      <c r="BG53" s="84" t="n">
        <v>0</v>
      </c>
      <c r="BH53" s="84" t="n">
        <v>1.31592974414428</v>
      </c>
      <c r="BI53" s="84" t="n">
        <v>0</v>
      </c>
      <c r="BJ53" s="84" t="n">
        <v>1.98866973686871</v>
      </c>
      <c r="BK53" s="84" t="n">
        <v>2.85959681655992</v>
      </c>
      <c r="BL53" s="84" t="n">
        <v>1.94672623857002</v>
      </c>
      <c r="BM53" s="84" t="n">
        <v>0.0746728249557107</v>
      </c>
      <c r="BN53" s="84" t="n">
        <v>0</v>
      </c>
      <c r="BO53" s="84" t="n">
        <v>0.206639915168435</v>
      </c>
      <c r="BP53" s="84" t="n">
        <v>0.404551157012104</v>
      </c>
      <c r="BQ53" s="85" t="n">
        <v>0</v>
      </c>
      <c r="BR53" s="69" t="n">
        <v>31.8065585674417</v>
      </c>
      <c r="BS53" s="70" t="n">
        <v>0</v>
      </c>
      <c r="BT53" s="71" t="n">
        <v>0</v>
      </c>
      <c r="BU53" s="71" t="n">
        <v>0</v>
      </c>
      <c r="BV53" s="71" t="n">
        <v>40.9055850908644</v>
      </c>
      <c r="BW53" s="71" t="n">
        <v>0</v>
      </c>
      <c r="BX53" s="72" t="n">
        <v>-0.49720301057968</v>
      </c>
      <c r="BY53" s="69" t="n">
        <v>40.4083820802847</v>
      </c>
      <c r="BZ53" s="74" t="n">
        <v>72.2149406477265</v>
      </c>
    </row>
    <row r="54" ht="15" customHeight="1">
      <c r="A54" s="35" t="s">
        <v>99</v>
      </c>
      <c r="B54" s="8" t="s">
        <v>100</v>
      </c>
      <c r="C54" s="83" t="n">
        <v>0</v>
      </c>
      <c r="D54" s="84" t="n">
        <v>0</v>
      </c>
      <c r="E54" s="84" t="n">
        <v>0</v>
      </c>
      <c r="F54" s="84" t="n">
        <v>0</v>
      </c>
      <c r="G54" s="84" t="n">
        <v>0</v>
      </c>
      <c r="H54" s="84" t="n">
        <v>0</v>
      </c>
      <c r="I54" s="84" t="n">
        <v>0</v>
      </c>
      <c r="J54" s="84" t="n">
        <v>0</v>
      </c>
      <c r="K54" s="84" t="n">
        <v>0</v>
      </c>
      <c r="L54" s="84" t="n">
        <v>0</v>
      </c>
      <c r="M54" s="84" t="n">
        <v>0</v>
      </c>
      <c r="N54" s="84" t="n">
        <v>0</v>
      </c>
      <c r="O54" s="84" t="n">
        <v>0</v>
      </c>
      <c r="P54" s="84" t="n">
        <v>0</v>
      </c>
      <c r="Q54" s="84" t="n">
        <v>0</v>
      </c>
      <c r="R54" s="84" t="n">
        <v>0</v>
      </c>
      <c r="S54" s="84" t="n">
        <v>0</v>
      </c>
      <c r="T54" s="84" t="n">
        <v>0</v>
      </c>
      <c r="U54" s="84" t="n">
        <v>0</v>
      </c>
      <c r="V54" s="84" t="n">
        <v>0</v>
      </c>
      <c r="W54" s="84" t="n">
        <v>0</v>
      </c>
      <c r="X54" s="84" t="n">
        <v>0</v>
      </c>
      <c r="Y54" s="84" t="n">
        <v>0</v>
      </c>
      <c r="Z54" s="84" t="n">
        <v>0</v>
      </c>
      <c r="AA54" s="84" t="n">
        <v>0</v>
      </c>
      <c r="AB54" s="84" t="n">
        <v>0</v>
      </c>
      <c r="AC54" s="84" t="n">
        <v>0</v>
      </c>
      <c r="AD54" s="84" t="n">
        <v>0</v>
      </c>
      <c r="AE54" s="84" t="n">
        <v>0</v>
      </c>
      <c r="AF54" s="84" t="n">
        <v>0</v>
      </c>
      <c r="AG54" s="84" t="n">
        <v>0</v>
      </c>
      <c r="AH54" s="84" t="n">
        <v>0</v>
      </c>
      <c r="AI54" s="84" t="n">
        <v>0</v>
      </c>
      <c r="AJ54" s="84" t="n">
        <v>0</v>
      </c>
      <c r="AK54" s="84" t="n">
        <v>0</v>
      </c>
      <c r="AL54" s="84" t="n">
        <v>0</v>
      </c>
      <c r="AM54" s="84" t="n">
        <v>0</v>
      </c>
      <c r="AN54" s="84" t="n">
        <v>0</v>
      </c>
      <c r="AO54" s="84" t="n">
        <v>0</v>
      </c>
      <c r="AP54" s="84" t="n">
        <v>0</v>
      </c>
      <c r="AQ54" s="84" t="n">
        <v>0</v>
      </c>
      <c r="AR54" s="84" t="n">
        <v>0</v>
      </c>
      <c r="AS54" s="84" t="n">
        <v>0</v>
      </c>
      <c r="AT54" s="84" t="n">
        <v>0</v>
      </c>
      <c r="AU54" s="84" t="n">
        <v>0</v>
      </c>
      <c r="AV54" s="84" t="n">
        <v>0</v>
      </c>
      <c r="AW54" s="84" t="n">
        <v>0</v>
      </c>
      <c r="AX54" s="84" t="n">
        <v>0</v>
      </c>
      <c r="AY54" s="84" t="n">
        <v>0</v>
      </c>
      <c r="AZ54" s="84" t="n">
        <v>0</v>
      </c>
      <c r="BA54" s="84" t="n">
        <v>0</v>
      </c>
      <c r="BB54" s="84" t="n">
        <v>0</v>
      </c>
      <c r="BC54" s="84" t="n">
        <v>0</v>
      </c>
      <c r="BD54" s="84" t="n">
        <v>0</v>
      </c>
      <c r="BE54" s="84" t="n">
        <v>0</v>
      </c>
      <c r="BF54" s="84" t="n">
        <v>0</v>
      </c>
      <c r="BG54" s="84" t="n">
        <v>0</v>
      </c>
      <c r="BH54" s="84" t="n">
        <v>0</v>
      </c>
      <c r="BI54" s="84" t="n">
        <v>0</v>
      </c>
      <c r="BJ54" s="84" t="n">
        <v>0</v>
      </c>
      <c r="BK54" s="84" t="n">
        <v>0</v>
      </c>
      <c r="BL54" s="84" t="n">
        <v>0</v>
      </c>
      <c r="BM54" s="84" t="n">
        <v>0</v>
      </c>
      <c r="BN54" s="84" t="n">
        <v>0</v>
      </c>
      <c r="BO54" s="84" t="n">
        <v>0</v>
      </c>
      <c r="BP54" s="84" t="n">
        <v>0</v>
      </c>
      <c r="BQ54" s="85" t="n">
        <v>0</v>
      </c>
      <c r="BR54" s="69" t="n">
        <v>0</v>
      </c>
      <c r="BS54" s="70" t="n">
        <v>0</v>
      </c>
      <c r="BT54" s="71" t="n">
        <v>0</v>
      </c>
      <c r="BU54" s="71" t="n">
        <v>0</v>
      </c>
      <c r="BV54" s="71" t="n">
        <v>0</v>
      </c>
      <c r="BW54" s="71" t="n">
        <v>0</v>
      </c>
      <c r="BX54" s="72" t="n">
        <v>0</v>
      </c>
      <c r="BY54" s="69" t="n">
        <v>0</v>
      </c>
      <c r="BZ54" s="74" t="n">
        <v>0</v>
      </c>
    </row>
    <row r="55" ht="15" customHeight="1">
      <c r="A55" s="35" t="s">
        <v>101</v>
      </c>
      <c r="B55" s="8" t="s">
        <v>102</v>
      </c>
      <c r="C55" s="83" t="n">
        <v>0</v>
      </c>
      <c r="D55" s="84" t="n">
        <v>0</v>
      </c>
      <c r="E55" s="84" t="n">
        <v>0</v>
      </c>
      <c r="F55" s="84" t="n">
        <v>0</v>
      </c>
      <c r="G55" s="84" t="n">
        <v>0</v>
      </c>
      <c r="H55" s="84" t="n">
        <v>0</v>
      </c>
      <c r="I55" s="84" t="n">
        <v>0</v>
      </c>
      <c r="J55" s="84" t="n">
        <v>0</v>
      </c>
      <c r="K55" s="84" t="n">
        <v>0</v>
      </c>
      <c r="L55" s="84" t="n">
        <v>0</v>
      </c>
      <c r="M55" s="84" t="n">
        <v>0</v>
      </c>
      <c r="N55" s="84" t="n">
        <v>0</v>
      </c>
      <c r="O55" s="84" t="n">
        <v>0</v>
      </c>
      <c r="P55" s="84" t="n">
        <v>0</v>
      </c>
      <c r="Q55" s="84" t="n">
        <v>0</v>
      </c>
      <c r="R55" s="84" t="n">
        <v>0</v>
      </c>
      <c r="S55" s="84" t="n">
        <v>0</v>
      </c>
      <c r="T55" s="84" t="n">
        <v>0</v>
      </c>
      <c r="U55" s="84" t="n">
        <v>0</v>
      </c>
      <c r="V55" s="84" t="n">
        <v>0</v>
      </c>
      <c r="W55" s="84" t="n">
        <v>0</v>
      </c>
      <c r="X55" s="84" t="n">
        <v>0</v>
      </c>
      <c r="Y55" s="84" t="n">
        <v>0</v>
      </c>
      <c r="Z55" s="84" t="n">
        <v>0</v>
      </c>
      <c r="AA55" s="84" t="n">
        <v>0</v>
      </c>
      <c r="AB55" s="84" t="n">
        <v>0</v>
      </c>
      <c r="AC55" s="84" t="n">
        <v>0</v>
      </c>
      <c r="AD55" s="84" t="n">
        <v>0</v>
      </c>
      <c r="AE55" s="84" t="n">
        <v>0</v>
      </c>
      <c r="AF55" s="84" t="n">
        <v>0</v>
      </c>
      <c r="AG55" s="84" t="n">
        <v>0</v>
      </c>
      <c r="AH55" s="84" t="n">
        <v>0</v>
      </c>
      <c r="AI55" s="84" t="n">
        <v>0</v>
      </c>
      <c r="AJ55" s="84" t="n">
        <v>0</v>
      </c>
      <c r="AK55" s="84" t="n">
        <v>0</v>
      </c>
      <c r="AL55" s="84" t="n">
        <v>0</v>
      </c>
      <c r="AM55" s="84" t="n">
        <v>0</v>
      </c>
      <c r="AN55" s="84" t="n">
        <v>0</v>
      </c>
      <c r="AO55" s="84" t="n">
        <v>0</v>
      </c>
      <c r="AP55" s="84" t="n">
        <v>0</v>
      </c>
      <c r="AQ55" s="84" t="n">
        <v>0</v>
      </c>
      <c r="AR55" s="84" t="n">
        <v>0</v>
      </c>
      <c r="AS55" s="84" t="n">
        <v>0</v>
      </c>
      <c r="AT55" s="84" t="n">
        <v>0</v>
      </c>
      <c r="AU55" s="84" t="n">
        <v>0</v>
      </c>
      <c r="AV55" s="84" t="n">
        <v>0</v>
      </c>
      <c r="AW55" s="84" t="n">
        <v>0</v>
      </c>
      <c r="AX55" s="84" t="n">
        <v>0</v>
      </c>
      <c r="AY55" s="84" t="n">
        <v>0</v>
      </c>
      <c r="AZ55" s="84" t="n">
        <v>0</v>
      </c>
      <c r="BA55" s="84" t="n">
        <v>0</v>
      </c>
      <c r="BB55" s="84" t="n">
        <v>0</v>
      </c>
      <c r="BC55" s="84" t="n">
        <v>0</v>
      </c>
      <c r="BD55" s="84" t="n">
        <v>0</v>
      </c>
      <c r="BE55" s="84" t="n">
        <v>0</v>
      </c>
      <c r="BF55" s="84" t="n">
        <v>0</v>
      </c>
      <c r="BG55" s="84" t="n">
        <v>0</v>
      </c>
      <c r="BH55" s="84" t="n">
        <v>0</v>
      </c>
      <c r="BI55" s="84" t="n">
        <v>0</v>
      </c>
      <c r="BJ55" s="84" t="n">
        <v>0</v>
      </c>
      <c r="BK55" s="84" t="n">
        <v>0</v>
      </c>
      <c r="BL55" s="84" t="n">
        <v>0</v>
      </c>
      <c r="BM55" s="84" t="n">
        <v>0</v>
      </c>
      <c r="BN55" s="84" t="n">
        <v>0</v>
      </c>
      <c r="BO55" s="84" t="n">
        <v>0</v>
      </c>
      <c r="BP55" s="84" t="n">
        <v>0</v>
      </c>
      <c r="BQ55" s="85" t="n">
        <v>0</v>
      </c>
      <c r="BR55" s="69" t="n">
        <v>0</v>
      </c>
      <c r="BS55" s="70" t="n">
        <v>0</v>
      </c>
      <c r="BT55" s="71" t="n">
        <v>0</v>
      </c>
      <c r="BU55" s="71" t="n">
        <v>0</v>
      </c>
      <c r="BV55" s="71" t="n">
        <v>0</v>
      </c>
      <c r="BW55" s="71" t="n">
        <v>0</v>
      </c>
      <c r="BX55" s="72" t="n">
        <v>0</v>
      </c>
      <c r="BY55" s="69" t="n">
        <v>0</v>
      </c>
      <c r="BZ55" s="74" t="n">
        <v>0</v>
      </c>
    </row>
    <row r="56" ht="15" customHeight="1">
      <c r="A56" s="35" t="s">
        <v>103</v>
      </c>
      <c r="B56" s="8" t="s">
        <v>10</v>
      </c>
      <c r="C56" s="83" t="n">
        <v>0</v>
      </c>
      <c r="D56" s="84" t="n">
        <v>0</v>
      </c>
      <c r="E56" s="84" t="n">
        <v>0</v>
      </c>
      <c r="F56" s="84" t="n">
        <v>0</v>
      </c>
      <c r="G56" s="84" t="n">
        <v>0.0179819105416789</v>
      </c>
      <c r="H56" s="84" t="n">
        <v>0.0155786266843161</v>
      </c>
      <c r="I56" s="84" t="n">
        <v>0.00230951594558753</v>
      </c>
      <c r="J56" s="84" t="n">
        <v>0</v>
      </c>
      <c r="K56" s="84" t="n">
        <v>0</v>
      </c>
      <c r="L56" s="84" t="n">
        <v>0</v>
      </c>
      <c r="M56" s="84" t="n">
        <v>0</v>
      </c>
      <c r="N56" s="84" t="n">
        <v>0</v>
      </c>
      <c r="O56" s="84" t="n">
        <v>0</v>
      </c>
      <c r="P56" s="84" t="n">
        <v>0</v>
      </c>
      <c r="Q56" s="84" t="n">
        <v>0</v>
      </c>
      <c r="R56" s="84" t="n">
        <v>0</v>
      </c>
      <c r="S56" s="84" t="n">
        <v>0</v>
      </c>
      <c r="T56" s="84" t="n">
        <v>0.00819907728447894</v>
      </c>
      <c r="U56" s="84" t="n">
        <v>0</v>
      </c>
      <c r="V56" s="84" t="n">
        <v>0</v>
      </c>
      <c r="W56" s="84" t="n">
        <v>0</v>
      </c>
      <c r="X56" s="84" t="n">
        <v>0</v>
      </c>
      <c r="Y56" s="84" t="n">
        <v>0</v>
      </c>
      <c r="Z56" s="84" t="n">
        <v>0</v>
      </c>
      <c r="AA56" s="84" t="n">
        <v>0.000483526673102827</v>
      </c>
      <c r="AB56" s="84" t="n">
        <v>0</v>
      </c>
      <c r="AC56" s="84" t="n">
        <v>0</v>
      </c>
      <c r="AD56" s="84" t="n">
        <v>0</v>
      </c>
      <c r="AE56" s="84" t="n">
        <v>0</v>
      </c>
      <c r="AF56" s="84" t="n">
        <v>0.57816878952748</v>
      </c>
      <c r="AG56" s="84" t="n">
        <v>0.0255304796034296</v>
      </c>
      <c r="AH56" s="84" t="n">
        <v>0.161433115462112</v>
      </c>
      <c r="AI56" s="84" t="n">
        <v>0.0164092088265773</v>
      </c>
      <c r="AJ56" s="84" t="n">
        <v>0.0105994303449912</v>
      </c>
      <c r="AK56" s="84" t="n">
        <v>0.00585397429340444</v>
      </c>
      <c r="AL56" s="84" t="n">
        <v>0</v>
      </c>
      <c r="AM56" s="84" t="n">
        <v>0.0838405349953016</v>
      </c>
      <c r="AN56" s="84" t="n">
        <v>0.00310063398404404</v>
      </c>
      <c r="AO56" s="84" t="n">
        <v>0</v>
      </c>
      <c r="AP56" s="84" t="n">
        <v>0.0381568168714581</v>
      </c>
      <c r="AQ56" s="84" t="n">
        <v>0.00728174426053513</v>
      </c>
      <c r="AR56" s="84" t="n">
        <v>0</v>
      </c>
      <c r="AS56" s="84" t="n">
        <v>0.00155785840838854</v>
      </c>
      <c r="AT56" s="84" t="n">
        <v>0</v>
      </c>
      <c r="AU56" s="84" t="n">
        <v>0.010839838339471</v>
      </c>
      <c r="AV56" s="84" t="n">
        <v>0</v>
      </c>
      <c r="AW56" s="84" t="n">
        <v>0</v>
      </c>
      <c r="AX56" s="84" t="n">
        <v>0</v>
      </c>
      <c r="AY56" s="84" t="n">
        <v>0.000982335798154421</v>
      </c>
      <c r="AZ56" s="84" t="n">
        <v>0</v>
      </c>
      <c r="BA56" s="84" t="n">
        <v>0.0193274618716504</v>
      </c>
      <c r="BB56" s="84" t="n">
        <v>0.00187659463072742</v>
      </c>
      <c r="BC56" s="84" t="n">
        <v>0</v>
      </c>
      <c r="BD56" s="84" t="n">
        <v>0.000933238956303371</v>
      </c>
      <c r="BE56" s="84" t="n">
        <v>0.00141737295315182</v>
      </c>
      <c r="BF56" s="84" t="n">
        <v>0.00075204652489004</v>
      </c>
      <c r="BG56" s="84" t="n">
        <v>0</v>
      </c>
      <c r="BH56" s="84" t="n">
        <v>0.0112712589044813</v>
      </c>
      <c r="BI56" s="84" t="n">
        <v>0</v>
      </c>
      <c r="BJ56" s="84" t="n">
        <v>0.00397323784426042</v>
      </c>
      <c r="BK56" s="84" t="n">
        <v>0.00485121957096476</v>
      </c>
      <c r="BL56" s="84" t="n">
        <v>0.000643397790004126</v>
      </c>
      <c r="BM56" s="84" t="n">
        <v>0.00154669288871717</v>
      </c>
      <c r="BN56" s="84" t="n">
        <v>0.000627665268272578</v>
      </c>
      <c r="BO56" s="84" t="n">
        <v>0</v>
      </c>
      <c r="BP56" s="84" t="n">
        <v>0.00503531959505157</v>
      </c>
      <c r="BQ56" s="85" t="n">
        <v>0</v>
      </c>
      <c r="BR56" s="69" t="n">
        <v>1.04056292464299</v>
      </c>
      <c r="BS56" s="70" t="n">
        <v>0</v>
      </c>
      <c r="BT56" s="71" t="n">
        <v>0</v>
      </c>
      <c r="BU56" s="71" t="n">
        <v>0</v>
      </c>
      <c r="BV56" s="71" t="n">
        <v>0.0760879339275441</v>
      </c>
      <c r="BW56" s="71" t="n">
        <v>0.462263521391009</v>
      </c>
      <c r="BX56" s="72" t="n">
        <v>0</v>
      </c>
      <c r="BY56" s="69" t="n">
        <v>0.538351455318553</v>
      </c>
      <c r="BZ56" s="74" t="n">
        <v>1.57891437996154</v>
      </c>
    </row>
    <row r="57" ht="15" customHeight="1">
      <c r="A57" s="35" t="s">
        <v>104</v>
      </c>
      <c r="B57" s="8" t="s">
        <v>11</v>
      </c>
      <c r="C57" s="83" t="n">
        <v>0</v>
      </c>
      <c r="D57" s="84" t="n">
        <v>0</v>
      </c>
      <c r="E57" s="84" t="n">
        <v>0</v>
      </c>
      <c r="F57" s="84" t="n">
        <v>0</v>
      </c>
      <c r="G57" s="84" t="n">
        <v>0</v>
      </c>
      <c r="H57" s="84" t="n">
        <v>0</v>
      </c>
      <c r="I57" s="84" t="n">
        <v>0</v>
      </c>
      <c r="J57" s="84" t="n">
        <v>0</v>
      </c>
      <c r="K57" s="84" t="n">
        <v>0</v>
      </c>
      <c r="L57" s="84" t="n">
        <v>0</v>
      </c>
      <c r="M57" s="84" t="n">
        <v>0</v>
      </c>
      <c r="N57" s="84" t="n">
        <v>0</v>
      </c>
      <c r="O57" s="84" t="n">
        <v>0</v>
      </c>
      <c r="P57" s="84" t="n">
        <v>0</v>
      </c>
      <c r="Q57" s="84" t="n">
        <v>0</v>
      </c>
      <c r="R57" s="84" t="n">
        <v>0</v>
      </c>
      <c r="S57" s="84" t="n">
        <v>0</v>
      </c>
      <c r="T57" s="84" t="n">
        <v>0</v>
      </c>
      <c r="U57" s="84" t="n">
        <v>0</v>
      </c>
      <c r="V57" s="84" t="n">
        <v>0</v>
      </c>
      <c r="W57" s="84" t="n">
        <v>0</v>
      </c>
      <c r="X57" s="84" t="n">
        <v>0</v>
      </c>
      <c r="Y57" s="84" t="n">
        <v>0</v>
      </c>
      <c r="Z57" s="84" t="n">
        <v>0</v>
      </c>
      <c r="AA57" s="84" t="n">
        <v>0</v>
      </c>
      <c r="AB57" s="84" t="n">
        <v>0</v>
      </c>
      <c r="AC57" s="84" t="n">
        <v>0</v>
      </c>
      <c r="AD57" s="84" t="n">
        <v>0</v>
      </c>
      <c r="AE57" s="84" t="n">
        <v>0</v>
      </c>
      <c r="AF57" s="84" t="n">
        <v>0</v>
      </c>
      <c r="AG57" s="84" t="n">
        <v>0</v>
      </c>
      <c r="AH57" s="84" t="n">
        <v>0</v>
      </c>
      <c r="AI57" s="84" t="n">
        <v>0</v>
      </c>
      <c r="AJ57" s="84" t="n">
        <v>0</v>
      </c>
      <c r="AK57" s="84" t="n">
        <v>0</v>
      </c>
      <c r="AL57" s="84" t="n">
        <v>0</v>
      </c>
      <c r="AM57" s="84" t="n">
        <v>0</v>
      </c>
      <c r="AN57" s="84" t="n">
        <v>0</v>
      </c>
      <c r="AO57" s="84" t="n">
        <v>0</v>
      </c>
      <c r="AP57" s="84" t="n">
        <v>0</v>
      </c>
      <c r="AQ57" s="84" t="n">
        <v>0</v>
      </c>
      <c r="AR57" s="84" t="n">
        <v>0</v>
      </c>
      <c r="AS57" s="84" t="n">
        <v>0</v>
      </c>
      <c r="AT57" s="84" t="n">
        <v>0</v>
      </c>
      <c r="AU57" s="84" t="n">
        <v>0</v>
      </c>
      <c r="AV57" s="84" t="n">
        <v>0</v>
      </c>
      <c r="AW57" s="84" t="n">
        <v>0</v>
      </c>
      <c r="AX57" s="84" t="n">
        <v>0</v>
      </c>
      <c r="AY57" s="84" t="n">
        <v>0</v>
      </c>
      <c r="AZ57" s="84" t="n">
        <v>0</v>
      </c>
      <c r="BA57" s="84" t="n">
        <v>0</v>
      </c>
      <c r="BB57" s="84" t="n">
        <v>0</v>
      </c>
      <c r="BC57" s="84" t="n">
        <v>0</v>
      </c>
      <c r="BD57" s="84" t="n">
        <v>0</v>
      </c>
      <c r="BE57" s="84" t="n">
        <v>0</v>
      </c>
      <c r="BF57" s="84" t="n">
        <v>0</v>
      </c>
      <c r="BG57" s="84" t="n">
        <v>0</v>
      </c>
      <c r="BH57" s="84" t="n">
        <v>0</v>
      </c>
      <c r="BI57" s="84" t="n">
        <v>0</v>
      </c>
      <c r="BJ57" s="84" t="n">
        <v>0</v>
      </c>
      <c r="BK57" s="84" t="n">
        <v>0</v>
      </c>
      <c r="BL57" s="84" t="n">
        <v>0</v>
      </c>
      <c r="BM57" s="84" t="n">
        <v>0</v>
      </c>
      <c r="BN57" s="84" t="n">
        <v>0</v>
      </c>
      <c r="BO57" s="84" t="n">
        <v>0</v>
      </c>
      <c r="BP57" s="84" t="n">
        <v>0</v>
      </c>
      <c r="BQ57" s="85" t="n">
        <v>0</v>
      </c>
      <c r="BR57" s="69" t="n">
        <v>0</v>
      </c>
      <c r="BS57" s="70" t="n">
        <v>0</v>
      </c>
      <c r="BT57" s="71" t="n">
        <v>0</v>
      </c>
      <c r="BU57" s="71" t="n">
        <v>0</v>
      </c>
      <c r="BV57" s="71" t="n">
        <v>0</v>
      </c>
      <c r="BW57" s="71" t="n">
        <v>0</v>
      </c>
      <c r="BX57" s="72" t="n">
        <v>0</v>
      </c>
      <c r="BY57" s="69" t="n">
        <v>0</v>
      </c>
      <c r="BZ57" s="74" t="n">
        <v>0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</v>
      </c>
      <c r="G58" s="84" t="n">
        <v>0</v>
      </c>
      <c r="H58" s="84" t="n">
        <v>0</v>
      </c>
      <c r="I58" s="84" t="n">
        <v>0</v>
      </c>
      <c r="J58" s="84" t="n">
        <v>0</v>
      </c>
      <c r="K58" s="84" t="n">
        <v>0</v>
      </c>
      <c r="L58" s="84" t="n">
        <v>0</v>
      </c>
      <c r="M58" s="84" t="n">
        <v>0</v>
      </c>
      <c r="N58" s="84" t="n">
        <v>0</v>
      </c>
      <c r="O58" s="84" t="n">
        <v>0</v>
      </c>
      <c r="P58" s="84" t="n">
        <v>0</v>
      </c>
      <c r="Q58" s="84" t="n">
        <v>0</v>
      </c>
      <c r="R58" s="84" t="n">
        <v>0</v>
      </c>
      <c r="S58" s="84" t="n">
        <v>0</v>
      </c>
      <c r="T58" s="84" t="n">
        <v>0</v>
      </c>
      <c r="U58" s="84" t="n">
        <v>0</v>
      </c>
      <c r="V58" s="84" t="n">
        <v>0</v>
      </c>
      <c r="W58" s="84" t="n">
        <v>0</v>
      </c>
      <c r="X58" s="84" t="n">
        <v>0</v>
      </c>
      <c r="Y58" s="84" t="n">
        <v>0</v>
      </c>
      <c r="Z58" s="84" t="n">
        <v>0</v>
      </c>
      <c r="AA58" s="84" t="n">
        <v>0</v>
      </c>
      <c r="AB58" s="84" t="n">
        <v>0</v>
      </c>
      <c r="AC58" s="84" t="n">
        <v>0</v>
      </c>
      <c r="AD58" s="84" t="n">
        <v>0</v>
      </c>
      <c r="AE58" s="84" t="n">
        <v>0</v>
      </c>
      <c r="AF58" s="84" t="n">
        <v>0</v>
      </c>
      <c r="AG58" s="84" t="n">
        <v>0</v>
      </c>
      <c r="AH58" s="84" t="n">
        <v>0</v>
      </c>
      <c r="AI58" s="84" t="n">
        <v>0</v>
      </c>
      <c r="AJ58" s="84" t="n">
        <v>0</v>
      </c>
      <c r="AK58" s="84" t="n">
        <v>0</v>
      </c>
      <c r="AL58" s="84" t="n">
        <v>0</v>
      </c>
      <c r="AM58" s="84" t="n">
        <v>0</v>
      </c>
      <c r="AN58" s="84" t="n">
        <v>0</v>
      </c>
      <c r="AO58" s="84" t="n">
        <v>0</v>
      </c>
      <c r="AP58" s="84" t="n">
        <v>0</v>
      </c>
      <c r="AQ58" s="84" t="n">
        <v>0</v>
      </c>
      <c r="AR58" s="84" t="n">
        <v>0</v>
      </c>
      <c r="AS58" s="84" t="n">
        <v>0</v>
      </c>
      <c r="AT58" s="84" t="n">
        <v>0</v>
      </c>
      <c r="AU58" s="84" t="n">
        <v>0</v>
      </c>
      <c r="AV58" s="84" t="n">
        <v>0</v>
      </c>
      <c r="AW58" s="84" t="n">
        <v>0</v>
      </c>
      <c r="AX58" s="84" t="n">
        <v>0</v>
      </c>
      <c r="AY58" s="84" t="n">
        <v>0</v>
      </c>
      <c r="AZ58" s="84" t="n">
        <v>0</v>
      </c>
      <c r="BA58" s="84" t="n">
        <v>0</v>
      </c>
      <c r="BB58" s="84" t="n">
        <v>0</v>
      </c>
      <c r="BC58" s="84" t="n">
        <v>0</v>
      </c>
      <c r="BD58" s="84" t="n">
        <v>0</v>
      </c>
      <c r="BE58" s="84" t="n">
        <v>0</v>
      </c>
      <c r="BF58" s="84" t="n">
        <v>0</v>
      </c>
      <c r="BG58" s="84" t="n">
        <v>0</v>
      </c>
      <c r="BH58" s="84" t="n">
        <v>0</v>
      </c>
      <c r="BI58" s="84" t="n">
        <v>0</v>
      </c>
      <c r="BJ58" s="84" t="n">
        <v>0</v>
      </c>
      <c r="BK58" s="84" t="n">
        <v>0</v>
      </c>
      <c r="BL58" s="84" t="n">
        <v>0</v>
      </c>
      <c r="BM58" s="84" t="n">
        <v>0</v>
      </c>
      <c r="BN58" s="84" t="n">
        <v>0</v>
      </c>
      <c r="BO58" s="84" t="n">
        <v>0</v>
      </c>
      <c r="BP58" s="84" t="n">
        <v>0</v>
      </c>
      <c r="BQ58" s="85" t="n">
        <v>0</v>
      </c>
      <c r="BR58" s="69" t="n">
        <v>0</v>
      </c>
      <c r="BS58" s="70" t="n">
        <v>0</v>
      </c>
      <c r="BT58" s="71" t="n">
        <v>0</v>
      </c>
      <c r="BU58" s="71" t="n">
        <v>0</v>
      </c>
      <c r="BV58" s="71" t="n">
        <v>0</v>
      </c>
      <c r="BW58" s="71" t="n">
        <v>0</v>
      </c>
      <c r="BX58" s="72" t="n">
        <v>0</v>
      </c>
      <c r="BY58" s="69" t="n">
        <v>0</v>
      </c>
      <c r="BZ58" s="74" t="n">
        <v>0</v>
      </c>
    </row>
    <row r="59" ht="15" customHeight="1">
      <c r="A59" s="35" t="s">
        <v>107</v>
      </c>
      <c r="B59" s="8" t="s">
        <v>108</v>
      </c>
      <c r="C59" s="83" t="n">
        <v>0</v>
      </c>
      <c r="D59" s="84" t="n">
        <v>0</v>
      </c>
      <c r="E59" s="84" t="n">
        <v>0</v>
      </c>
      <c r="F59" s="84" t="n">
        <v>0</v>
      </c>
      <c r="G59" s="84" t="n">
        <v>0</v>
      </c>
      <c r="H59" s="84" t="n">
        <v>0</v>
      </c>
      <c r="I59" s="84" t="n">
        <v>0</v>
      </c>
      <c r="J59" s="84" t="n">
        <v>0</v>
      </c>
      <c r="K59" s="84" t="n">
        <v>0</v>
      </c>
      <c r="L59" s="84" t="n">
        <v>0</v>
      </c>
      <c r="M59" s="84" t="n">
        <v>0</v>
      </c>
      <c r="N59" s="84" t="n">
        <v>0</v>
      </c>
      <c r="O59" s="84" t="n">
        <v>0</v>
      </c>
      <c r="P59" s="84" t="n">
        <v>0</v>
      </c>
      <c r="Q59" s="84" t="n">
        <v>0</v>
      </c>
      <c r="R59" s="84" t="n">
        <v>0</v>
      </c>
      <c r="S59" s="84" t="n">
        <v>0</v>
      </c>
      <c r="T59" s="84" t="n">
        <v>0</v>
      </c>
      <c r="U59" s="84" t="n">
        <v>0</v>
      </c>
      <c r="V59" s="84" t="n">
        <v>0</v>
      </c>
      <c r="W59" s="84" t="n">
        <v>0</v>
      </c>
      <c r="X59" s="84" t="n">
        <v>0</v>
      </c>
      <c r="Y59" s="84" t="n">
        <v>0</v>
      </c>
      <c r="Z59" s="84" t="n">
        <v>0</v>
      </c>
      <c r="AA59" s="84" t="n">
        <v>0</v>
      </c>
      <c r="AB59" s="84" t="n">
        <v>0</v>
      </c>
      <c r="AC59" s="84" t="n">
        <v>0</v>
      </c>
      <c r="AD59" s="84" t="n">
        <v>0</v>
      </c>
      <c r="AE59" s="84" t="n">
        <v>0</v>
      </c>
      <c r="AF59" s="84" t="n">
        <v>0</v>
      </c>
      <c r="AG59" s="84" t="n">
        <v>0</v>
      </c>
      <c r="AH59" s="84" t="n">
        <v>0</v>
      </c>
      <c r="AI59" s="84" t="n">
        <v>0</v>
      </c>
      <c r="AJ59" s="84" t="n">
        <v>0</v>
      </c>
      <c r="AK59" s="84" t="n">
        <v>0</v>
      </c>
      <c r="AL59" s="84" t="n">
        <v>0</v>
      </c>
      <c r="AM59" s="84" t="n">
        <v>0</v>
      </c>
      <c r="AN59" s="84" t="n">
        <v>0</v>
      </c>
      <c r="AO59" s="84" t="n">
        <v>0</v>
      </c>
      <c r="AP59" s="84" t="n">
        <v>0</v>
      </c>
      <c r="AQ59" s="84" t="n">
        <v>0</v>
      </c>
      <c r="AR59" s="84" t="n">
        <v>0</v>
      </c>
      <c r="AS59" s="84" t="n">
        <v>0</v>
      </c>
      <c r="AT59" s="84" t="n">
        <v>0</v>
      </c>
      <c r="AU59" s="84" t="n">
        <v>0</v>
      </c>
      <c r="AV59" s="84" t="n">
        <v>0</v>
      </c>
      <c r="AW59" s="84" t="n">
        <v>0</v>
      </c>
      <c r="AX59" s="84" t="n">
        <v>0</v>
      </c>
      <c r="AY59" s="84" t="n">
        <v>0</v>
      </c>
      <c r="AZ59" s="84" t="n">
        <v>0</v>
      </c>
      <c r="BA59" s="84" t="n">
        <v>0</v>
      </c>
      <c r="BB59" s="84" t="n">
        <v>0</v>
      </c>
      <c r="BC59" s="84" t="n">
        <v>0</v>
      </c>
      <c r="BD59" s="84" t="n">
        <v>0</v>
      </c>
      <c r="BE59" s="84" t="n">
        <v>0</v>
      </c>
      <c r="BF59" s="84" t="n">
        <v>0</v>
      </c>
      <c r="BG59" s="84" t="n">
        <v>0</v>
      </c>
      <c r="BH59" s="84" t="n">
        <v>0</v>
      </c>
      <c r="BI59" s="84" t="n">
        <v>0</v>
      </c>
      <c r="BJ59" s="84" t="n">
        <v>0</v>
      </c>
      <c r="BK59" s="84" t="n">
        <v>0</v>
      </c>
      <c r="BL59" s="84" t="n">
        <v>0</v>
      </c>
      <c r="BM59" s="84" t="n">
        <v>0</v>
      </c>
      <c r="BN59" s="84" t="n">
        <v>0</v>
      </c>
      <c r="BO59" s="84" t="n">
        <v>0</v>
      </c>
      <c r="BP59" s="84" t="n">
        <v>0</v>
      </c>
      <c r="BQ59" s="85" t="n">
        <v>0</v>
      </c>
      <c r="BR59" s="69" t="n">
        <v>0</v>
      </c>
      <c r="BS59" s="70" t="n">
        <v>0</v>
      </c>
      <c r="BT59" s="71" t="n">
        <v>0</v>
      </c>
      <c r="BU59" s="71" t="n">
        <v>0</v>
      </c>
      <c r="BV59" s="71" t="n">
        <v>0</v>
      </c>
      <c r="BW59" s="71" t="n">
        <v>0</v>
      </c>
      <c r="BX59" s="72" t="n">
        <v>0</v>
      </c>
      <c r="BY59" s="69" t="n">
        <v>0</v>
      </c>
      <c r="BZ59" s="74" t="n">
        <v>0</v>
      </c>
    </row>
    <row r="60" ht="15" customHeight="1">
      <c r="A60" s="35" t="s">
        <v>109</v>
      </c>
      <c r="B60" s="8" t="s">
        <v>110</v>
      </c>
      <c r="C60" s="83" t="n">
        <v>0.00169174998055602</v>
      </c>
      <c r="D60" s="84" t="n">
        <v>0.00576368519170175</v>
      </c>
      <c r="E60" s="84" t="n">
        <v>0</v>
      </c>
      <c r="F60" s="84" t="n">
        <v>0.00103267110391462</v>
      </c>
      <c r="G60" s="84" t="n">
        <v>0.0296101673652157</v>
      </c>
      <c r="H60" s="84" t="n">
        <v>0.0289853264000579</v>
      </c>
      <c r="I60" s="84" t="n">
        <v>0.00447950219126683</v>
      </c>
      <c r="J60" s="84" t="n">
        <v>0.0277437477297275</v>
      </c>
      <c r="K60" s="84" t="n">
        <v>0.00155247773142878</v>
      </c>
      <c r="L60" s="84" t="n">
        <v>0.0392388785312312</v>
      </c>
      <c r="M60" s="84" t="n">
        <v>0.0572813586299022</v>
      </c>
      <c r="N60" s="84" t="n">
        <v>0</v>
      </c>
      <c r="O60" s="84" t="n">
        <v>0.000241748536270416</v>
      </c>
      <c r="P60" s="84" t="n">
        <v>0.000239625882050821</v>
      </c>
      <c r="Q60" s="84" t="n">
        <v>0.000877021719686366</v>
      </c>
      <c r="R60" s="84" t="n">
        <v>0.00673364247544486</v>
      </c>
      <c r="S60" s="84" t="n">
        <v>0.00224603524978233</v>
      </c>
      <c r="T60" s="84" t="n">
        <v>0.00382857063790703</v>
      </c>
      <c r="U60" s="84" t="n">
        <v>0.00262511765273008</v>
      </c>
      <c r="V60" s="84" t="n">
        <v>0</v>
      </c>
      <c r="W60" s="84" t="n">
        <v>0.00794394507639997</v>
      </c>
      <c r="X60" s="84" t="n">
        <v>0.0116880353640839</v>
      </c>
      <c r="Y60" s="84" t="n">
        <v>0.0147708925899903</v>
      </c>
      <c r="Z60" s="84" t="n">
        <v>0.00222413976169162</v>
      </c>
      <c r="AA60" s="84" t="n">
        <v>0.0530601217892178</v>
      </c>
      <c r="AB60" s="84" t="n">
        <v>0.00753097682715158</v>
      </c>
      <c r="AC60" s="84" t="n">
        <v>0.012415228646858</v>
      </c>
      <c r="AD60" s="84" t="n">
        <v>0.00140972846135466</v>
      </c>
      <c r="AE60" s="84" t="n">
        <v>0.104636633451536</v>
      </c>
      <c r="AF60" s="84" t="n">
        <v>0.0155729439566128</v>
      </c>
      <c r="AG60" s="84" t="n">
        <v>0.043080020522627</v>
      </c>
      <c r="AH60" s="84" t="n">
        <v>0.281661852577959</v>
      </c>
      <c r="AI60" s="84" t="n">
        <v>0.0839314303665686</v>
      </c>
      <c r="AJ60" s="84" t="n">
        <v>0.0364638487435526</v>
      </c>
      <c r="AK60" s="84" t="n">
        <v>0.0232831380216701</v>
      </c>
      <c r="AL60" s="84" t="n">
        <v>0.0210578998369793</v>
      </c>
      <c r="AM60" s="84" t="n">
        <v>0.123402752866614</v>
      </c>
      <c r="AN60" s="84" t="n">
        <v>0.024048375900694</v>
      </c>
      <c r="AO60" s="84" t="n">
        <v>0.00745736020340032</v>
      </c>
      <c r="AP60" s="84" t="n">
        <v>0.422888085099342</v>
      </c>
      <c r="AQ60" s="84" t="n">
        <v>0.039851833211768</v>
      </c>
      <c r="AR60" s="84" t="n">
        <v>0</v>
      </c>
      <c r="AS60" s="84" t="n">
        <v>0.0020933919308584</v>
      </c>
      <c r="AT60" s="84" t="n">
        <v>0</v>
      </c>
      <c r="AU60" s="84" t="n">
        <v>0.00179199262653776</v>
      </c>
      <c r="AV60" s="84" t="n">
        <v>0.00392802489865132</v>
      </c>
      <c r="AW60" s="84" t="n">
        <v>0.0636072390910235</v>
      </c>
      <c r="AX60" s="84" t="n">
        <v>0</v>
      </c>
      <c r="AY60" s="84" t="n">
        <v>0</v>
      </c>
      <c r="AZ60" s="84" t="n">
        <v>0</v>
      </c>
      <c r="BA60" s="84" t="n">
        <v>0</v>
      </c>
      <c r="BB60" s="84" t="n">
        <v>0</v>
      </c>
      <c r="BC60" s="84" t="n">
        <v>0.00291813614046506</v>
      </c>
      <c r="BD60" s="84" t="n">
        <v>0.00109348854035534</v>
      </c>
      <c r="BE60" s="84" t="n">
        <v>0</v>
      </c>
      <c r="BF60" s="84" t="n">
        <v>0</v>
      </c>
      <c r="BG60" s="84" t="n">
        <v>0</v>
      </c>
      <c r="BH60" s="84" t="n">
        <v>0.0158827529171123</v>
      </c>
      <c r="BI60" s="84" t="n">
        <v>0.00102964799220617</v>
      </c>
      <c r="BJ60" s="84" t="n">
        <v>0.0114635852790873</v>
      </c>
      <c r="BK60" s="84" t="n">
        <v>0.00226309563740276</v>
      </c>
      <c r="BL60" s="84" t="n">
        <v>0</v>
      </c>
      <c r="BM60" s="84" t="n">
        <v>0.00317725335902392</v>
      </c>
      <c r="BN60" s="84" t="n">
        <v>0.00145754252494633</v>
      </c>
      <c r="BO60" s="84" t="n">
        <v>0</v>
      </c>
      <c r="BP60" s="84" t="n">
        <v>0.00078705667291745</v>
      </c>
      <c r="BQ60" s="85" t="n">
        <v>0</v>
      </c>
      <c r="BR60" s="69" t="n">
        <v>1.66404377789553</v>
      </c>
      <c r="BS60" s="70" t="n">
        <v>0</v>
      </c>
      <c r="BT60" s="71" t="n">
        <v>0</v>
      </c>
      <c r="BU60" s="71" t="n">
        <v>0</v>
      </c>
      <c r="BV60" s="71" t="n">
        <v>0.108012817946375</v>
      </c>
      <c r="BW60" s="71" t="n">
        <v>0.613229944663615</v>
      </c>
      <c r="BX60" s="72" t="n">
        <v>0</v>
      </c>
      <c r="BY60" s="69" t="n">
        <v>0.72124276260999</v>
      </c>
      <c r="BZ60" s="74" t="n">
        <v>2.38528654050552</v>
      </c>
    </row>
    <row r="61" ht="15" customHeight="1">
      <c r="A61" s="35" t="s">
        <v>111</v>
      </c>
      <c r="B61" s="8" t="s">
        <v>112</v>
      </c>
      <c r="C61" s="83" t="n">
        <v>0</v>
      </c>
      <c r="D61" s="84" t="n">
        <v>0</v>
      </c>
      <c r="E61" s="84" t="n">
        <v>0</v>
      </c>
      <c r="F61" s="84" t="n">
        <v>0</v>
      </c>
      <c r="G61" s="84" t="n">
        <v>0</v>
      </c>
      <c r="H61" s="84" t="n">
        <v>0</v>
      </c>
      <c r="I61" s="84" t="n">
        <v>0</v>
      </c>
      <c r="J61" s="84" t="n">
        <v>0</v>
      </c>
      <c r="K61" s="84" t="n">
        <v>0</v>
      </c>
      <c r="L61" s="84" t="n">
        <v>0</v>
      </c>
      <c r="M61" s="84" t="n">
        <v>0</v>
      </c>
      <c r="N61" s="84" t="n">
        <v>0</v>
      </c>
      <c r="O61" s="84" t="n">
        <v>0</v>
      </c>
      <c r="P61" s="84" t="n">
        <v>0</v>
      </c>
      <c r="Q61" s="84" t="n">
        <v>0</v>
      </c>
      <c r="R61" s="84" t="n">
        <v>0</v>
      </c>
      <c r="S61" s="84" t="n">
        <v>0</v>
      </c>
      <c r="T61" s="84" t="n">
        <v>0</v>
      </c>
      <c r="U61" s="84" t="n">
        <v>0</v>
      </c>
      <c r="V61" s="84" t="n">
        <v>0</v>
      </c>
      <c r="W61" s="84" t="n">
        <v>0</v>
      </c>
      <c r="X61" s="84" t="n">
        <v>0</v>
      </c>
      <c r="Y61" s="84" t="n">
        <v>0</v>
      </c>
      <c r="Z61" s="84" t="n">
        <v>0</v>
      </c>
      <c r="AA61" s="84" t="n">
        <v>0</v>
      </c>
      <c r="AB61" s="84" t="n">
        <v>0</v>
      </c>
      <c r="AC61" s="84" t="n">
        <v>0</v>
      </c>
      <c r="AD61" s="84" t="n">
        <v>0</v>
      </c>
      <c r="AE61" s="84" t="n">
        <v>0</v>
      </c>
      <c r="AF61" s="84" t="n">
        <v>0</v>
      </c>
      <c r="AG61" s="84" t="n">
        <v>0</v>
      </c>
      <c r="AH61" s="84" t="n">
        <v>0</v>
      </c>
      <c r="AI61" s="84" t="n">
        <v>0</v>
      </c>
      <c r="AJ61" s="84" t="n">
        <v>0</v>
      </c>
      <c r="AK61" s="84" t="n">
        <v>0</v>
      </c>
      <c r="AL61" s="84" t="n">
        <v>0</v>
      </c>
      <c r="AM61" s="84" t="n">
        <v>0</v>
      </c>
      <c r="AN61" s="84" t="n">
        <v>0</v>
      </c>
      <c r="AO61" s="84" t="n">
        <v>0</v>
      </c>
      <c r="AP61" s="84" t="n">
        <v>0</v>
      </c>
      <c r="AQ61" s="84" t="n">
        <v>0</v>
      </c>
      <c r="AR61" s="84" t="n">
        <v>0</v>
      </c>
      <c r="AS61" s="84" t="n">
        <v>0</v>
      </c>
      <c r="AT61" s="84" t="n">
        <v>0</v>
      </c>
      <c r="AU61" s="84" t="n">
        <v>0</v>
      </c>
      <c r="AV61" s="84" t="n">
        <v>0</v>
      </c>
      <c r="AW61" s="84" t="n">
        <v>0</v>
      </c>
      <c r="AX61" s="84" t="n">
        <v>0</v>
      </c>
      <c r="AY61" s="84" t="n">
        <v>0</v>
      </c>
      <c r="AZ61" s="84" t="n">
        <v>0</v>
      </c>
      <c r="BA61" s="84" t="n">
        <v>0</v>
      </c>
      <c r="BB61" s="84" t="n">
        <v>0</v>
      </c>
      <c r="BC61" s="84" t="n">
        <v>0</v>
      </c>
      <c r="BD61" s="84" t="n">
        <v>0</v>
      </c>
      <c r="BE61" s="84" t="n">
        <v>0</v>
      </c>
      <c r="BF61" s="84" t="n">
        <v>0</v>
      </c>
      <c r="BG61" s="84" t="n">
        <v>0</v>
      </c>
      <c r="BH61" s="84" t="n">
        <v>0</v>
      </c>
      <c r="BI61" s="84" t="n">
        <v>0</v>
      </c>
      <c r="BJ61" s="84" t="n">
        <v>0</v>
      </c>
      <c r="BK61" s="84" t="n">
        <v>0</v>
      </c>
      <c r="BL61" s="84" t="n">
        <v>0</v>
      </c>
      <c r="BM61" s="84" t="n">
        <v>0</v>
      </c>
      <c r="BN61" s="84" t="n">
        <v>0</v>
      </c>
      <c r="BO61" s="84" t="n">
        <v>0</v>
      </c>
      <c r="BP61" s="84" t="n">
        <v>0</v>
      </c>
      <c r="BQ61" s="85" t="n">
        <v>0</v>
      </c>
      <c r="BR61" s="69" t="n">
        <v>0</v>
      </c>
      <c r="BS61" s="70" t="n">
        <v>0</v>
      </c>
      <c r="BT61" s="71" t="n">
        <v>0</v>
      </c>
      <c r="BU61" s="71" t="n">
        <v>0</v>
      </c>
      <c r="BV61" s="71" t="n">
        <v>0</v>
      </c>
      <c r="BW61" s="71" t="n">
        <v>0</v>
      </c>
      <c r="BX61" s="72" t="n">
        <v>0</v>
      </c>
      <c r="BY61" s="69" t="n">
        <v>0</v>
      </c>
      <c r="BZ61" s="74" t="n">
        <v>0</v>
      </c>
    </row>
    <row r="62" ht="15" customHeight="1">
      <c r="A62" s="35" t="s">
        <v>113</v>
      </c>
      <c r="B62" s="8" t="s">
        <v>144</v>
      </c>
      <c r="C62" s="83" t="n">
        <v>0.0108499389273979</v>
      </c>
      <c r="D62" s="84" t="n">
        <v>0.00110246811122252</v>
      </c>
      <c r="E62" s="84" t="n">
        <v>0</v>
      </c>
      <c r="F62" s="84" t="n">
        <v>0.0032955540662152</v>
      </c>
      <c r="G62" s="84" t="n">
        <v>0.00252795488775847</v>
      </c>
      <c r="H62" s="84" t="n">
        <v>0.000867146467880499</v>
      </c>
      <c r="I62" s="84" t="n">
        <v>0.00014820451333201</v>
      </c>
      <c r="J62" s="84" t="n">
        <v>0.0105012983156422</v>
      </c>
      <c r="K62" s="84" t="n">
        <v>0.0025209976224596</v>
      </c>
      <c r="L62" s="84" t="n">
        <v>0.0265411998655483</v>
      </c>
      <c r="M62" s="84" t="n">
        <v>0.0196123632874344</v>
      </c>
      <c r="N62" s="84" t="n">
        <v>0</v>
      </c>
      <c r="O62" s="84" t="n">
        <v>0.0952261397465075</v>
      </c>
      <c r="P62" s="84" t="n">
        <v>0.0129793820477552</v>
      </c>
      <c r="Q62" s="84" t="n">
        <v>0.0244498197141685</v>
      </c>
      <c r="R62" s="84" t="n">
        <v>0.00126644568637599</v>
      </c>
      <c r="S62" s="84" t="n">
        <v>0.00405835250378005</v>
      </c>
      <c r="T62" s="84" t="n">
        <v>0.00382891515054349</v>
      </c>
      <c r="U62" s="84" t="n">
        <v>0.0005395331821128</v>
      </c>
      <c r="V62" s="84" t="n">
        <v>0</v>
      </c>
      <c r="W62" s="84" t="n">
        <v>0.00559221593718809</v>
      </c>
      <c r="X62" s="84" t="n">
        <v>0.00329929019440399</v>
      </c>
      <c r="Y62" s="84" t="n">
        <v>0.00693045364835764</v>
      </c>
      <c r="Z62" s="84" t="n">
        <v>0.001481162536245</v>
      </c>
      <c r="AA62" s="84" t="n">
        <v>0.06271535998322</v>
      </c>
      <c r="AB62" s="84" t="n">
        <v>0.00753165449955918</v>
      </c>
      <c r="AC62" s="84" t="n">
        <v>0.00218928997854908</v>
      </c>
      <c r="AD62" s="84" t="n">
        <v>0.000151830572416318</v>
      </c>
      <c r="AE62" s="84" t="n">
        <v>0.0134396793230682</v>
      </c>
      <c r="AF62" s="84" t="n">
        <v>0.00611821608819318</v>
      </c>
      <c r="AG62" s="84" t="n">
        <v>0.0115781743054108</v>
      </c>
      <c r="AH62" s="84" t="n">
        <v>0.0107142355460494</v>
      </c>
      <c r="AI62" s="84" t="n">
        <v>0.0381781399815194</v>
      </c>
      <c r="AJ62" s="84" t="n">
        <v>0.0126779068458363</v>
      </c>
      <c r="AK62" s="84" t="n">
        <v>0.00410460644034357</v>
      </c>
      <c r="AL62" s="84" t="n">
        <v>0.0189911418533297</v>
      </c>
      <c r="AM62" s="84" t="n">
        <v>0.00572601987690034</v>
      </c>
      <c r="AN62" s="84" t="n">
        <v>0.00310403525818406</v>
      </c>
      <c r="AO62" s="84" t="n">
        <v>0.00209186769975485</v>
      </c>
      <c r="AP62" s="84" t="n">
        <v>0.110101464646617</v>
      </c>
      <c r="AQ62" s="84" t="n">
        <v>0.0234413553945189</v>
      </c>
      <c r="AR62" s="84" t="n">
        <v>0.00133230083062737</v>
      </c>
      <c r="AS62" s="84" t="n">
        <v>0</v>
      </c>
      <c r="AT62" s="84" t="n">
        <v>0</v>
      </c>
      <c r="AU62" s="84" t="n">
        <v>0.00030845043669186</v>
      </c>
      <c r="AV62" s="84" t="n">
        <v>0.0831233245221603</v>
      </c>
      <c r="AW62" s="84" t="n">
        <v>0.0607017373665822</v>
      </c>
      <c r="AX62" s="84" t="n">
        <v>0</v>
      </c>
      <c r="AY62" s="84" t="n">
        <v>0</v>
      </c>
      <c r="AZ62" s="84" t="n">
        <v>0</v>
      </c>
      <c r="BA62" s="84" t="n">
        <v>0</v>
      </c>
      <c r="BB62" s="84" t="n">
        <v>0</v>
      </c>
      <c r="BC62" s="84" t="n">
        <v>0.000498194063854874</v>
      </c>
      <c r="BD62" s="84" t="n">
        <v>0.00109358693755252</v>
      </c>
      <c r="BE62" s="84" t="n">
        <v>0</v>
      </c>
      <c r="BF62" s="84" t="n">
        <v>0</v>
      </c>
      <c r="BG62" s="84" t="n">
        <v>0</v>
      </c>
      <c r="BH62" s="84" t="n">
        <v>0.00383550429068235</v>
      </c>
      <c r="BI62" s="84" t="n">
        <v>0.00011089514635588</v>
      </c>
      <c r="BJ62" s="84" t="n">
        <v>0.00839789471943085</v>
      </c>
      <c r="BK62" s="84" t="n">
        <v>0.013553632498964</v>
      </c>
      <c r="BL62" s="84" t="n">
        <v>0</v>
      </c>
      <c r="BM62" s="84" t="n">
        <v>0.00743125935379495</v>
      </c>
      <c r="BN62" s="84" t="n">
        <v>0.00516222158097372</v>
      </c>
      <c r="BO62" s="84" t="n">
        <v>0</v>
      </c>
      <c r="BP62" s="84" t="n">
        <v>0.13272398330011</v>
      </c>
      <c r="BQ62" s="85" t="n">
        <v>0</v>
      </c>
      <c r="BR62" s="69" t="n">
        <v>0.888746799753581</v>
      </c>
      <c r="BS62" s="70" t="n">
        <v>0</v>
      </c>
      <c r="BT62" s="71" t="n">
        <v>0</v>
      </c>
      <c r="BU62" s="71" t="n">
        <v>0</v>
      </c>
      <c r="BV62" s="71" t="n">
        <v>0.0881597008320794</v>
      </c>
      <c r="BW62" s="71" t="n">
        <v>0.112022317631891</v>
      </c>
      <c r="BX62" s="72" t="n">
        <v>0</v>
      </c>
      <c r="BY62" s="69" t="n">
        <v>0.200182018463971</v>
      </c>
      <c r="BZ62" s="74" t="n">
        <v>1.08892881821755</v>
      </c>
    </row>
    <row r="63" ht="15" customHeight="1">
      <c r="A63" s="35" t="s">
        <v>114</v>
      </c>
      <c r="B63" s="8" t="s">
        <v>115</v>
      </c>
      <c r="C63" s="83" t="n">
        <v>0</v>
      </c>
      <c r="D63" s="84" t="n">
        <v>0.00027876427199582</v>
      </c>
      <c r="E63" s="84" t="n">
        <v>0</v>
      </c>
      <c r="F63" s="84" t="n">
        <v>0</v>
      </c>
      <c r="G63" s="84" t="n">
        <v>0.000746002984276034</v>
      </c>
      <c r="H63" s="84" t="n">
        <v>0</v>
      </c>
      <c r="I63" s="84" t="n">
        <v>0</v>
      </c>
      <c r="J63" s="84" t="n">
        <v>0.0146542729469748</v>
      </c>
      <c r="K63" s="84" t="n">
        <v>0</v>
      </c>
      <c r="L63" s="84" t="n">
        <v>0</v>
      </c>
      <c r="M63" s="84" t="n">
        <v>0</v>
      </c>
      <c r="N63" s="84" t="n">
        <v>0</v>
      </c>
      <c r="O63" s="84" t="n">
        <v>0.000225199777475896</v>
      </c>
      <c r="P63" s="84" t="n">
        <v>0</v>
      </c>
      <c r="Q63" s="84" t="n">
        <v>0</v>
      </c>
      <c r="R63" s="84" t="n">
        <v>0</v>
      </c>
      <c r="S63" s="84" t="n">
        <v>0</v>
      </c>
      <c r="T63" s="84" t="n">
        <v>0</v>
      </c>
      <c r="U63" s="84" t="n">
        <v>0</v>
      </c>
      <c r="V63" s="84" t="n">
        <v>0</v>
      </c>
      <c r="W63" s="84" t="n">
        <v>0</v>
      </c>
      <c r="X63" s="84" t="n">
        <v>0</v>
      </c>
      <c r="Y63" s="84" t="n">
        <v>0</v>
      </c>
      <c r="Z63" s="84" t="n">
        <v>0</v>
      </c>
      <c r="AA63" s="84" t="n">
        <v>0.000263524626614117</v>
      </c>
      <c r="AB63" s="84" t="n">
        <v>0</v>
      </c>
      <c r="AC63" s="84" t="n">
        <v>0</v>
      </c>
      <c r="AD63" s="84" t="n">
        <v>0.000235250518743462</v>
      </c>
      <c r="AE63" s="84" t="n">
        <v>0</v>
      </c>
      <c r="AF63" s="84" t="n">
        <v>0.0158693753276771</v>
      </c>
      <c r="AG63" s="84" t="n">
        <v>0.0388554984474632</v>
      </c>
      <c r="AH63" s="84" t="n">
        <v>0.0119725438201227</v>
      </c>
      <c r="AI63" s="84" t="n">
        <v>0.00445086810480964</v>
      </c>
      <c r="AJ63" s="84" t="n">
        <v>0.00518375979372576</v>
      </c>
      <c r="AK63" s="84" t="n">
        <v>0.00060900281986049</v>
      </c>
      <c r="AL63" s="84" t="n">
        <v>0.00057187461291702</v>
      </c>
      <c r="AM63" s="84" t="n">
        <v>0.00854930416114263</v>
      </c>
      <c r="AN63" s="84" t="n">
        <v>0.0217573557113631</v>
      </c>
      <c r="AO63" s="84" t="n">
        <v>0.00103472711350422</v>
      </c>
      <c r="AP63" s="84" t="n">
        <v>0.049493809036637</v>
      </c>
      <c r="AQ63" s="84" t="n">
        <v>0.00390600864482222</v>
      </c>
      <c r="AR63" s="84" t="n">
        <v>0.00346715185090014</v>
      </c>
      <c r="AS63" s="84" t="n">
        <v>0</v>
      </c>
      <c r="AT63" s="84" t="n">
        <v>0</v>
      </c>
      <c r="AU63" s="84" t="n">
        <v>0.000297324456998106</v>
      </c>
      <c r="AV63" s="84" t="n">
        <v>0</v>
      </c>
      <c r="AW63" s="84" t="n">
        <v>0</v>
      </c>
      <c r="AX63" s="84" t="n">
        <v>0</v>
      </c>
      <c r="AY63" s="84" t="n">
        <v>0.000282010365069418</v>
      </c>
      <c r="AZ63" s="84" t="n">
        <v>0.00508446316343362</v>
      </c>
      <c r="BA63" s="84" t="n">
        <v>0</v>
      </c>
      <c r="BB63" s="84" t="n">
        <v>0</v>
      </c>
      <c r="BC63" s="84" t="n">
        <v>0.00176575608641637</v>
      </c>
      <c r="BD63" s="84" t="n">
        <v>0.00155015940950865</v>
      </c>
      <c r="BE63" s="84" t="n">
        <v>0</v>
      </c>
      <c r="BF63" s="84" t="n">
        <v>0</v>
      </c>
      <c r="BG63" s="84" t="n">
        <v>0</v>
      </c>
      <c r="BH63" s="84" t="n">
        <v>0.00211454346962321</v>
      </c>
      <c r="BI63" s="84" t="n">
        <v>0</v>
      </c>
      <c r="BJ63" s="84" t="n">
        <v>0.000254101395863185</v>
      </c>
      <c r="BK63" s="84" t="n">
        <v>0.000271459336886386</v>
      </c>
      <c r="BL63" s="84" t="n">
        <v>0</v>
      </c>
      <c r="BM63" s="84" t="n">
        <v>0</v>
      </c>
      <c r="BN63" s="84" t="n">
        <v>0</v>
      </c>
      <c r="BO63" s="84" t="n">
        <v>0</v>
      </c>
      <c r="BP63" s="84" t="n">
        <v>0.00208890382681353</v>
      </c>
      <c r="BQ63" s="85" t="n">
        <v>0</v>
      </c>
      <c r="BR63" s="69" t="n">
        <v>0.195833016081638</v>
      </c>
      <c r="BS63" s="70" t="n">
        <v>0</v>
      </c>
      <c r="BT63" s="71" t="n">
        <v>0.000000346528754384757</v>
      </c>
      <c r="BU63" s="71" t="n">
        <v>0</v>
      </c>
      <c r="BV63" s="71" t="n">
        <v>0.00995613066159405</v>
      </c>
      <c r="BW63" s="71" t="n">
        <v>0.050905874343669</v>
      </c>
      <c r="BX63" s="72" t="n">
        <v>0</v>
      </c>
      <c r="BY63" s="69" t="n">
        <v>0.0608623515340175</v>
      </c>
      <c r="BZ63" s="74" t="n">
        <v>0.256695367615655</v>
      </c>
    </row>
    <row r="64" ht="15" customHeight="1">
      <c r="A64" s="35" t="s">
        <v>116</v>
      </c>
      <c r="B64" s="8" t="s">
        <v>117</v>
      </c>
      <c r="C64" s="83" t="n">
        <v>0</v>
      </c>
      <c r="D64" s="84" t="n">
        <v>0</v>
      </c>
      <c r="E64" s="84" t="n">
        <v>0</v>
      </c>
      <c r="F64" s="84" t="n">
        <v>0</v>
      </c>
      <c r="G64" s="84" t="n">
        <v>0</v>
      </c>
      <c r="H64" s="84" t="n">
        <v>0</v>
      </c>
      <c r="I64" s="84" t="n">
        <v>0</v>
      </c>
      <c r="J64" s="84" t="n">
        <v>0</v>
      </c>
      <c r="K64" s="84" t="n">
        <v>0</v>
      </c>
      <c r="L64" s="84" t="n">
        <v>0</v>
      </c>
      <c r="M64" s="84" t="n">
        <v>0</v>
      </c>
      <c r="N64" s="84" t="n">
        <v>0</v>
      </c>
      <c r="O64" s="84" t="n">
        <v>0</v>
      </c>
      <c r="P64" s="84" t="n">
        <v>0</v>
      </c>
      <c r="Q64" s="84" t="n">
        <v>0</v>
      </c>
      <c r="R64" s="84" t="n">
        <v>0</v>
      </c>
      <c r="S64" s="84" t="n">
        <v>0</v>
      </c>
      <c r="T64" s="84" t="n">
        <v>0</v>
      </c>
      <c r="U64" s="84" t="n">
        <v>0</v>
      </c>
      <c r="V64" s="84" t="n">
        <v>0</v>
      </c>
      <c r="W64" s="84" t="n">
        <v>0</v>
      </c>
      <c r="X64" s="84" t="n">
        <v>0</v>
      </c>
      <c r="Y64" s="84" t="n">
        <v>0</v>
      </c>
      <c r="Z64" s="84" t="n">
        <v>0</v>
      </c>
      <c r="AA64" s="84" t="n">
        <v>0</v>
      </c>
      <c r="AB64" s="84" t="n">
        <v>0</v>
      </c>
      <c r="AC64" s="84" t="n">
        <v>0</v>
      </c>
      <c r="AD64" s="84" t="n">
        <v>0</v>
      </c>
      <c r="AE64" s="84" t="n">
        <v>0</v>
      </c>
      <c r="AF64" s="84" t="n">
        <v>0</v>
      </c>
      <c r="AG64" s="84" t="n">
        <v>0</v>
      </c>
      <c r="AH64" s="84" t="n">
        <v>0</v>
      </c>
      <c r="AI64" s="84" t="n">
        <v>0</v>
      </c>
      <c r="AJ64" s="84" t="n">
        <v>0</v>
      </c>
      <c r="AK64" s="84" t="n">
        <v>0</v>
      </c>
      <c r="AL64" s="84" t="n">
        <v>0</v>
      </c>
      <c r="AM64" s="84" t="n">
        <v>0</v>
      </c>
      <c r="AN64" s="84" t="n">
        <v>0</v>
      </c>
      <c r="AO64" s="84" t="n">
        <v>0</v>
      </c>
      <c r="AP64" s="84" t="n">
        <v>0</v>
      </c>
      <c r="AQ64" s="84" t="n">
        <v>0</v>
      </c>
      <c r="AR64" s="84" t="n">
        <v>0</v>
      </c>
      <c r="AS64" s="84" t="n">
        <v>0</v>
      </c>
      <c r="AT64" s="84" t="n">
        <v>0</v>
      </c>
      <c r="AU64" s="84" t="n">
        <v>0</v>
      </c>
      <c r="AV64" s="84" t="n">
        <v>0</v>
      </c>
      <c r="AW64" s="84" t="n">
        <v>0</v>
      </c>
      <c r="AX64" s="84" t="n">
        <v>0</v>
      </c>
      <c r="AY64" s="84" t="n">
        <v>0</v>
      </c>
      <c r="AZ64" s="84" t="n">
        <v>0</v>
      </c>
      <c r="BA64" s="84" t="n">
        <v>0</v>
      </c>
      <c r="BB64" s="84" t="n">
        <v>0</v>
      </c>
      <c r="BC64" s="84" t="n">
        <v>0</v>
      </c>
      <c r="BD64" s="84" t="n">
        <v>0</v>
      </c>
      <c r="BE64" s="84" t="n">
        <v>0</v>
      </c>
      <c r="BF64" s="84" t="n">
        <v>0</v>
      </c>
      <c r="BG64" s="84" t="n">
        <v>0</v>
      </c>
      <c r="BH64" s="84" t="n">
        <v>0</v>
      </c>
      <c r="BI64" s="84" t="n">
        <v>0</v>
      </c>
      <c r="BJ64" s="84" t="n">
        <v>0</v>
      </c>
      <c r="BK64" s="84" t="n">
        <v>0</v>
      </c>
      <c r="BL64" s="84" t="n">
        <v>0</v>
      </c>
      <c r="BM64" s="84" t="n">
        <v>0</v>
      </c>
      <c r="BN64" s="84" t="n">
        <v>0</v>
      </c>
      <c r="BO64" s="84" t="n">
        <v>0</v>
      </c>
      <c r="BP64" s="84" t="n">
        <v>0</v>
      </c>
      <c r="BQ64" s="85" t="n">
        <v>0</v>
      </c>
      <c r="BR64" s="69" t="n">
        <v>0</v>
      </c>
      <c r="BS64" s="70" t="n">
        <v>0</v>
      </c>
      <c r="BT64" s="71" t="n">
        <v>0</v>
      </c>
      <c r="BU64" s="71" t="n">
        <v>0</v>
      </c>
      <c r="BV64" s="71" t="n">
        <v>0</v>
      </c>
      <c r="BW64" s="71" t="n">
        <v>0</v>
      </c>
      <c r="BX64" s="72" t="n">
        <v>0</v>
      </c>
      <c r="BY64" s="69" t="n">
        <v>0</v>
      </c>
      <c r="BZ64" s="74" t="n">
        <v>0</v>
      </c>
    </row>
    <row r="65" ht="15" customHeight="1">
      <c r="A65" s="35" t="s">
        <v>118</v>
      </c>
      <c r="B65" s="8" t="s">
        <v>119</v>
      </c>
      <c r="C65" s="83" t="n">
        <v>4.55072283562332</v>
      </c>
      <c r="D65" s="84" t="n">
        <v>6.86112297865848</v>
      </c>
      <c r="E65" s="84" t="n">
        <v>0.0858767594818345</v>
      </c>
      <c r="F65" s="84" t="n">
        <v>0.0990481055713833</v>
      </c>
      <c r="G65" s="84" t="n">
        <v>0.414644416610629</v>
      </c>
      <c r="H65" s="84" t="n">
        <v>0.0633810937777608</v>
      </c>
      <c r="I65" s="84" t="n">
        <v>0.0277440566695753</v>
      </c>
      <c r="J65" s="84" t="n">
        <v>1.27590560565243</v>
      </c>
      <c r="K65" s="84" t="n">
        <v>0.0377324833991755</v>
      </c>
      <c r="L65" s="84" t="n">
        <v>65.7095102019285</v>
      </c>
      <c r="M65" s="84" t="n">
        <v>1.37022601183668</v>
      </c>
      <c r="N65" s="84" t="n">
        <v>0.101547512195911</v>
      </c>
      <c r="O65" s="84" t="n">
        <v>0.0830557258021095</v>
      </c>
      <c r="P65" s="84" t="n">
        <v>0</v>
      </c>
      <c r="Q65" s="84" t="n">
        <v>0.0733485940494331</v>
      </c>
      <c r="R65" s="84" t="n">
        <v>0.015575236235666</v>
      </c>
      <c r="S65" s="84" t="n">
        <v>0.754140753420813</v>
      </c>
      <c r="T65" s="84" t="n">
        <v>0.00696744015074488</v>
      </c>
      <c r="U65" s="84" t="n">
        <v>0.0101601867089041</v>
      </c>
      <c r="V65" s="84" t="n">
        <v>0.0302992795236198</v>
      </c>
      <c r="W65" s="84" t="n">
        <v>6.52236816088684</v>
      </c>
      <c r="X65" s="84" t="n">
        <v>1.53787000511614</v>
      </c>
      <c r="Y65" s="84" t="n">
        <v>0.41584690985277</v>
      </c>
      <c r="Z65" s="84" t="n">
        <v>0.387442649275678</v>
      </c>
      <c r="AA65" s="84" t="n">
        <v>0.208056714059463</v>
      </c>
      <c r="AB65" s="84" t="n">
        <v>0.594524066377387</v>
      </c>
      <c r="AC65" s="84" t="n">
        <v>0.295114474120821</v>
      </c>
      <c r="AD65" s="84" t="n">
        <v>0.269269018708257</v>
      </c>
      <c r="AE65" s="84" t="n">
        <v>0.242270396264056</v>
      </c>
      <c r="AF65" s="84" t="n">
        <v>0.0132048248715049</v>
      </c>
      <c r="AG65" s="84" t="n">
        <v>0.109528826023494</v>
      </c>
      <c r="AH65" s="84" t="n">
        <v>0.565803480865537</v>
      </c>
      <c r="AI65" s="84" t="n">
        <v>0.114705499434044</v>
      </c>
      <c r="AJ65" s="84" t="n">
        <v>0.0334503253855928</v>
      </c>
      <c r="AK65" s="84" t="n">
        <v>0.106093853586122</v>
      </c>
      <c r="AL65" s="84" t="n">
        <v>0.0781246169364948</v>
      </c>
      <c r="AM65" s="84" t="n">
        <v>0.311806912740393</v>
      </c>
      <c r="AN65" s="84" t="n">
        <v>0.0879467009690358</v>
      </c>
      <c r="AO65" s="84" t="n">
        <v>0.343167787916788</v>
      </c>
      <c r="AP65" s="84" t="n">
        <v>0.608031406173051</v>
      </c>
      <c r="AQ65" s="84" t="n">
        <v>2.93606110465252</v>
      </c>
      <c r="AR65" s="84" t="n">
        <v>0</v>
      </c>
      <c r="AS65" s="84" t="n">
        <v>0.00467363319940957</v>
      </c>
      <c r="AT65" s="84" t="n">
        <v>0</v>
      </c>
      <c r="AU65" s="84" t="n">
        <v>0.00331216607734859</v>
      </c>
      <c r="AV65" s="84" t="n">
        <v>0.0346332535072773</v>
      </c>
      <c r="AW65" s="84" t="n">
        <v>1.16535363622504</v>
      </c>
      <c r="AX65" s="84" t="n">
        <v>0</v>
      </c>
      <c r="AY65" s="84" t="n">
        <v>0</v>
      </c>
      <c r="AZ65" s="84" t="n">
        <v>0</v>
      </c>
      <c r="BA65" s="84" t="n">
        <v>0</v>
      </c>
      <c r="BB65" s="84" t="n">
        <v>0.0116285144157807</v>
      </c>
      <c r="BC65" s="84" t="n">
        <v>0.00597001587723841</v>
      </c>
      <c r="BD65" s="84" t="n">
        <v>0</v>
      </c>
      <c r="BE65" s="84" t="n">
        <v>0</v>
      </c>
      <c r="BF65" s="84" t="n">
        <v>0.0462242841947084</v>
      </c>
      <c r="BG65" s="84" t="n">
        <v>0</v>
      </c>
      <c r="BH65" s="84" t="n">
        <v>0.0534318081719216</v>
      </c>
      <c r="BI65" s="84" t="n">
        <v>0.00128310365060032</v>
      </c>
      <c r="BJ65" s="84" t="n">
        <v>1.55567639752472</v>
      </c>
      <c r="BK65" s="84" t="n">
        <v>0.20494757031327</v>
      </c>
      <c r="BL65" s="84" t="n">
        <v>0.0628704805184774</v>
      </c>
      <c r="BM65" s="84" t="n">
        <v>0.753609551272364</v>
      </c>
      <c r="BN65" s="84" t="n">
        <v>1.46843458282679</v>
      </c>
      <c r="BO65" s="84" t="n">
        <v>0</v>
      </c>
      <c r="BP65" s="84" t="n">
        <v>0.194006123733129</v>
      </c>
      <c r="BQ65" s="85" t="n">
        <v>0</v>
      </c>
      <c r="BR65" s="69" t="n">
        <v>102.917752133021</v>
      </c>
      <c r="BS65" s="70" t="n">
        <v>0</v>
      </c>
      <c r="BT65" s="71" t="n">
        <v>0.166341761847112</v>
      </c>
      <c r="BU65" s="71" t="n">
        <v>0</v>
      </c>
      <c r="BV65" s="71" t="n">
        <v>4.22256224531054</v>
      </c>
      <c r="BW65" s="71" t="n">
        <v>1.33384656817344</v>
      </c>
      <c r="BX65" s="72" t="n">
        <v>-0.00496326800073541</v>
      </c>
      <c r="BY65" s="69" t="n">
        <v>5.71778730733035</v>
      </c>
      <c r="BZ65" s="74" t="n">
        <v>108.635539440351</v>
      </c>
    </row>
    <row r="66" ht="15" customHeight="1">
      <c r="A66" s="35" t="s">
        <v>120</v>
      </c>
      <c r="B66" s="8" t="s">
        <v>4</v>
      </c>
      <c r="C66" s="83" t="n">
        <v>0.0102029904730335</v>
      </c>
      <c r="D66" s="84" t="n">
        <v>0.00298771899357183</v>
      </c>
      <c r="E66" s="84" t="n">
        <v>0.000471419310830702</v>
      </c>
      <c r="F66" s="84" t="n">
        <v>0</v>
      </c>
      <c r="G66" s="84" t="n">
        <v>0</v>
      </c>
      <c r="H66" s="84" t="n">
        <v>0</v>
      </c>
      <c r="I66" s="84" t="n">
        <v>0</v>
      </c>
      <c r="J66" s="84" t="n">
        <v>0.0067270900774976</v>
      </c>
      <c r="K66" s="84" t="n">
        <v>0</v>
      </c>
      <c r="L66" s="84" t="n">
        <v>0.012176180124681</v>
      </c>
      <c r="M66" s="84" t="n">
        <v>0</v>
      </c>
      <c r="N66" s="84" t="n">
        <v>0.00100543297909625</v>
      </c>
      <c r="O66" s="84" t="n">
        <v>0</v>
      </c>
      <c r="P66" s="84" t="n">
        <v>0</v>
      </c>
      <c r="Q66" s="84" t="n">
        <v>0</v>
      </c>
      <c r="R66" s="84" t="n">
        <v>0</v>
      </c>
      <c r="S66" s="84" t="n">
        <v>0</v>
      </c>
      <c r="T66" s="84" t="n">
        <v>0</v>
      </c>
      <c r="U66" s="84" t="n">
        <v>0</v>
      </c>
      <c r="V66" s="84" t="n">
        <v>0.000263817007164277</v>
      </c>
      <c r="W66" s="84" t="n">
        <v>0</v>
      </c>
      <c r="X66" s="84" t="n">
        <v>0</v>
      </c>
      <c r="Y66" s="84" t="n">
        <v>0</v>
      </c>
      <c r="Z66" s="84" t="n">
        <v>0</v>
      </c>
      <c r="AA66" s="84" t="n">
        <v>0</v>
      </c>
      <c r="AB66" s="84" t="n">
        <v>0</v>
      </c>
      <c r="AC66" s="84" t="n">
        <v>0</v>
      </c>
      <c r="AD66" s="84" t="n">
        <v>0</v>
      </c>
      <c r="AE66" s="84" t="n">
        <v>0</v>
      </c>
      <c r="AF66" s="84" t="n">
        <v>0</v>
      </c>
      <c r="AG66" s="84" t="n">
        <v>0</v>
      </c>
      <c r="AH66" s="84" t="n">
        <v>0</v>
      </c>
      <c r="AI66" s="84" t="n">
        <v>0</v>
      </c>
      <c r="AJ66" s="84" t="n">
        <v>0</v>
      </c>
      <c r="AK66" s="84" t="n">
        <v>0</v>
      </c>
      <c r="AL66" s="84" t="n">
        <v>0</v>
      </c>
      <c r="AM66" s="84" t="n">
        <v>0</v>
      </c>
      <c r="AN66" s="84" t="n">
        <v>0</v>
      </c>
      <c r="AO66" s="84" t="n">
        <v>0.0000652147344916741</v>
      </c>
      <c r="AP66" s="84" t="n">
        <v>0</v>
      </c>
      <c r="AQ66" s="84" t="n">
        <v>0.00294779919838116</v>
      </c>
      <c r="AR66" s="84" t="n">
        <v>0</v>
      </c>
      <c r="AS66" s="84" t="n">
        <v>0</v>
      </c>
      <c r="AT66" s="84" t="n">
        <v>0</v>
      </c>
      <c r="AU66" s="84" t="n">
        <v>0</v>
      </c>
      <c r="AV66" s="84" t="n">
        <v>0.0002737290420728</v>
      </c>
      <c r="AW66" s="84" t="n">
        <v>0.00656453512275566</v>
      </c>
      <c r="AX66" s="84" t="n">
        <v>0</v>
      </c>
      <c r="AY66" s="84" t="n">
        <v>0</v>
      </c>
      <c r="AZ66" s="84" t="n">
        <v>0</v>
      </c>
      <c r="BA66" s="84" t="n">
        <v>0</v>
      </c>
      <c r="BB66" s="84" t="n">
        <v>0.0000584354470954791</v>
      </c>
      <c r="BC66" s="84" t="n">
        <v>0</v>
      </c>
      <c r="BD66" s="84" t="n">
        <v>0</v>
      </c>
      <c r="BE66" s="84" t="n">
        <v>0</v>
      </c>
      <c r="BF66" s="84" t="n">
        <v>0.000232285622823897</v>
      </c>
      <c r="BG66" s="84" t="n">
        <v>0</v>
      </c>
      <c r="BH66" s="84" t="n">
        <v>0.000216972495556029</v>
      </c>
      <c r="BI66" s="84" t="n">
        <v>0</v>
      </c>
      <c r="BJ66" s="84" t="n">
        <v>0.00165059408851938</v>
      </c>
      <c r="BK66" s="84" t="n">
        <v>0.000971495306651612</v>
      </c>
      <c r="BL66" s="84" t="n">
        <v>0.000228301352136597</v>
      </c>
      <c r="BM66" s="84" t="n">
        <v>0.00041205540876438</v>
      </c>
      <c r="BN66" s="84" t="n">
        <v>0.000374548800576448</v>
      </c>
      <c r="BO66" s="84" t="n">
        <v>0</v>
      </c>
      <c r="BP66" s="84" t="n">
        <v>0.000374162022124181</v>
      </c>
      <c r="BQ66" s="85" t="n">
        <v>0</v>
      </c>
      <c r="BR66" s="69" t="n">
        <v>0.0482047776078244</v>
      </c>
      <c r="BS66" s="70" t="n">
        <v>0</v>
      </c>
      <c r="BT66" s="71" t="n">
        <v>0.000000157429751619037</v>
      </c>
      <c r="BU66" s="71" t="n">
        <v>0</v>
      </c>
      <c r="BV66" s="71" t="n">
        <v>0.0193918788023015</v>
      </c>
      <c r="BW66" s="71" t="n">
        <v>0.00163558135267395</v>
      </c>
      <c r="BX66" s="72" t="n">
        <v>-0.0000249413445524965</v>
      </c>
      <c r="BY66" s="69" t="n">
        <v>0.0210026762401746</v>
      </c>
      <c r="BZ66" s="74" t="n">
        <v>0.069207453847999</v>
      </c>
    </row>
    <row r="67" ht="15" customHeight="1">
      <c r="A67" s="35" t="s">
        <v>121</v>
      </c>
      <c r="B67" s="8" t="s">
        <v>12</v>
      </c>
      <c r="C67" s="83" t="n">
        <v>0</v>
      </c>
      <c r="D67" s="84" t="n">
        <v>0</v>
      </c>
      <c r="E67" s="84" t="n">
        <v>0</v>
      </c>
      <c r="F67" s="84" t="n">
        <v>0</v>
      </c>
      <c r="G67" s="84" t="n">
        <v>0</v>
      </c>
      <c r="H67" s="84" t="n">
        <v>0</v>
      </c>
      <c r="I67" s="84" t="n">
        <v>0</v>
      </c>
      <c r="J67" s="84" t="n">
        <v>0</v>
      </c>
      <c r="K67" s="84" t="n">
        <v>0</v>
      </c>
      <c r="L67" s="84" t="n">
        <v>0</v>
      </c>
      <c r="M67" s="84" t="n">
        <v>0</v>
      </c>
      <c r="N67" s="84" t="n">
        <v>0</v>
      </c>
      <c r="O67" s="84" t="n">
        <v>0</v>
      </c>
      <c r="P67" s="84" t="n">
        <v>0</v>
      </c>
      <c r="Q67" s="84" t="n">
        <v>0</v>
      </c>
      <c r="R67" s="84" t="n">
        <v>0</v>
      </c>
      <c r="S67" s="84" t="n">
        <v>0</v>
      </c>
      <c r="T67" s="84" t="n">
        <v>0</v>
      </c>
      <c r="U67" s="84" t="n">
        <v>0</v>
      </c>
      <c r="V67" s="84" t="n">
        <v>0</v>
      </c>
      <c r="W67" s="84" t="n">
        <v>0</v>
      </c>
      <c r="X67" s="84" t="n">
        <v>0</v>
      </c>
      <c r="Y67" s="84" t="n">
        <v>0</v>
      </c>
      <c r="Z67" s="84" t="n">
        <v>0</v>
      </c>
      <c r="AA67" s="84" t="n">
        <v>0</v>
      </c>
      <c r="AB67" s="84" t="n">
        <v>0</v>
      </c>
      <c r="AC67" s="84" t="n">
        <v>0</v>
      </c>
      <c r="AD67" s="84" t="n">
        <v>0</v>
      </c>
      <c r="AE67" s="84" t="n">
        <v>0</v>
      </c>
      <c r="AF67" s="84" t="n">
        <v>0</v>
      </c>
      <c r="AG67" s="84" t="n">
        <v>0</v>
      </c>
      <c r="AH67" s="84" t="n">
        <v>0</v>
      </c>
      <c r="AI67" s="84" t="n">
        <v>0</v>
      </c>
      <c r="AJ67" s="84" t="n">
        <v>0</v>
      </c>
      <c r="AK67" s="84" t="n">
        <v>0</v>
      </c>
      <c r="AL67" s="84" t="n">
        <v>0</v>
      </c>
      <c r="AM67" s="84" t="n">
        <v>0</v>
      </c>
      <c r="AN67" s="84" t="n">
        <v>0</v>
      </c>
      <c r="AO67" s="84" t="n">
        <v>0</v>
      </c>
      <c r="AP67" s="84" t="n">
        <v>0</v>
      </c>
      <c r="AQ67" s="84" t="n">
        <v>0</v>
      </c>
      <c r="AR67" s="84" t="n">
        <v>0</v>
      </c>
      <c r="AS67" s="84" t="n">
        <v>0</v>
      </c>
      <c r="AT67" s="84" t="n">
        <v>0</v>
      </c>
      <c r="AU67" s="84" t="n">
        <v>0</v>
      </c>
      <c r="AV67" s="84" t="n">
        <v>0</v>
      </c>
      <c r="AW67" s="84" t="n">
        <v>0</v>
      </c>
      <c r="AX67" s="84" t="n">
        <v>0</v>
      </c>
      <c r="AY67" s="84" t="n">
        <v>0</v>
      </c>
      <c r="AZ67" s="84" t="n">
        <v>0</v>
      </c>
      <c r="BA67" s="84" t="n">
        <v>0</v>
      </c>
      <c r="BB67" s="84" t="n">
        <v>0</v>
      </c>
      <c r="BC67" s="84" t="n">
        <v>0</v>
      </c>
      <c r="BD67" s="84" t="n">
        <v>0</v>
      </c>
      <c r="BE67" s="84" t="n">
        <v>0</v>
      </c>
      <c r="BF67" s="84" t="n">
        <v>0</v>
      </c>
      <c r="BG67" s="84" t="n">
        <v>0</v>
      </c>
      <c r="BH67" s="84" t="n">
        <v>0</v>
      </c>
      <c r="BI67" s="84" t="n">
        <v>0</v>
      </c>
      <c r="BJ67" s="84" t="n">
        <v>0</v>
      </c>
      <c r="BK67" s="84" t="n">
        <v>0</v>
      </c>
      <c r="BL67" s="84" t="n">
        <v>0</v>
      </c>
      <c r="BM67" s="84" t="n">
        <v>0</v>
      </c>
      <c r="BN67" s="84" t="n">
        <v>0</v>
      </c>
      <c r="BO67" s="84" t="n">
        <v>0</v>
      </c>
      <c r="BP67" s="84" t="n">
        <v>0</v>
      </c>
      <c r="BQ67" s="85" t="n">
        <v>0</v>
      </c>
      <c r="BR67" s="69" t="n">
        <v>0</v>
      </c>
      <c r="BS67" s="70" t="n">
        <v>0</v>
      </c>
      <c r="BT67" s="71" t="n">
        <v>0</v>
      </c>
      <c r="BU67" s="71" t="n">
        <v>0</v>
      </c>
      <c r="BV67" s="71" t="n">
        <v>0</v>
      </c>
      <c r="BW67" s="71" t="n">
        <v>0</v>
      </c>
      <c r="BX67" s="72" t="n">
        <v>0</v>
      </c>
      <c r="BY67" s="69" t="n">
        <v>0</v>
      </c>
      <c r="BZ67" s="74" t="n">
        <v>0</v>
      </c>
    </row>
    <row r="68" ht="15" customHeight="1">
      <c r="A68" s="35" t="s">
        <v>122</v>
      </c>
      <c r="B68" s="8" t="s">
        <v>0</v>
      </c>
      <c r="C68" s="83" t="n">
        <v>0.000103320026671723</v>
      </c>
      <c r="D68" s="84" t="n">
        <v>0.00117678582161341</v>
      </c>
      <c r="E68" s="84" t="n">
        <v>0</v>
      </c>
      <c r="F68" s="84" t="n">
        <v>0</v>
      </c>
      <c r="G68" s="84" t="n">
        <v>0.0000600681104440059</v>
      </c>
      <c r="H68" s="84" t="n">
        <v>0</v>
      </c>
      <c r="I68" s="84" t="n">
        <v>0</v>
      </c>
      <c r="J68" s="84" t="n">
        <v>0</v>
      </c>
      <c r="K68" s="84" t="n">
        <v>0</v>
      </c>
      <c r="L68" s="84" t="n">
        <v>0.0000627501829986614</v>
      </c>
      <c r="M68" s="84" t="n">
        <v>0</v>
      </c>
      <c r="N68" s="84" t="n">
        <v>0</v>
      </c>
      <c r="O68" s="84" t="n">
        <v>0</v>
      </c>
      <c r="P68" s="84" t="n">
        <v>0</v>
      </c>
      <c r="Q68" s="84" t="n">
        <v>0</v>
      </c>
      <c r="R68" s="84" t="n">
        <v>0</v>
      </c>
      <c r="S68" s="84" t="n">
        <v>0</v>
      </c>
      <c r="T68" s="84" t="n">
        <v>0</v>
      </c>
      <c r="U68" s="84" t="n">
        <v>0</v>
      </c>
      <c r="V68" s="84" t="n">
        <v>0</v>
      </c>
      <c r="W68" s="84" t="n">
        <v>0</v>
      </c>
      <c r="X68" s="84" t="n">
        <v>0.0000726448597227976</v>
      </c>
      <c r="Y68" s="84" t="n">
        <v>0</v>
      </c>
      <c r="Z68" s="84" t="n">
        <v>0.00152712470907485</v>
      </c>
      <c r="AA68" s="84" t="n">
        <v>0</v>
      </c>
      <c r="AB68" s="84" t="n">
        <v>0</v>
      </c>
      <c r="AC68" s="84" t="n">
        <v>0</v>
      </c>
      <c r="AD68" s="84" t="n">
        <v>0</v>
      </c>
      <c r="AE68" s="84" t="n">
        <v>0</v>
      </c>
      <c r="AF68" s="84" t="n">
        <v>0</v>
      </c>
      <c r="AG68" s="84" t="n">
        <v>0</v>
      </c>
      <c r="AH68" s="84" t="n">
        <v>0</v>
      </c>
      <c r="AI68" s="84" t="n">
        <v>0</v>
      </c>
      <c r="AJ68" s="84" t="n">
        <v>0</v>
      </c>
      <c r="AK68" s="84" t="n">
        <v>0</v>
      </c>
      <c r="AL68" s="84" t="n">
        <v>0</v>
      </c>
      <c r="AM68" s="84" t="n">
        <v>0</v>
      </c>
      <c r="AN68" s="84" t="n">
        <v>0</v>
      </c>
      <c r="AO68" s="84" t="n">
        <v>0</v>
      </c>
      <c r="AP68" s="84" t="n">
        <v>0</v>
      </c>
      <c r="AQ68" s="84" t="n">
        <v>0.0000807746840515139</v>
      </c>
      <c r="AR68" s="84" t="n">
        <v>0</v>
      </c>
      <c r="AS68" s="84" t="n">
        <v>0</v>
      </c>
      <c r="AT68" s="84" t="n">
        <v>0</v>
      </c>
      <c r="AU68" s="84" t="n">
        <v>0</v>
      </c>
      <c r="AV68" s="84" t="n">
        <v>0</v>
      </c>
      <c r="AW68" s="84" t="n">
        <v>0</v>
      </c>
      <c r="AX68" s="84" t="n">
        <v>0</v>
      </c>
      <c r="AY68" s="84" t="n">
        <v>0</v>
      </c>
      <c r="AZ68" s="84" t="n">
        <v>0</v>
      </c>
      <c r="BA68" s="84" t="n">
        <v>0</v>
      </c>
      <c r="BB68" s="84" t="n">
        <v>0</v>
      </c>
      <c r="BC68" s="84" t="n">
        <v>0</v>
      </c>
      <c r="BD68" s="84" t="n">
        <v>0</v>
      </c>
      <c r="BE68" s="84" t="n">
        <v>0</v>
      </c>
      <c r="BF68" s="84" t="n">
        <v>0</v>
      </c>
      <c r="BG68" s="84" t="n">
        <v>0</v>
      </c>
      <c r="BH68" s="84" t="n">
        <v>0</v>
      </c>
      <c r="BI68" s="84" t="n">
        <v>0</v>
      </c>
      <c r="BJ68" s="84" t="n">
        <v>0.000582762543709252</v>
      </c>
      <c r="BK68" s="84" t="n">
        <v>0.000352165822604237</v>
      </c>
      <c r="BL68" s="84" t="n">
        <v>0.000148835618529925</v>
      </c>
      <c r="BM68" s="84" t="n">
        <v>0.00296334547909077</v>
      </c>
      <c r="BN68" s="84" t="n">
        <v>0.00591124605019208</v>
      </c>
      <c r="BO68" s="84" t="n">
        <v>0</v>
      </c>
      <c r="BP68" s="84" t="n">
        <v>0.000432970991081846</v>
      </c>
      <c r="BQ68" s="85" t="n">
        <v>0</v>
      </c>
      <c r="BR68" s="69" t="n">
        <v>0.0134747948997851</v>
      </c>
      <c r="BS68" s="70" t="n">
        <v>0</v>
      </c>
      <c r="BT68" s="71" t="n">
        <v>0.000819386261076203</v>
      </c>
      <c r="BU68" s="71" t="n">
        <v>0</v>
      </c>
      <c r="BV68" s="71" t="n">
        <v>0.00687031662723219</v>
      </c>
      <c r="BW68" s="71" t="n">
        <v>0</v>
      </c>
      <c r="BX68" s="72" t="n">
        <v>0</v>
      </c>
      <c r="BY68" s="69" t="n">
        <v>0.00768970288830839</v>
      </c>
      <c r="BZ68" s="74" t="n">
        <v>0.0211644977880935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</v>
      </c>
      <c r="G69" s="84" t="n">
        <v>0</v>
      </c>
      <c r="H69" s="84" t="n">
        <v>0</v>
      </c>
      <c r="I69" s="84" t="n">
        <v>0</v>
      </c>
      <c r="J69" s="84" t="n">
        <v>0</v>
      </c>
      <c r="K69" s="84" t="n">
        <v>0</v>
      </c>
      <c r="L69" s="84" t="n">
        <v>0</v>
      </c>
      <c r="M69" s="84" t="n">
        <v>0</v>
      </c>
      <c r="N69" s="84" t="n">
        <v>0</v>
      </c>
      <c r="O69" s="84" t="n">
        <v>0</v>
      </c>
      <c r="P69" s="84" t="n">
        <v>0</v>
      </c>
      <c r="Q69" s="84" t="n">
        <v>0</v>
      </c>
      <c r="R69" s="84" t="n">
        <v>0</v>
      </c>
      <c r="S69" s="84" t="n">
        <v>0</v>
      </c>
      <c r="T69" s="84" t="n">
        <v>0</v>
      </c>
      <c r="U69" s="84" t="n">
        <v>0</v>
      </c>
      <c r="V69" s="84" t="n">
        <v>0</v>
      </c>
      <c r="W69" s="84" t="n">
        <v>0</v>
      </c>
      <c r="X69" s="84" t="n">
        <v>0</v>
      </c>
      <c r="Y69" s="84" t="n">
        <v>0</v>
      </c>
      <c r="Z69" s="84" t="n">
        <v>0</v>
      </c>
      <c r="AA69" s="84" t="n">
        <v>0</v>
      </c>
      <c r="AB69" s="84" t="n">
        <v>0</v>
      </c>
      <c r="AC69" s="84" t="n">
        <v>0</v>
      </c>
      <c r="AD69" s="84" t="n">
        <v>0</v>
      </c>
      <c r="AE69" s="84" t="n">
        <v>0</v>
      </c>
      <c r="AF69" s="84" t="n">
        <v>0</v>
      </c>
      <c r="AG69" s="84" t="n">
        <v>0</v>
      </c>
      <c r="AH69" s="84" t="n">
        <v>0</v>
      </c>
      <c r="AI69" s="84" t="n">
        <v>0</v>
      </c>
      <c r="AJ69" s="84" t="n">
        <v>0</v>
      </c>
      <c r="AK69" s="84" t="n">
        <v>0</v>
      </c>
      <c r="AL69" s="84" t="n">
        <v>0</v>
      </c>
      <c r="AM69" s="84" t="n">
        <v>0</v>
      </c>
      <c r="AN69" s="84" t="n">
        <v>0</v>
      </c>
      <c r="AO69" s="84" t="n">
        <v>0</v>
      </c>
      <c r="AP69" s="84" t="n">
        <v>0</v>
      </c>
      <c r="AQ69" s="84" t="n">
        <v>0</v>
      </c>
      <c r="AR69" s="84" t="n">
        <v>0</v>
      </c>
      <c r="AS69" s="84" t="n">
        <v>0</v>
      </c>
      <c r="AT69" s="84" t="n">
        <v>0</v>
      </c>
      <c r="AU69" s="84" t="n">
        <v>0</v>
      </c>
      <c r="AV69" s="84" t="n">
        <v>0</v>
      </c>
      <c r="AW69" s="84" t="n">
        <v>0</v>
      </c>
      <c r="AX69" s="84" t="n">
        <v>0</v>
      </c>
      <c r="AY69" s="84" t="n">
        <v>0</v>
      </c>
      <c r="AZ69" s="84" t="n">
        <v>0</v>
      </c>
      <c r="BA69" s="84" t="n">
        <v>0</v>
      </c>
      <c r="BB69" s="84" t="n">
        <v>0</v>
      </c>
      <c r="BC69" s="84" t="n">
        <v>0</v>
      </c>
      <c r="BD69" s="84" t="n">
        <v>0</v>
      </c>
      <c r="BE69" s="84" t="n">
        <v>0</v>
      </c>
      <c r="BF69" s="84" t="n">
        <v>0</v>
      </c>
      <c r="BG69" s="84" t="n">
        <v>0</v>
      </c>
      <c r="BH69" s="84" t="n">
        <v>0</v>
      </c>
      <c r="BI69" s="84" t="n">
        <v>0</v>
      </c>
      <c r="BJ69" s="84" t="n">
        <v>0</v>
      </c>
      <c r="BK69" s="84" t="n">
        <v>0</v>
      </c>
      <c r="BL69" s="84" t="n">
        <v>0</v>
      </c>
      <c r="BM69" s="84" t="n">
        <v>0</v>
      </c>
      <c r="BN69" s="84" t="n">
        <v>0</v>
      </c>
      <c r="BO69" s="84" t="n">
        <v>0</v>
      </c>
      <c r="BP69" s="84" t="n">
        <v>0</v>
      </c>
      <c r="BQ69" s="85" t="n">
        <v>0</v>
      </c>
      <c r="BR69" s="69" t="n">
        <v>0</v>
      </c>
      <c r="BS69" s="70" t="n">
        <v>0</v>
      </c>
      <c r="BT69" s="71" t="n">
        <v>0</v>
      </c>
      <c r="BU69" s="71" t="n">
        <v>0</v>
      </c>
      <c r="BV69" s="71" t="n">
        <v>0</v>
      </c>
      <c r="BW69" s="71" t="n">
        <v>0</v>
      </c>
      <c r="BX69" s="72" t="n">
        <v>0</v>
      </c>
      <c r="BY69" s="69" t="n">
        <v>0</v>
      </c>
      <c r="BZ69" s="74" t="n">
        <v>0</v>
      </c>
    </row>
    <row r="70" ht="15" customHeight="1">
      <c r="A70" s="35" t="s">
        <v>124</v>
      </c>
      <c r="B70" s="8" t="s">
        <v>125</v>
      </c>
      <c r="C70" s="83" t="n">
        <v>0</v>
      </c>
      <c r="D70" s="84" t="n">
        <v>0</v>
      </c>
      <c r="E70" s="84" t="n">
        <v>0</v>
      </c>
      <c r="F70" s="84" t="n">
        <v>0</v>
      </c>
      <c r="G70" s="84" t="n">
        <v>0</v>
      </c>
      <c r="H70" s="84" t="n">
        <v>0</v>
      </c>
      <c r="I70" s="84" t="n">
        <v>0</v>
      </c>
      <c r="J70" s="84" t="n">
        <v>0</v>
      </c>
      <c r="K70" s="84" t="n">
        <v>0</v>
      </c>
      <c r="L70" s="84" t="n">
        <v>0</v>
      </c>
      <c r="M70" s="84" t="n">
        <v>0</v>
      </c>
      <c r="N70" s="84" t="n">
        <v>0</v>
      </c>
      <c r="O70" s="84" t="n">
        <v>0</v>
      </c>
      <c r="P70" s="84" t="n">
        <v>0</v>
      </c>
      <c r="Q70" s="84" t="n">
        <v>0</v>
      </c>
      <c r="R70" s="84" t="n">
        <v>0</v>
      </c>
      <c r="S70" s="84" t="n">
        <v>0</v>
      </c>
      <c r="T70" s="84" t="n">
        <v>0</v>
      </c>
      <c r="U70" s="84" t="n">
        <v>0</v>
      </c>
      <c r="V70" s="84" t="n">
        <v>0</v>
      </c>
      <c r="W70" s="84" t="n">
        <v>0</v>
      </c>
      <c r="X70" s="84" t="n">
        <v>0</v>
      </c>
      <c r="Y70" s="84" t="n">
        <v>0</v>
      </c>
      <c r="Z70" s="84" t="n">
        <v>0</v>
      </c>
      <c r="AA70" s="84" t="n">
        <v>0</v>
      </c>
      <c r="AB70" s="84" t="n">
        <v>0</v>
      </c>
      <c r="AC70" s="84" t="n">
        <v>0</v>
      </c>
      <c r="AD70" s="84" t="n">
        <v>0</v>
      </c>
      <c r="AE70" s="84" t="n">
        <v>0</v>
      </c>
      <c r="AF70" s="84" t="n">
        <v>0</v>
      </c>
      <c r="AG70" s="84" t="n">
        <v>0</v>
      </c>
      <c r="AH70" s="84" t="n">
        <v>0</v>
      </c>
      <c r="AI70" s="84" t="n">
        <v>0</v>
      </c>
      <c r="AJ70" s="84" t="n">
        <v>0</v>
      </c>
      <c r="AK70" s="84" t="n">
        <v>0</v>
      </c>
      <c r="AL70" s="84" t="n">
        <v>0</v>
      </c>
      <c r="AM70" s="84" t="n">
        <v>0</v>
      </c>
      <c r="AN70" s="84" t="n">
        <v>0</v>
      </c>
      <c r="AO70" s="84" t="n">
        <v>0</v>
      </c>
      <c r="AP70" s="84" t="n">
        <v>0</v>
      </c>
      <c r="AQ70" s="84" t="n">
        <v>0</v>
      </c>
      <c r="AR70" s="84" t="n">
        <v>0</v>
      </c>
      <c r="AS70" s="84" t="n">
        <v>0</v>
      </c>
      <c r="AT70" s="84" t="n">
        <v>0</v>
      </c>
      <c r="AU70" s="84" t="n">
        <v>0</v>
      </c>
      <c r="AV70" s="84" t="n">
        <v>0</v>
      </c>
      <c r="AW70" s="84" t="n">
        <v>0</v>
      </c>
      <c r="AX70" s="84" t="n">
        <v>0</v>
      </c>
      <c r="AY70" s="84" t="n">
        <v>0</v>
      </c>
      <c r="AZ70" s="84" t="n">
        <v>0</v>
      </c>
      <c r="BA70" s="84" t="n">
        <v>0</v>
      </c>
      <c r="BB70" s="84" t="n">
        <v>0</v>
      </c>
      <c r="BC70" s="84" t="n">
        <v>0</v>
      </c>
      <c r="BD70" s="84" t="n">
        <v>0</v>
      </c>
      <c r="BE70" s="84" t="n">
        <v>0</v>
      </c>
      <c r="BF70" s="84" t="n">
        <v>0</v>
      </c>
      <c r="BG70" s="84" t="n">
        <v>0</v>
      </c>
      <c r="BH70" s="84" t="n">
        <v>0</v>
      </c>
      <c r="BI70" s="84" t="n">
        <v>0</v>
      </c>
      <c r="BJ70" s="84" t="n">
        <v>0</v>
      </c>
      <c r="BK70" s="84" t="n">
        <v>0</v>
      </c>
      <c r="BL70" s="84" t="n">
        <v>0</v>
      </c>
      <c r="BM70" s="84" t="n">
        <v>0</v>
      </c>
      <c r="BN70" s="84" t="n">
        <v>0</v>
      </c>
      <c r="BO70" s="84" t="n">
        <v>0</v>
      </c>
      <c r="BP70" s="84" t="n">
        <v>0</v>
      </c>
      <c r="BQ70" s="85" t="n">
        <v>0</v>
      </c>
      <c r="BR70" s="69" t="n">
        <v>0</v>
      </c>
      <c r="BS70" s="70" t="n">
        <v>0</v>
      </c>
      <c r="BT70" s="71" t="n">
        <v>0</v>
      </c>
      <c r="BU70" s="71" t="n">
        <v>0</v>
      </c>
      <c r="BV70" s="71" t="n">
        <v>0</v>
      </c>
      <c r="BW70" s="71" t="n">
        <v>0</v>
      </c>
      <c r="BX70" s="72" t="n">
        <v>0</v>
      </c>
      <c r="BY70" s="69" t="n">
        <v>0</v>
      </c>
      <c r="BZ70" s="74" t="n">
        <v>0</v>
      </c>
    </row>
    <row r="71" ht="15" customHeight="1">
      <c r="A71" s="35" t="s">
        <v>126</v>
      </c>
      <c r="B71" s="8" t="s">
        <v>127</v>
      </c>
      <c r="C71" s="83" t="n">
        <v>0</v>
      </c>
      <c r="D71" s="84" t="n">
        <v>0</v>
      </c>
      <c r="E71" s="84" t="n">
        <v>0</v>
      </c>
      <c r="F71" s="84" t="n">
        <v>0</v>
      </c>
      <c r="G71" s="84" t="n">
        <v>0</v>
      </c>
      <c r="H71" s="84" t="n">
        <v>0</v>
      </c>
      <c r="I71" s="84" t="n">
        <v>0</v>
      </c>
      <c r="J71" s="84" t="n">
        <v>0</v>
      </c>
      <c r="K71" s="84" t="n">
        <v>0</v>
      </c>
      <c r="L71" s="84" t="n">
        <v>0</v>
      </c>
      <c r="M71" s="84" t="n">
        <v>0</v>
      </c>
      <c r="N71" s="84" t="n">
        <v>0</v>
      </c>
      <c r="O71" s="84" t="n">
        <v>0</v>
      </c>
      <c r="P71" s="84" t="n">
        <v>0</v>
      </c>
      <c r="Q71" s="84" t="n">
        <v>0</v>
      </c>
      <c r="R71" s="84" t="n">
        <v>0</v>
      </c>
      <c r="S71" s="84" t="n">
        <v>0</v>
      </c>
      <c r="T71" s="84" t="n">
        <v>0</v>
      </c>
      <c r="U71" s="84" t="n">
        <v>0</v>
      </c>
      <c r="V71" s="84" t="n">
        <v>0</v>
      </c>
      <c r="W71" s="84" t="n">
        <v>0</v>
      </c>
      <c r="X71" s="84" t="n">
        <v>0</v>
      </c>
      <c r="Y71" s="84" t="n">
        <v>0</v>
      </c>
      <c r="Z71" s="84" t="n">
        <v>0</v>
      </c>
      <c r="AA71" s="84" t="n">
        <v>0</v>
      </c>
      <c r="AB71" s="84" t="n">
        <v>0</v>
      </c>
      <c r="AC71" s="84" t="n">
        <v>0</v>
      </c>
      <c r="AD71" s="84" t="n">
        <v>0</v>
      </c>
      <c r="AE71" s="84" t="n">
        <v>0</v>
      </c>
      <c r="AF71" s="84" t="n">
        <v>0</v>
      </c>
      <c r="AG71" s="84" t="n">
        <v>0</v>
      </c>
      <c r="AH71" s="84" t="n">
        <v>0</v>
      </c>
      <c r="AI71" s="84" t="n">
        <v>0</v>
      </c>
      <c r="AJ71" s="84" t="n">
        <v>0</v>
      </c>
      <c r="AK71" s="84" t="n">
        <v>0</v>
      </c>
      <c r="AL71" s="84" t="n">
        <v>0</v>
      </c>
      <c r="AM71" s="84" t="n">
        <v>0</v>
      </c>
      <c r="AN71" s="84" t="n">
        <v>0</v>
      </c>
      <c r="AO71" s="84" t="n">
        <v>0</v>
      </c>
      <c r="AP71" s="84" t="n">
        <v>0</v>
      </c>
      <c r="AQ71" s="84" t="n">
        <v>0</v>
      </c>
      <c r="AR71" s="84" t="n">
        <v>0</v>
      </c>
      <c r="AS71" s="84" t="n">
        <v>0</v>
      </c>
      <c r="AT71" s="84" t="n">
        <v>0</v>
      </c>
      <c r="AU71" s="84" t="n">
        <v>0</v>
      </c>
      <c r="AV71" s="84" t="n">
        <v>0</v>
      </c>
      <c r="AW71" s="84" t="n">
        <v>0</v>
      </c>
      <c r="AX71" s="84" t="n">
        <v>0</v>
      </c>
      <c r="AY71" s="84" t="n">
        <v>0</v>
      </c>
      <c r="AZ71" s="84" t="n">
        <v>0</v>
      </c>
      <c r="BA71" s="84" t="n">
        <v>0</v>
      </c>
      <c r="BB71" s="84" t="n">
        <v>0</v>
      </c>
      <c r="BC71" s="84" t="n">
        <v>0</v>
      </c>
      <c r="BD71" s="84" t="n">
        <v>0</v>
      </c>
      <c r="BE71" s="84" t="n">
        <v>0</v>
      </c>
      <c r="BF71" s="84" t="n">
        <v>0</v>
      </c>
      <c r="BG71" s="84" t="n">
        <v>0</v>
      </c>
      <c r="BH71" s="84" t="n">
        <v>0</v>
      </c>
      <c r="BI71" s="84" t="n">
        <v>0</v>
      </c>
      <c r="BJ71" s="84" t="n">
        <v>0</v>
      </c>
      <c r="BK71" s="84" t="n">
        <v>0</v>
      </c>
      <c r="BL71" s="84" t="n">
        <v>0</v>
      </c>
      <c r="BM71" s="84" t="n">
        <v>0</v>
      </c>
      <c r="BN71" s="84" t="n">
        <v>0</v>
      </c>
      <c r="BO71" s="84" t="n">
        <v>0</v>
      </c>
      <c r="BP71" s="84" t="n">
        <v>0</v>
      </c>
      <c r="BQ71" s="85" t="n">
        <v>0</v>
      </c>
      <c r="BR71" s="69" t="n">
        <v>0</v>
      </c>
      <c r="BS71" s="70" t="n">
        <v>0</v>
      </c>
      <c r="BT71" s="71" t="n">
        <v>0</v>
      </c>
      <c r="BU71" s="71" t="n">
        <v>0</v>
      </c>
      <c r="BV71" s="71" t="n">
        <v>0</v>
      </c>
      <c r="BW71" s="71" t="n">
        <v>0</v>
      </c>
      <c r="BX71" s="72" t="n">
        <v>0</v>
      </c>
      <c r="BY71" s="69" t="n">
        <v>0</v>
      </c>
      <c r="BZ71" s="74" t="n">
        <v>0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1203.9899790772</v>
      </c>
      <c r="D74" s="48" t="n">
        <v>1374.7913951773</v>
      </c>
      <c r="E74" s="48" t="n">
        <v>94.9245174397739</v>
      </c>
      <c r="F74" s="48" t="n">
        <v>112.452531727501</v>
      </c>
      <c r="G74" s="48" t="n">
        <v>276.32379347452</v>
      </c>
      <c r="H74" s="48" t="n">
        <v>127.611655245698</v>
      </c>
      <c r="I74" s="48" t="n">
        <v>92.9644398381066</v>
      </c>
      <c r="J74" s="48" t="n">
        <v>2534.17111859081</v>
      </c>
      <c r="K74" s="48" t="n">
        <v>1255.87541365024</v>
      </c>
      <c r="L74" s="48" t="n">
        <v>5788.59658430196</v>
      </c>
      <c r="M74" s="48" t="n">
        <v>805.360989801635</v>
      </c>
      <c r="N74" s="48" t="n">
        <v>44.7013107215679</v>
      </c>
      <c r="O74" s="48" t="n">
        <v>428.544098249878</v>
      </c>
      <c r="P74" s="48" t="n">
        <v>447.890542210491</v>
      </c>
      <c r="Q74" s="48" t="n">
        <v>368.380198810092</v>
      </c>
      <c r="R74" s="48" t="n">
        <v>202.966607918266</v>
      </c>
      <c r="S74" s="48" t="n">
        <v>767.528406869855</v>
      </c>
      <c r="T74" s="48" t="n">
        <v>87.1153149089659</v>
      </c>
      <c r="U74" s="48" t="n">
        <v>1189.78095079479</v>
      </c>
      <c r="V74" s="48" t="n">
        <v>564.275930611657</v>
      </c>
      <c r="W74" s="48" t="n">
        <v>1215.98675624568</v>
      </c>
      <c r="X74" s="48" t="n">
        <v>541.75590379759</v>
      </c>
      <c r="Y74" s="48" t="n">
        <v>378.476539488016</v>
      </c>
      <c r="Z74" s="48" t="n">
        <v>157.929173884515</v>
      </c>
      <c r="AA74" s="48" t="n">
        <v>712.803920798024</v>
      </c>
      <c r="AB74" s="48" t="n">
        <v>921.672203951682</v>
      </c>
      <c r="AC74" s="48" t="n">
        <v>3215.27946153727</v>
      </c>
      <c r="AD74" s="48" t="n">
        <v>931.424116327696</v>
      </c>
      <c r="AE74" s="48" t="n">
        <v>930.509984020222</v>
      </c>
      <c r="AF74" s="48" t="n">
        <v>758.441441190955</v>
      </c>
      <c r="AG74" s="48" t="n">
        <v>608.651359547014</v>
      </c>
      <c r="AH74" s="48" t="n">
        <v>887.036899050065</v>
      </c>
      <c r="AI74" s="48" t="n">
        <v>851.584406185762</v>
      </c>
      <c r="AJ74" s="48" t="n">
        <v>614.11339203482</v>
      </c>
      <c r="AK74" s="48" t="n">
        <v>276.018543532094</v>
      </c>
      <c r="AL74" s="48" t="n">
        <v>382.533955994693</v>
      </c>
      <c r="AM74" s="48" t="n">
        <v>369.739381559288</v>
      </c>
      <c r="AN74" s="48" t="n">
        <v>392.411785599561</v>
      </c>
      <c r="AO74" s="48" t="n">
        <v>130.858544621248</v>
      </c>
      <c r="AP74" s="48" t="n">
        <v>3597.51319326586</v>
      </c>
      <c r="AQ74" s="48" t="n">
        <v>1856.95147413307</v>
      </c>
      <c r="AR74" s="48" t="n">
        <v>1200.71428203568</v>
      </c>
      <c r="AS74" s="48" t="n">
        <v>33.0632874226051</v>
      </c>
      <c r="AT74" s="48" t="n">
        <v>153.139693458881</v>
      </c>
      <c r="AU74" s="48" t="n">
        <v>57.3699153922934</v>
      </c>
      <c r="AV74" s="48" t="n">
        <v>144.063719306876</v>
      </c>
      <c r="AW74" s="48" t="n">
        <v>2619.59208797119</v>
      </c>
      <c r="AX74" s="48" t="n">
        <v>54.9100073745916</v>
      </c>
      <c r="AY74" s="48" t="n">
        <v>37.5403962546942</v>
      </c>
      <c r="AZ74" s="48" t="n">
        <v>62.0373754697698</v>
      </c>
      <c r="BA74" s="48" t="n">
        <v>70.6082229614258</v>
      </c>
      <c r="BB74" s="48" t="n">
        <v>225.198292784985</v>
      </c>
      <c r="BC74" s="48" t="n">
        <v>96.9358975302802</v>
      </c>
      <c r="BD74" s="48" t="n">
        <v>77.8736334131243</v>
      </c>
      <c r="BE74" s="48" t="n">
        <v>86.0991770172052</v>
      </c>
      <c r="BF74" s="48" t="n">
        <v>93.4140239122222</v>
      </c>
      <c r="BG74" s="48" t="n">
        <v>69.2329137834103</v>
      </c>
      <c r="BH74" s="48" t="n">
        <v>245.897449538696</v>
      </c>
      <c r="BI74" s="48" t="n">
        <v>37.684178921647</v>
      </c>
      <c r="BJ74" s="48" t="n">
        <v>654.119185784954</v>
      </c>
      <c r="BK74" s="48" t="n">
        <v>386.607176581807</v>
      </c>
      <c r="BL74" s="48" t="n">
        <v>36.8344666246092</v>
      </c>
      <c r="BM74" s="48" t="n">
        <v>346.216799430076</v>
      </c>
      <c r="BN74" s="48" t="n">
        <v>504.471491039941</v>
      </c>
      <c r="BO74" s="48" t="n">
        <v>24.3094606076756</v>
      </c>
      <c r="BP74" s="48" t="n">
        <v>363.312758299806</v>
      </c>
      <c r="BQ74" s="92" t="n">
        <v>0</v>
      </c>
      <c r="BR74" s="93" t="n">
        <v>45181.1841091039</v>
      </c>
      <c r="BS74" s="94" t="n">
        <v>0.926288977887265</v>
      </c>
      <c r="BT74" s="95" t="n">
        <v>38.1464130412524</v>
      </c>
      <c r="BU74" s="95" t="n">
        <v>0</v>
      </c>
      <c r="BV74" s="95" t="n">
        <v>6772.73363692483</v>
      </c>
      <c r="BW74" s="95" t="n">
        <v>3709.13436864915</v>
      </c>
      <c r="BX74" s="96" t="n">
        <v>-28.1248166970158</v>
      </c>
      <c r="BY74" s="93" t="n">
        <v>10492.8158908961</v>
      </c>
      <c r="BZ74" s="97" t="n">
        <v>55674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194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464.951653635036</v>
      </c>
      <c r="D6" s="81" t="n">
        <v>441.586426099744</v>
      </c>
      <c r="E6" s="81" t="n">
        <v>13.2165860665332</v>
      </c>
      <c r="F6" s="81" t="n">
        <v>0.696625622788414</v>
      </c>
      <c r="G6" s="81" t="n">
        <v>0.392563978641871</v>
      </c>
      <c r="H6" s="81" t="n">
        <v>0</v>
      </c>
      <c r="I6" s="81" t="n">
        <v>0</v>
      </c>
      <c r="J6" s="81" t="n">
        <v>360.699475564224</v>
      </c>
      <c r="K6" s="81" t="n">
        <v>1.70049211932635</v>
      </c>
      <c r="L6" s="81" t="n">
        <v>6596.70692863964</v>
      </c>
      <c r="M6" s="81" t="n">
        <v>32.6058425715161</v>
      </c>
      <c r="N6" s="81" t="n">
        <v>119.660162459351</v>
      </c>
      <c r="O6" s="81" t="n">
        <v>514.593370017189</v>
      </c>
      <c r="P6" s="81" t="n">
        <v>91.0976999351488</v>
      </c>
      <c r="Q6" s="81" t="n">
        <v>0.921363491347143</v>
      </c>
      <c r="R6" s="81" t="n">
        <v>13.8072127499555</v>
      </c>
      <c r="S6" s="81" t="n">
        <v>16.3375320935361</v>
      </c>
      <c r="T6" s="81" t="n">
        <v>0</v>
      </c>
      <c r="U6" s="81" t="n">
        <v>0.55600132173275</v>
      </c>
      <c r="V6" s="81" t="n">
        <v>79.8176272556429</v>
      </c>
      <c r="W6" s="81" t="n">
        <v>4.11993888238094</v>
      </c>
      <c r="X6" s="81" t="n">
        <v>3.08300789031123</v>
      </c>
      <c r="Y6" s="81" t="n">
        <v>0.126597582432955</v>
      </c>
      <c r="Z6" s="81" t="n">
        <v>1.54397859110236</v>
      </c>
      <c r="AA6" s="81" t="n">
        <v>5.2050077418936</v>
      </c>
      <c r="AB6" s="81" t="n">
        <v>5.29472887102127</v>
      </c>
      <c r="AC6" s="81" t="n">
        <v>1.78595237542931</v>
      </c>
      <c r="AD6" s="81" t="n">
        <v>0.253006886644222</v>
      </c>
      <c r="AE6" s="81" t="n">
        <v>0.345057546612954</v>
      </c>
      <c r="AF6" s="81" t="n">
        <v>0</v>
      </c>
      <c r="AG6" s="81" t="n">
        <v>0.0516009477395202</v>
      </c>
      <c r="AH6" s="81" t="n">
        <v>0.109844976299914</v>
      </c>
      <c r="AI6" s="81" t="n">
        <v>0.0555637972566933</v>
      </c>
      <c r="AJ6" s="81" t="n">
        <v>0.0608583485697621</v>
      </c>
      <c r="AK6" s="81" t="n">
        <v>0.0869691090945563</v>
      </c>
      <c r="AL6" s="81" t="n">
        <v>3.53446793690256</v>
      </c>
      <c r="AM6" s="81" t="n">
        <v>0</v>
      </c>
      <c r="AN6" s="81" t="n">
        <v>0.109216723317977</v>
      </c>
      <c r="AO6" s="81" t="n">
        <v>1.24645268451372</v>
      </c>
      <c r="AP6" s="81" t="n">
        <v>9.31786355883658</v>
      </c>
      <c r="AQ6" s="81" t="n">
        <v>616.258050394302</v>
      </c>
      <c r="AR6" s="81" t="n">
        <v>0.0434771129575187</v>
      </c>
      <c r="AS6" s="81" t="n">
        <v>0</v>
      </c>
      <c r="AT6" s="81" t="n">
        <v>0.0320897420217826</v>
      </c>
      <c r="AU6" s="81" t="n">
        <v>0.0344850582316306</v>
      </c>
      <c r="AV6" s="81" t="n">
        <v>35.3015858022319</v>
      </c>
      <c r="AW6" s="81" t="n">
        <v>405.288723870501</v>
      </c>
      <c r="AX6" s="81" t="n">
        <v>0</v>
      </c>
      <c r="AY6" s="81" t="n">
        <v>0.08198119903494</v>
      </c>
      <c r="AZ6" s="81" t="n">
        <v>0.00111212237703068</v>
      </c>
      <c r="BA6" s="81" t="n">
        <v>0</v>
      </c>
      <c r="BB6" s="81" t="n">
        <v>0.205918923844032</v>
      </c>
      <c r="BC6" s="81" t="n">
        <v>0.444719951489547</v>
      </c>
      <c r="BD6" s="81" t="n">
        <v>0.00861280156629556</v>
      </c>
      <c r="BE6" s="81" t="n">
        <v>1.08524222765725</v>
      </c>
      <c r="BF6" s="81" t="n">
        <v>0.0780652274760081</v>
      </c>
      <c r="BG6" s="81" t="n">
        <v>0</v>
      </c>
      <c r="BH6" s="81" t="n">
        <v>2.96837055251279</v>
      </c>
      <c r="BI6" s="81" t="n">
        <v>0.00308870150811785</v>
      </c>
      <c r="BJ6" s="81" t="n">
        <v>80.5939858404661</v>
      </c>
      <c r="BK6" s="81" t="n">
        <v>23.288471433953</v>
      </c>
      <c r="BL6" s="81" t="n">
        <v>1.88918772994464</v>
      </c>
      <c r="BM6" s="81" t="n">
        <v>10.5219428193299</v>
      </c>
      <c r="BN6" s="81" t="n">
        <v>8.12377580081371</v>
      </c>
      <c r="BO6" s="81" t="n">
        <v>0.00471537512040531</v>
      </c>
      <c r="BP6" s="81" t="n">
        <v>20.7450922666829</v>
      </c>
      <c r="BQ6" s="82" t="n">
        <v>0</v>
      </c>
      <c r="BR6" s="64" t="n">
        <v>9992.68037302574</v>
      </c>
      <c r="BS6" s="65" t="n">
        <v>2026.85899326915</v>
      </c>
      <c r="BT6" s="66" t="n">
        <v>18.2612706768182</v>
      </c>
      <c r="BU6" s="66" t="n">
        <v>0</v>
      </c>
      <c r="BV6" s="66" t="n">
        <v>12996.8573126237</v>
      </c>
      <c r="BW6" s="66" t="n">
        <v>220.905713343733</v>
      </c>
      <c r="BX6" s="67" t="n">
        <v>0.0540162698754763</v>
      </c>
      <c r="BY6" s="64" t="n">
        <v>15262.9373061832</v>
      </c>
      <c r="BZ6" s="68" t="n">
        <v>25255.617679209</v>
      </c>
    </row>
    <row r="7" ht="15" customHeight="1">
      <c r="A7" s="20" t="s">
        <v>16</v>
      </c>
      <c r="B7" s="8" t="s">
        <v>17</v>
      </c>
      <c r="C7" s="83" t="n">
        <v>71.4646167108776</v>
      </c>
      <c r="D7" s="84" t="n">
        <v>465.182348678854</v>
      </c>
      <c r="E7" s="84" t="n">
        <v>13.8788973389544</v>
      </c>
      <c r="F7" s="84" t="n">
        <v>2.287536863053</v>
      </c>
      <c r="G7" s="84" t="n">
        <v>1.75528035160594</v>
      </c>
      <c r="H7" s="84" t="n">
        <v>0</v>
      </c>
      <c r="I7" s="84" t="n">
        <v>0</v>
      </c>
      <c r="J7" s="84" t="n">
        <v>3569.88515349048</v>
      </c>
      <c r="K7" s="84" t="n">
        <v>0.682005058729571</v>
      </c>
      <c r="L7" s="84" t="n">
        <v>239.354077604095</v>
      </c>
      <c r="M7" s="84" t="n">
        <v>6.73915633068442</v>
      </c>
      <c r="N7" s="84" t="n">
        <v>6.04785790548675</v>
      </c>
      <c r="O7" s="84" t="n">
        <v>34.122719930744</v>
      </c>
      <c r="P7" s="84" t="n">
        <v>22.990929809186</v>
      </c>
      <c r="Q7" s="84" t="n">
        <v>0.868773293177854</v>
      </c>
      <c r="R7" s="84" t="n">
        <v>17.1784813966221</v>
      </c>
      <c r="S7" s="84" t="n">
        <v>17.5321597877825</v>
      </c>
      <c r="T7" s="84" t="n">
        <v>0</v>
      </c>
      <c r="U7" s="84" t="n">
        <v>0</v>
      </c>
      <c r="V7" s="84" t="n">
        <v>2.99624178057573</v>
      </c>
      <c r="W7" s="84" t="n">
        <v>17.7895270017817</v>
      </c>
      <c r="X7" s="84" t="n">
        <v>1.65487408166722</v>
      </c>
      <c r="Y7" s="84" t="n">
        <v>0.260451818333884</v>
      </c>
      <c r="Z7" s="84" t="n">
        <v>0.381562220673069</v>
      </c>
      <c r="AA7" s="84" t="n">
        <v>6.05341662858006</v>
      </c>
      <c r="AB7" s="84" t="n">
        <v>24.2956449775532</v>
      </c>
      <c r="AC7" s="84" t="n">
        <v>3.92402081898806</v>
      </c>
      <c r="AD7" s="84" t="n">
        <v>1.1780986650107</v>
      </c>
      <c r="AE7" s="84" t="n">
        <v>0.127784390991864</v>
      </c>
      <c r="AF7" s="84" t="n">
        <v>0</v>
      </c>
      <c r="AG7" s="84" t="n">
        <v>0.233852937915251</v>
      </c>
      <c r="AH7" s="84" t="n">
        <v>0.065902361932203</v>
      </c>
      <c r="AI7" s="84" t="n">
        <v>0.0329680295615953</v>
      </c>
      <c r="AJ7" s="84" t="n">
        <v>0.157531656541714</v>
      </c>
      <c r="AK7" s="84" t="n">
        <v>0.0521778045526803</v>
      </c>
      <c r="AL7" s="84" t="n">
        <v>1.85093521905509</v>
      </c>
      <c r="AM7" s="84" t="n">
        <v>0</v>
      </c>
      <c r="AN7" s="84" t="n">
        <v>0.0655254365889124</v>
      </c>
      <c r="AO7" s="84" t="n">
        <v>1.73060119121451</v>
      </c>
      <c r="AP7" s="84" t="n">
        <v>33.0698050475002</v>
      </c>
      <c r="AQ7" s="84" t="n">
        <v>22.4202581278344</v>
      </c>
      <c r="AR7" s="84" t="n">
        <v>0.0025478687040007</v>
      </c>
      <c r="AS7" s="84" t="n">
        <v>0</v>
      </c>
      <c r="AT7" s="84" t="n">
        <v>0.0147286842540064</v>
      </c>
      <c r="AU7" s="84" t="n">
        <v>0.0395997160935922</v>
      </c>
      <c r="AV7" s="84" t="n">
        <v>5.38835469380014</v>
      </c>
      <c r="AW7" s="84" t="n">
        <v>81.5205396377778</v>
      </c>
      <c r="AX7" s="84" t="n">
        <v>0</v>
      </c>
      <c r="AY7" s="84" t="n">
        <v>0.0491852684795093</v>
      </c>
      <c r="AZ7" s="84" t="n">
        <v>0.00125104989787836</v>
      </c>
      <c r="BA7" s="84" t="n">
        <v>0</v>
      </c>
      <c r="BB7" s="84" t="n">
        <v>0.105216469386223</v>
      </c>
      <c r="BC7" s="84" t="n">
        <v>1.21339670268685</v>
      </c>
      <c r="BD7" s="84" t="n">
        <v>0.00454688822602181</v>
      </c>
      <c r="BE7" s="84" t="n">
        <v>0.0349696216214668</v>
      </c>
      <c r="BF7" s="84" t="n">
        <v>1.01320406869039</v>
      </c>
      <c r="BG7" s="84" t="n">
        <v>0</v>
      </c>
      <c r="BH7" s="84" t="n">
        <v>0.160143026817557</v>
      </c>
      <c r="BI7" s="84" t="n">
        <v>0</v>
      </c>
      <c r="BJ7" s="84" t="n">
        <v>16.3248349182873</v>
      </c>
      <c r="BK7" s="84" t="n">
        <v>8.57196116803981</v>
      </c>
      <c r="BL7" s="84" t="n">
        <v>0.822315309373832</v>
      </c>
      <c r="BM7" s="84" t="n">
        <v>0.842321536644783</v>
      </c>
      <c r="BN7" s="84" t="n">
        <v>0.553417813650482</v>
      </c>
      <c r="BO7" s="84" t="n">
        <v>0.00608497803890213</v>
      </c>
      <c r="BP7" s="84" t="n">
        <v>1.96164505015033</v>
      </c>
      <c r="BQ7" s="85" t="n">
        <v>0</v>
      </c>
      <c r="BR7" s="69" t="n">
        <v>4706.94143921781</v>
      </c>
      <c r="BS7" s="70" t="n">
        <v>99.5620146403871</v>
      </c>
      <c r="BT7" s="71" t="n">
        <v>1.03810512000741</v>
      </c>
      <c r="BU7" s="71" t="n">
        <v>0</v>
      </c>
      <c r="BV7" s="71" t="n">
        <v>3098.56991627591</v>
      </c>
      <c r="BW7" s="71" t="n">
        <v>988.210655908251</v>
      </c>
      <c r="BX7" s="72" t="n">
        <v>2.70528323587232</v>
      </c>
      <c r="BY7" s="69" t="n">
        <v>4190.08597518043</v>
      </c>
      <c r="BZ7" s="74" t="n">
        <v>8897.02741439823</v>
      </c>
    </row>
    <row r="8" ht="15" customHeight="1">
      <c r="A8" s="20" t="s">
        <v>18</v>
      </c>
      <c r="B8" s="8" t="s">
        <v>19</v>
      </c>
      <c r="C8" s="83" t="n">
        <v>147.028390592823</v>
      </c>
      <c r="D8" s="84" t="n">
        <v>176.981744284894</v>
      </c>
      <c r="E8" s="84" t="n">
        <v>218.547016264156</v>
      </c>
      <c r="F8" s="84" t="n">
        <v>0.218378207093691</v>
      </c>
      <c r="G8" s="84" t="n">
        <v>0.146278630325206</v>
      </c>
      <c r="H8" s="84" t="n">
        <v>0</v>
      </c>
      <c r="I8" s="84" t="n">
        <v>0</v>
      </c>
      <c r="J8" s="84" t="n">
        <v>50.5655376448025</v>
      </c>
      <c r="K8" s="84" t="n">
        <v>0.036783540254729</v>
      </c>
      <c r="L8" s="84" t="n">
        <v>22.0108085201195</v>
      </c>
      <c r="M8" s="84" t="n">
        <v>1.7362665392942</v>
      </c>
      <c r="N8" s="84" t="n">
        <v>0.30860820253893</v>
      </c>
      <c r="O8" s="84" t="n">
        <v>7.65554208355222</v>
      </c>
      <c r="P8" s="84" t="n">
        <v>3.99819639049829</v>
      </c>
      <c r="Q8" s="84" t="n">
        <v>1.0808093727443</v>
      </c>
      <c r="R8" s="84" t="n">
        <v>305.508072144739</v>
      </c>
      <c r="S8" s="84" t="n">
        <v>295.310998939668</v>
      </c>
      <c r="T8" s="84" t="n">
        <v>0</v>
      </c>
      <c r="U8" s="84" t="n">
        <v>0</v>
      </c>
      <c r="V8" s="84" t="n">
        <v>0.116271703324447</v>
      </c>
      <c r="W8" s="84" t="n">
        <v>11.0883802427316</v>
      </c>
      <c r="X8" s="84" t="n">
        <v>0.441364348563777</v>
      </c>
      <c r="Y8" s="84" t="n">
        <v>0.00366697643416388</v>
      </c>
      <c r="Z8" s="84" t="n">
        <v>0.0384809887954039</v>
      </c>
      <c r="AA8" s="84" t="n">
        <v>108.781018710771</v>
      </c>
      <c r="AB8" s="84" t="n">
        <v>4.09130959186341</v>
      </c>
      <c r="AC8" s="84" t="n">
        <v>31.482719854432</v>
      </c>
      <c r="AD8" s="84" t="n">
        <v>0.0981784242887753</v>
      </c>
      <c r="AE8" s="84" t="n">
        <v>0.0204079857823007</v>
      </c>
      <c r="AF8" s="84" t="n">
        <v>0</v>
      </c>
      <c r="AG8" s="84" t="n">
        <v>0.0196354311024436</v>
      </c>
      <c r="AH8" s="84" t="n">
        <v>0.0156916036311622</v>
      </c>
      <c r="AI8" s="84" t="n">
        <v>0.00784981353040405</v>
      </c>
      <c r="AJ8" s="84" t="n">
        <v>0.0160088534411301</v>
      </c>
      <c r="AK8" s="84" t="n">
        <v>0.0124237341937335</v>
      </c>
      <c r="AL8" s="84" t="n">
        <v>0.378418055127369</v>
      </c>
      <c r="AM8" s="84" t="n">
        <v>0</v>
      </c>
      <c r="AN8" s="84" t="n">
        <v>0.0156018562698834</v>
      </c>
      <c r="AO8" s="84" t="n">
        <v>0.143276829936942</v>
      </c>
      <c r="AP8" s="84" t="n">
        <v>12.9759347949221</v>
      </c>
      <c r="AQ8" s="84" t="n">
        <v>28.308398052666</v>
      </c>
      <c r="AR8" s="84" t="n">
        <v>0.00110780889543651</v>
      </c>
      <c r="AS8" s="84" t="n">
        <v>0</v>
      </c>
      <c r="AT8" s="84" t="n">
        <v>0.000526043381176923</v>
      </c>
      <c r="AU8" s="84" t="n">
        <v>0.00578906629936648</v>
      </c>
      <c r="AV8" s="84" t="n">
        <v>0.835506617297383</v>
      </c>
      <c r="AW8" s="84" t="n">
        <v>18.7435359868196</v>
      </c>
      <c r="AX8" s="84" t="n">
        <v>0</v>
      </c>
      <c r="AY8" s="84" t="n">
        <v>0.011711199945561</v>
      </c>
      <c r="AZ8" s="84" t="n">
        <v>0.000139010550166684</v>
      </c>
      <c r="BA8" s="84" t="n">
        <v>0</v>
      </c>
      <c r="BB8" s="84" t="n">
        <v>0.00368669013099922</v>
      </c>
      <c r="BC8" s="84" t="n">
        <v>0.119698143722479</v>
      </c>
      <c r="BD8" s="84" t="n">
        <v>0.000238018808197072</v>
      </c>
      <c r="BE8" s="84" t="n">
        <v>0.0013641123782703</v>
      </c>
      <c r="BF8" s="84" t="n">
        <v>0.00413351723383277</v>
      </c>
      <c r="BG8" s="84" t="n">
        <v>0</v>
      </c>
      <c r="BH8" s="84" t="n">
        <v>0.0127068158241142</v>
      </c>
      <c r="BI8" s="84" t="n">
        <v>0</v>
      </c>
      <c r="BJ8" s="84" t="n">
        <v>2.98952809067375</v>
      </c>
      <c r="BK8" s="84" t="n">
        <v>1.07565641300135</v>
      </c>
      <c r="BL8" s="84" t="n">
        <v>0.0115729131185566</v>
      </c>
      <c r="BM8" s="84" t="n">
        <v>1.00913336737978</v>
      </c>
      <c r="BN8" s="84" t="n">
        <v>0.0418442051308151</v>
      </c>
      <c r="BO8" s="84" t="n">
        <v>0.000212438107074466</v>
      </c>
      <c r="BP8" s="84" t="n">
        <v>0.0890192807099796</v>
      </c>
      <c r="BQ8" s="85" t="n">
        <v>0</v>
      </c>
      <c r="BR8" s="69" t="n">
        <v>1454.14557894872</v>
      </c>
      <c r="BS8" s="70" t="n">
        <v>2.90468961513396</v>
      </c>
      <c r="BT8" s="71" t="n">
        <v>0.0622703389466512</v>
      </c>
      <c r="BU8" s="71" t="n">
        <v>0</v>
      </c>
      <c r="BV8" s="71" t="n">
        <v>1933.92653283779</v>
      </c>
      <c r="BW8" s="71" t="n">
        <v>29.5113686904198</v>
      </c>
      <c r="BX8" s="72" t="n">
        <v>0.0013805603930803</v>
      </c>
      <c r="BY8" s="69" t="n">
        <v>1966.40624204269</v>
      </c>
      <c r="BZ8" s="74" t="n">
        <v>3420.55182099141</v>
      </c>
    </row>
    <row r="9" ht="15" customHeight="1">
      <c r="A9" s="20" t="s">
        <v>20</v>
      </c>
      <c r="B9" s="8" t="s">
        <v>139</v>
      </c>
      <c r="C9" s="83" t="n">
        <v>33.2519910956148</v>
      </c>
      <c r="D9" s="84" t="n">
        <v>87.4832782766295</v>
      </c>
      <c r="E9" s="84" t="n">
        <v>1.58409359808877</v>
      </c>
      <c r="F9" s="84" t="n">
        <v>107.342376972017</v>
      </c>
      <c r="G9" s="84" t="n">
        <v>91.0701920107221</v>
      </c>
      <c r="H9" s="84" t="n">
        <v>0.0232899039687796</v>
      </c>
      <c r="I9" s="84" t="n">
        <v>0.334800787352304</v>
      </c>
      <c r="J9" s="84" t="n">
        <v>11.3923717586968</v>
      </c>
      <c r="K9" s="84" t="n">
        <v>4.4897457936955</v>
      </c>
      <c r="L9" s="84" t="n">
        <v>61.9404675519181</v>
      </c>
      <c r="M9" s="84" t="n">
        <v>4.00827760372016</v>
      </c>
      <c r="N9" s="84" t="n">
        <v>0.00201202658790281</v>
      </c>
      <c r="O9" s="84" t="n">
        <v>1.70449993366919</v>
      </c>
      <c r="P9" s="84" t="n">
        <v>0</v>
      </c>
      <c r="Q9" s="84" t="n">
        <v>1.2917444463201</v>
      </c>
      <c r="R9" s="84" t="n">
        <v>0.0390944499027919</v>
      </c>
      <c r="S9" s="84" t="n">
        <v>14.1812926143801</v>
      </c>
      <c r="T9" s="84" t="n">
        <v>0.0520198970024007</v>
      </c>
      <c r="U9" s="84" t="n">
        <v>0</v>
      </c>
      <c r="V9" s="84" t="n">
        <v>35.3522266839363</v>
      </c>
      <c r="W9" s="84" t="n">
        <v>942.471223692051</v>
      </c>
      <c r="X9" s="84" t="n">
        <v>45.8571459196319</v>
      </c>
      <c r="Y9" s="84" t="n">
        <v>7.25443568535156</v>
      </c>
      <c r="Z9" s="84" t="n">
        <v>1.05426086271017</v>
      </c>
      <c r="AA9" s="84" t="n">
        <v>5.67065167968474</v>
      </c>
      <c r="AB9" s="84" t="n">
        <v>1190.39313191649</v>
      </c>
      <c r="AC9" s="84" t="n">
        <v>114.656141021142</v>
      </c>
      <c r="AD9" s="84" t="n">
        <v>61.8265875058906</v>
      </c>
      <c r="AE9" s="84" t="n">
        <v>3.19402205500055</v>
      </c>
      <c r="AF9" s="84" t="n">
        <v>0.0144541730131575</v>
      </c>
      <c r="AG9" s="84" t="n">
        <v>13.3160293656986</v>
      </c>
      <c r="AH9" s="84" t="n">
        <v>1.09727846574567</v>
      </c>
      <c r="AI9" s="84" t="n">
        <v>3.94254139688653</v>
      </c>
      <c r="AJ9" s="84" t="n">
        <v>7.1142510974668</v>
      </c>
      <c r="AK9" s="84" t="n">
        <v>2.24168117089154</v>
      </c>
      <c r="AL9" s="84" t="n">
        <v>9.60792204133243</v>
      </c>
      <c r="AM9" s="84" t="n">
        <v>2.08042123146296</v>
      </c>
      <c r="AN9" s="84" t="n">
        <v>1.64605503110047</v>
      </c>
      <c r="AO9" s="84" t="n">
        <v>88.6245771311328</v>
      </c>
      <c r="AP9" s="84" t="n">
        <v>1568.33888089727</v>
      </c>
      <c r="AQ9" s="84" t="n">
        <v>15.5492119344806</v>
      </c>
      <c r="AR9" s="84" t="n">
        <v>0.000480473928519565</v>
      </c>
      <c r="AS9" s="84" t="n">
        <v>0.00189284469703793</v>
      </c>
      <c r="AT9" s="84" t="n">
        <v>0</v>
      </c>
      <c r="AU9" s="84" t="n">
        <v>1.13118324488882</v>
      </c>
      <c r="AV9" s="84" t="n">
        <v>0.454706280516327</v>
      </c>
      <c r="AW9" s="84" t="n">
        <v>6.02706763313275</v>
      </c>
      <c r="AX9" s="84" t="n">
        <v>0</v>
      </c>
      <c r="AY9" s="84" t="n">
        <v>0</v>
      </c>
      <c r="AZ9" s="84" t="n">
        <v>0.0296767551675771</v>
      </c>
      <c r="BA9" s="84" t="n">
        <v>0</v>
      </c>
      <c r="BB9" s="84" t="n">
        <v>0</v>
      </c>
      <c r="BC9" s="84" t="n">
        <v>54.3364325469754</v>
      </c>
      <c r="BD9" s="84" t="n">
        <v>0.0231874697039737</v>
      </c>
      <c r="BE9" s="84" t="n">
        <v>0.0665523015179345</v>
      </c>
      <c r="BF9" s="84" t="n">
        <v>0.0137140079415361</v>
      </c>
      <c r="BG9" s="84" t="n">
        <v>0</v>
      </c>
      <c r="BH9" s="84" t="n">
        <v>0.102263300853861</v>
      </c>
      <c r="BI9" s="84" t="n">
        <v>0</v>
      </c>
      <c r="BJ9" s="84" t="n">
        <v>13.4919163248224</v>
      </c>
      <c r="BK9" s="84" t="n">
        <v>4.69431626218645</v>
      </c>
      <c r="BL9" s="84" t="n">
        <v>0.0794777004837486</v>
      </c>
      <c r="BM9" s="84" t="n">
        <v>3.88540997504645</v>
      </c>
      <c r="BN9" s="84" t="n">
        <v>5.73204979213414</v>
      </c>
      <c r="BO9" s="84" t="n">
        <v>0.0067602328574918</v>
      </c>
      <c r="BP9" s="84" t="n">
        <v>3.64747866592871</v>
      </c>
      <c r="BQ9" s="85" t="n">
        <v>0</v>
      </c>
      <c r="BR9" s="69" t="n">
        <v>4635.21924549144</v>
      </c>
      <c r="BS9" s="70" t="n">
        <v>11.1660463586766</v>
      </c>
      <c r="BT9" s="71" t="n">
        <v>0.104591722244443</v>
      </c>
      <c r="BU9" s="71" t="n">
        <v>0</v>
      </c>
      <c r="BV9" s="71" t="n">
        <v>163.334925546374</v>
      </c>
      <c r="BW9" s="71" t="n">
        <v>0.449686391998214</v>
      </c>
      <c r="BX9" s="72" t="n">
        <v>0</v>
      </c>
      <c r="BY9" s="69" t="n">
        <v>175.055250019294</v>
      </c>
      <c r="BZ9" s="74" t="n">
        <v>4810.27449551074</v>
      </c>
    </row>
    <row r="10" ht="15" customHeight="1">
      <c r="A10" s="20" t="s">
        <v>21</v>
      </c>
      <c r="B10" s="8" t="s">
        <v>22</v>
      </c>
      <c r="C10" s="83" t="n">
        <v>2.98865958945521</v>
      </c>
      <c r="D10" s="84" t="n">
        <v>3.47307639519676</v>
      </c>
      <c r="E10" s="84" t="n">
        <v>0.225248635792418</v>
      </c>
      <c r="F10" s="84" t="n">
        <v>0.104807884324466</v>
      </c>
      <c r="G10" s="84" t="n">
        <v>2.83131897014427</v>
      </c>
      <c r="H10" s="84" t="n">
        <v>3.62876842614725</v>
      </c>
      <c r="I10" s="84" t="n">
        <v>0.551992204933419</v>
      </c>
      <c r="J10" s="84" t="n">
        <v>0.410365022629045</v>
      </c>
      <c r="K10" s="84" t="n">
        <v>0.00545236815431029</v>
      </c>
      <c r="L10" s="84" t="n">
        <v>1.13977515438954</v>
      </c>
      <c r="M10" s="84" t="n">
        <v>0.564392397650711</v>
      </c>
      <c r="N10" s="84" t="n">
        <v>0.021532596553348</v>
      </c>
      <c r="O10" s="84" t="n">
        <v>0.305575066950301</v>
      </c>
      <c r="P10" s="84" t="n">
        <v>0.00453518580938083</v>
      </c>
      <c r="Q10" s="84" t="n">
        <v>0.132745367808424</v>
      </c>
      <c r="R10" s="84" t="n">
        <v>0.17638322299393</v>
      </c>
      <c r="S10" s="84" t="n">
        <v>0.571033002756329</v>
      </c>
      <c r="T10" s="84" t="n">
        <v>0.000919945154946972</v>
      </c>
      <c r="U10" s="84" t="n">
        <v>2.72571281463828</v>
      </c>
      <c r="V10" s="84" t="n">
        <v>0.00239484516121225</v>
      </c>
      <c r="W10" s="84" t="n">
        <v>2.00550916226417</v>
      </c>
      <c r="X10" s="84" t="n">
        <v>1.23762940231029</v>
      </c>
      <c r="Y10" s="84" t="n">
        <v>0.412857903038653</v>
      </c>
      <c r="Z10" s="84" t="n">
        <v>0.0102521789649311</v>
      </c>
      <c r="AA10" s="84" t="n">
        <v>1.7404263641434</v>
      </c>
      <c r="AB10" s="84" t="n">
        <v>2.72731706394605</v>
      </c>
      <c r="AC10" s="84" t="n">
        <v>2.10633415984405</v>
      </c>
      <c r="AD10" s="84" t="n">
        <v>0.196522270523925</v>
      </c>
      <c r="AE10" s="84" t="n">
        <v>0.675606862646979</v>
      </c>
      <c r="AF10" s="84" t="n">
        <v>0.133750649175391</v>
      </c>
      <c r="AG10" s="84" t="n">
        <v>1.55738467905641</v>
      </c>
      <c r="AH10" s="84" t="n">
        <v>16.7919053253181</v>
      </c>
      <c r="AI10" s="84" t="n">
        <v>1.51198377728037</v>
      </c>
      <c r="AJ10" s="84" t="n">
        <v>0.600566593099943</v>
      </c>
      <c r="AK10" s="84" t="n">
        <v>0.954001245319266</v>
      </c>
      <c r="AL10" s="84" t="n">
        <v>0.231987790613572</v>
      </c>
      <c r="AM10" s="84" t="n">
        <v>9.65986922860274</v>
      </c>
      <c r="AN10" s="84" t="n">
        <v>0.327367916651405</v>
      </c>
      <c r="AO10" s="84" t="n">
        <v>0.287739800578824</v>
      </c>
      <c r="AP10" s="84" t="n">
        <v>7.02858132985679</v>
      </c>
      <c r="AQ10" s="84" t="n">
        <v>7.2204612673275</v>
      </c>
      <c r="AR10" s="84" t="n">
        <v>4.84292991657766</v>
      </c>
      <c r="AS10" s="84" t="n">
        <v>0.333694609036747</v>
      </c>
      <c r="AT10" s="84" t="n">
        <v>0</v>
      </c>
      <c r="AU10" s="84" t="n">
        <v>0.451774692544654</v>
      </c>
      <c r="AV10" s="84" t="n">
        <v>0.0552610378531517</v>
      </c>
      <c r="AW10" s="84" t="n">
        <v>8.51349137714385</v>
      </c>
      <c r="AX10" s="84" t="n">
        <v>0</v>
      </c>
      <c r="AY10" s="84" t="n">
        <v>0.000559131736651103</v>
      </c>
      <c r="AZ10" s="84" t="n">
        <v>0.100652510865468</v>
      </c>
      <c r="BA10" s="84" t="n">
        <v>0</v>
      </c>
      <c r="BB10" s="84" t="n">
        <v>0</v>
      </c>
      <c r="BC10" s="84" t="n">
        <v>0.0302071745625478</v>
      </c>
      <c r="BD10" s="84" t="n">
        <v>0</v>
      </c>
      <c r="BE10" s="84" t="n">
        <v>0.170840539997972</v>
      </c>
      <c r="BF10" s="84" t="n">
        <v>0.0608721508931184</v>
      </c>
      <c r="BG10" s="84" t="n">
        <v>0.731162099478644</v>
      </c>
      <c r="BH10" s="84" t="n">
        <v>0.316589431116393</v>
      </c>
      <c r="BI10" s="84" t="n">
        <v>0.00482877411191784</v>
      </c>
      <c r="BJ10" s="84" t="n">
        <v>0.969395272727917</v>
      </c>
      <c r="BK10" s="84" t="n">
        <v>0.320958822590393</v>
      </c>
      <c r="BL10" s="84" t="n">
        <v>0</v>
      </c>
      <c r="BM10" s="84" t="n">
        <v>0.0770083810038288</v>
      </c>
      <c r="BN10" s="84" t="n">
        <v>0.100610644708613</v>
      </c>
      <c r="BO10" s="84" t="n">
        <v>0</v>
      </c>
      <c r="BP10" s="84" t="n">
        <v>0.906798124452382</v>
      </c>
      <c r="BQ10" s="85" t="n">
        <v>0</v>
      </c>
      <c r="BR10" s="69" t="n">
        <v>95.2703787586082</v>
      </c>
      <c r="BS10" s="70" t="n">
        <v>0.489219317027716</v>
      </c>
      <c r="BT10" s="71" t="n">
        <v>0</v>
      </c>
      <c r="BU10" s="71" t="n">
        <v>0</v>
      </c>
      <c r="BV10" s="71" t="n">
        <v>115.975993799124</v>
      </c>
      <c r="BW10" s="71" t="n">
        <v>59.7039064457066</v>
      </c>
      <c r="BX10" s="72" t="n">
        <v>0</v>
      </c>
      <c r="BY10" s="69" t="n">
        <v>176.169119561859</v>
      </c>
      <c r="BZ10" s="74" t="n">
        <v>271.439498320467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</v>
      </c>
      <c r="G11" s="84" t="n">
        <v>0</v>
      </c>
      <c r="H11" s="84" t="n">
        <v>168.070109964036</v>
      </c>
      <c r="I11" s="84" t="n">
        <v>2.18755210137179</v>
      </c>
      <c r="J11" s="84" t="n">
        <v>0</v>
      </c>
      <c r="K11" s="84" t="n">
        <v>0</v>
      </c>
      <c r="L11" s="84" t="n">
        <v>0</v>
      </c>
      <c r="M11" s="84" t="n">
        <v>0</v>
      </c>
      <c r="N11" s="84" t="n">
        <v>0</v>
      </c>
      <c r="O11" s="84" t="n">
        <v>0</v>
      </c>
      <c r="P11" s="84" t="n">
        <v>0</v>
      </c>
      <c r="Q11" s="84" t="n">
        <v>0</v>
      </c>
      <c r="R11" s="84" t="n">
        <v>0</v>
      </c>
      <c r="S11" s="84" t="n">
        <v>0</v>
      </c>
      <c r="T11" s="84" t="n">
        <v>0</v>
      </c>
      <c r="U11" s="84" t="n">
        <v>0</v>
      </c>
      <c r="V11" s="84" t="n">
        <v>0</v>
      </c>
      <c r="W11" s="84" t="n">
        <v>0</v>
      </c>
      <c r="X11" s="84" t="n">
        <v>0</v>
      </c>
      <c r="Y11" s="84" t="n">
        <v>0</v>
      </c>
      <c r="Z11" s="84" t="n">
        <v>0</v>
      </c>
      <c r="AA11" s="84" t="n">
        <v>0</v>
      </c>
      <c r="AB11" s="84" t="n">
        <v>22.0534659882803</v>
      </c>
      <c r="AC11" s="84" t="n">
        <v>1544.77694216601</v>
      </c>
      <c r="AD11" s="84" t="n">
        <v>0</v>
      </c>
      <c r="AE11" s="84" t="n">
        <v>0</v>
      </c>
      <c r="AF11" s="84" t="n">
        <v>0</v>
      </c>
      <c r="AG11" s="84" t="n">
        <v>0</v>
      </c>
      <c r="AH11" s="84" t="n">
        <v>0</v>
      </c>
      <c r="AI11" s="84" t="n">
        <v>0</v>
      </c>
      <c r="AJ11" s="84" t="n">
        <v>0</v>
      </c>
      <c r="AK11" s="84" t="n">
        <v>0</v>
      </c>
      <c r="AL11" s="84" t="n">
        <v>0</v>
      </c>
      <c r="AM11" s="84" t="n">
        <v>0</v>
      </c>
      <c r="AN11" s="84" t="n">
        <v>0</v>
      </c>
      <c r="AO11" s="84" t="n">
        <v>0</v>
      </c>
      <c r="AP11" s="84" t="n">
        <v>0</v>
      </c>
      <c r="AQ11" s="84" t="n">
        <v>0</v>
      </c>
      <c r="AR11" s="84" t="n">
        <v>0</v>
      </c>
      <c r="AS11" s="84" t="n">
        <v>0</v>
      </c>
      <c r="AT11" s="84" t="n">
        <v>0</v>
      </c>
      <c r="AU11" s="84" t="n">
        <v>0</v>
      </c>
      <c r="AV11" s="84" t="n">
        <v>0</v>
      </c>
      <c r="AW11" s="84" t="n">
        <v>0</v>
      </c>
      <c r="AX11" s="84" t="n">
        <v>0</v>
      </c>
      <c r="AY11" s="84" t="n">
        <v>0</v>
      </c>
      <c r="AZ11" s="84" t="n">
        <v>0</v>
      </c>
      <c r="BA11" s="84" t="n">
        <v>0</v>
      </c>
      <c r="BB11" s="84" t="n">
        <v>0</v>
      </c>
      <c r="BC11" s="84" t="n">
        <v>0</v>
      </c>
      <c r="BD11" s="84" t="n">
        <v>0</v>
      </c>
      <c r="BE11" s="84" t="n">
        <v>0</v>
      </c>
      <c r="BF11" s="84" t="n">
        <v>0</v>
      </c>
      <c r="BG11" s="84" t="n">
        <v>0</v>
      </c>
      <c r="BH11" s="84" t="n">
        <v>0</v>
      </c>
      <c r="BI11" s="84" t="n">
        <v>0</v>
      </c>
      <c r="BJ11" s="84" t="n">
        <v>0</v>
      </c>
      <c r="BK11" s="84" t="n">
        <v>0</v>
      </c>
      <c r="BL11" s="84" t="n">
        <v>0</v>
      </c>
      <c r="BM11" s="84" t="n">
        <v>0</v>
      </c>
      <c r="BN11" s="84" t="n">
        <v>0</v>
      </c>
      <c r="BO11" s="84" t="n">
        <v>0</v>
      </c>
      <c r="BP11" s="84" t="n">
        <v>0</v>
      </c>
      <c r="BQ11" s="85" t="n">
        <v>0</v>
      </c>
      <c r="BR11" s="69" t="n">
        <v>1737.0880702197</v>
      </c>
      <c r="BS11" s="70" t="n">
        <v>5411.07650417233</v>
      </c>
      <c r="BT11" s="71" t="n">
        <v>0</v>
      </c>
      <c r="BU11" s="71" t="n">
        <v>0</v>
      </c>
      <c r="BV11" s="71" t="n">
        <v>0</v>
      </c>
      <c r="BW11" s="71" t="n">
        <v>0</v>
      </c>
      <c r="BX11" s="72" t="n">
        <v>0</v>
      </c>
      <c r="BY11" s="69" t="n">
        <v>5411.07650417233</v>
      </c>
      <c r="BZ11" s="74" t="n">
        <v>7148.16457439203</v>
      </c>
    </row>
    <row r="12" ht="15" customHeight="1">
      <c r="A12" s="20" t="s">
        <v>25</v>
      </c>
      <c r="B12" s="8" t="s">
        <v>140</v>
      </c>
      <c r="C12" s="83" t="n">
        <v>0.563081998826904</v>
      </c>
      <c r="D12" s="84" t="n">
        <v>0.609715570469345</v>
      </c>
      <c r="E12" s="84" t="n">
        <v>0.0120902775066934</v>
      </c>
      <c r="F12" s="84" t="n">
        <v>0.388368799412191</v>
      </c>
      <c r="G12" s="84" t="n">
        <v>9.23194518992025</v>
      </c>
      <c r="H12" s="84" t="n">
        <v>0.0196428149263639</v>
      </c>
      <c r="I12" s="84" t="n">
        <v>143.818327388125</v>
      </c>
      <c r="J12" s="84" t="n">
        <v>0.102263456699168</v>
      </c>
      <c r="K12" s="84" t="n">
        <v>0.0403382709237206</v>
      </c>
      <c r="L12" s="84" t="n">
        <v>0.449688620371353</v>
      </c>
      <c r="M12" s="84" t="n">
        <v>0.191504318810819</v>
      </c>
      <c r="N12" s="84" t="n">
        <v>0</v>
      </c>
      <c r="O12" s="84" t="n">
        <v>0</v>
      </c>
      <c r="P12" s="84" t="n">
        <v>0</v>
      </c>
      <c r="Q12" s="84" t="n">
        <v>0</v>
      </c>
      <c r="R12" s="84" t="n">
        <v>0</v>
      </c>
      <c r="S12" s="84" t="n">
        <v>0.0950912242062218</v>
      </c>
      <c r="T12" s="84" t="n">
        <v>0.0851667419708111</v>
      </c>
      <c r="U12" s="84" t="n">
        <v>0</v>
      </c>
      <c r="V12" s="84" t="n">
        <v>0.126222821819714</v>
      </c>
      <c r="W12" s="84" t="n">
        <v>3.05767610013473</v>
      </c>
      <c r="X12" s="84" t="n">
        <v>0.164705973844793</v>
      </c>
      <c r="Y12" s="84" t="n">
        <v>0.0346779839977363</v>
      </c>
      <c r="Z12" s="84" t="n">
        <v>0.00658272144745201</v>
      </c>
      <c r="AA12" s="84" t="n">
        <v>0.102578997823023</v>
      </c>
      <c r="AB12" s="84" t="n">
        <v>9.9970591809252</v>
      </c>
      <c r="AC12" s="84" t="n">
        <v>5.69887963342364</v>
      </c>
      <c r="AD12" s="84" t="n">
        <v>1716.04344602373</v>
      </c>
      <c r="AE12" s="84" t="n">
        <v>0.519308690489673</v>
      </c>
      <c r="AF12" s="84" t="n">
        <v>0.0339798645019417</v>
      </c>
      <c r="AG12" s="84" t="n">
        <v>1.59015085647917</v>
      </c>
      <c r="AH12" s="84" t="n">
        <v>0.340160517391739</v>
      </c>
      <c r="AI12" s="84" t="n">
        <v>0.431068006155643</v>
      </c>
      <c r="AJ12" s="84" t="n">
        <v>0.827687626817986</v>
      </c>
      <c r="AK12" s="84" t="n">
        <v>0.231795437478994</v>
      </c>
      <c r="AL12" s="84" t="n">
        <v>0.581762760727851</v>
      </c>
      <c r="AM12" s="84" t="n">
        <v>0.0934692762641126</v>
      </c>
      <c r="AN12" s="84" t="n">
        <v>0.0116240213685516</v>
      </c>
      <c r="AO12" s="84" t="n">
        <v>0.318846845551964</v>
      </c>
      <c r="AP12" s="84" t="n">
        <v>8.85808097896765</v>
      </c>
      <c r="AQ12" s="84" t="n">
        <v>0.075946618695673</v>
      </c>
      <c r="AR12" s="84" t="n">
        <v>0.00408619319559791</v>
      </c>
      <c r="AS12" s="84" t="n">
        <v>0</v>
      </c>
      <c r="AT12" s="84" t="n">
        <v>0</v>
      </c>
      <c r="AU12" s="84" t="n">
        <v>0.00399617660352379</v>
      </c>
      <c r="AV12" s="84" t="n">
        <v>0.0170534817688718</v>
      </c>
      <c r="AW12" s="84" t="n">
        <v>0.0631823924640444</v>
      </c>
      <c r="AX12" s="84" t="n">
        <v>0</v>
      </c>
      <c r="AY12" s="84" t="n">
        <v>0</v>
      </c>
      <c r="AZ12" s="84" t="n">
        <v>0</v>
      </c>
      <c r="BA12" s="84" t="n">
        <v>0</v>
      </c>
      <c r="BB12" s="84" t="n">
        <v>0</v>
      </c>
      <c r="BC12" s="84" t="n">
        <v>0.267758167249521</v>
      </c>
      <c r="BD12" s="84" t="n">
        <v>0</v>
      </c>
      <c r="BE12" s="84" t="n">
        <v>0.000152207921235739</v>
      </c>
      <c r="BF12" s="84" t="n">
        <v>0</v>
      </c>
      <c r="BG12" s="84" t="n">
        <v>0</v>
      </c>
      <c r="BH12" s="84" t="n">
        <v>0.00681133618751848</v>
      </c>
      <c r="BI12" s="84" t="n">
        <v>0</v>
      </c>
      <c r="BJ12" s="84" t="n">
        <v>0.0778886436257258</v>
      </c>
      <c r="BK12" s="84" t="n">
        <v>0.0267176996873672</v>
      </c>
      <c r="BL12" s="84" t="n">
        <v>0</v>
      </c>
      <c r="BM12" s="84" t="n">
        <v>0.0157318728027264</v>
      </c>
      <c r="BN12" s="84" t="n">
        <v>0.00677488247814373</v>
      </c>
      <c r="BO12" s="84" t="n">
        <v>0</v>
      </c>
      <c r="BP12" s="84" t="n">
        <v>0.00594868452137905</v>
      </c>
      <c r="BQ12" s="85" t="n">
        <v>0</v>
      </c>
      <c r="BR12" s="69" t="n">
        <v>1905.24903734871</v>
      </c>
      <c r="BS12" s="70" t="n">
        <v>0.720817911028467</v>
      </c>
      <c r="BT12" s="71" t="n">
        <v>0</v>
      </c>
      <c r="BU12" s="71" t="n">
        <v>0</v>
      </c>
      <c r="BV12" s="71" t="n">
        <v>0.645421538803508</v>
      </c>
      <c r="BW12" s="71" t="n">
        <v>0</v>
      </c>
      <c r="BX12" s="72" t="n">
        <v>0</v>
      </c>
      <c r="BY12" s="69" t="n">
        <v>1.36623944983198</v>
      </c>
      <c r="BZ12" s="74" t="n">
        <v>1906.61527679855</v>
      </c>
    </row>
    <row r="13" ht="15" customHeight="1">
      <c r="A13" s="20" t="s">
        <v>26</v>
      </c>
      <c r="B13" s="8" t="s">
        <v>27</v>
      </c>
      <c r="C13" s="83" t="n">
        <v>14.8548867420302</v>
      </c>
      <c r="D13" s="84" t="n">
        <v>305.538957985043</v>
      </c>
      <c r="E13" s="84" t="n">
        <v>14.4351297667242</v>
      </c>
      <c r="F13" s="84" t="n">
        <v>0.0270972956376854</v>
      </c>
      <c r="G13" s="84" t="n">
        <v>0.677826457733676</v>
      </c>
      <c r="H13" s="84" t="n">
        <v>0.98595260602322</v>
      </c>
      <c r="I13" s="84" t="n">
        <v>0.139159262638061</v>
      </c>
      <c r="J13" s="84" t="n">
        <v>1114.31271257983</v>
      </c>
      <c r="K13" s="84" t="n">
        <v>0.00297463360652327</v>
      </c>
      <c r="L13" s="84" t="n">
        <v>145.946378786842</v>
      </c>
      <c r="M13" s="84" t="n">
        <v>2.21231834293432</v>
      </c>
      <c r="N13" s="84" t="n">
        <v>0</v>
      </c>
      <c r="O13" s="84" t="n">
        <v>0.00257685456464148</v>
      </c>
      <c r="P13" s="84" t="n">
        <v>0.00196479130274124</v>
      </c>
      <c r="Q13" s="84" t="n">
        <v>171.761156791204</v>
      </c>
      <c r="R13" s="84" t="n">
        <v>0.0530978201646358</v>
      </c>
      <c r="S13" s="84" t="n">
        <v>0.0919342160432821</v>
      </c>
      <c r="T13" s="84" t="n">
        <v>0.0215259617493091</v>
      </c>
      <c r="U13" s="84" t="n">
        <v>0.00117977363723728</v>
      </c>
      <c r="V13" s="84" t="n">
        <v>20.1869039510988</v>
      </c>
      <c r="W13" s="84" t="n">
        <v>0.0197124638881969</v>
      </c>
      <c r="X13" s="84" t="n">
        <v>1.44039026793293</v>
      </c>
      <c r="Y13" s="84" t="n">
        <v>69.9715192596278</v>
      </c>
      <c r="Z13" s="84" t="n">
        <v>0.0248944102057938</v>
      </c>
      <c r="AA13" s="84" t="n">
        <v>0.302772946956424</v>
      </c>
      <c r="AB13" s="84" t="n">
        <v>0.0430213751589525</v>
      </c>
      <c r="AC13" s="84" t="n">
        <v>0.00567649835427059</v>
      </c>
      <c r="AD13" s="84" t="n">
        <v>0.0044121492693538</v>
      </c>
      <c r="AE13" s="84" t="n">
        <v>2.02326668177707</v>
      </c>
      <c r="AF13" s="84" t="n">
        <v>0.0535477866393727</v>
      </c>
      <c r="AG13" s="84" t="n">
        <v>0.221350548193129</v>
      </c>
      <c r="AH13" s="84" t="n">
        <v>5.21181147861521</v>
      </c>
      <c r="AI13" s="84" t="n">
        <v>0.369777362896981</v>
      </c>
      <c r="AJ13" s="84" t="n">
        <v>0.0604230131076066</v>
      </c>
      <c r="AK13" s="84" t="n">
        <v>0.262238937897002</v>
      </c>
      <c r="AL13" s="84" t="n">
        <v>0.0515713794596923</v>
      </c>
      <c r="AM13" s="84" t="n">
        <v>3.00488879094336</v>
      </c>
      <c r="AN13" s="84" t="n">
        <v>0.0146685082649824</v>
      </c>
      <c r="AO13" s="84" t="n">
        <v>0.0397949648740245</v>
      </c>
      <c r="AP13" s="84" t="n">
        <v>1.15131279797231</v>
      </c>
      <c r="AQ13" s="84" t="n">
        <v>15.2901104615083</v>
      </c>
      <c r="AR13" s="84" t="n">
        <v>0.0494030278699795</v>
      </c>
      <c r="AS13" s="84" t="n">
        <v>0.0801315095306326</v>
      </c>
      <c r="AT13" s="84" t="n">
        <v>0.000226775326116801</v>
      </c>
      <c r="AU13" s="84" t="n">
        <v>0.138531787002979</v>
      </c>
      <c r="AV13" s="84" t="n">
        <v>23.1718298417525</v>
      </c>
      <c r="AW13" s="84" t="n">
        <v>789.377868704822</v>
      </c>
      <c r="AX13" s="84" t="n">
        <v>0</v>
      </c>
      <c r="AY13" s="84" t="n">
        <v>0.000944713998787003</v>
      </c>
      <c r="AZ13" s="84" t="n">
        <v>0.118697482178771</v>
      </c>
      <c r="BA13" s="84" t="n">
        <v>0</v>
      </c>
      <c r="BB13" s="84" t="n">
        <v>0.00396089765759904</v>
      </c>
      <c r="BC13" s="84" t="n">
        <v>0.00135179999600755</v>
      </c>
      <c r="BD13" s="84" t="n">
        <v>0.0760636732868831</v>
      </c>
      <c r="BE13" s="84" t="n">
        <v>0.00197993641924506</v>
      </c>
      <c r="BF13" s="84" t="n">
        <v>0.041142580403301</v>
      </c>
      <c r="BG13" s="84" t="n">
        <v>0</v>
      </c>
      <c r="BH13" s="84" t="n">
        <v>0.105133411446994</v>
      </c>
      <c r="BI13" s="84" t="n">
        <v>0.00192656749969725</v>
      </c>
      <c r="BJ13" s="84" t="n">
        <v>127.631731296139</v>
      </c>
      <c r="BK13" s="84" t="n">
        <v>79.4882926510583</v>
      </c>
      <c r="BL13" s="84" t="n">
        <v>7.6738961059275</v>
      </c>
      <c r="BM13" s="84" t="n">
        <v>41.9422301364866</v>
      </c>
      <c r="BN13" s="84" t="n">
        <v>25.3487343024917</v>
      </c>
      <c r="BO13" s="84" t="n">
        <v>0.23820417026366</v>
      </c>
      <c r="BP13" s="84" t="n">
        <v>11.0962668762786</v>
      </c>
      <c r="BQ13" s="85" t="n">
        <v>0</v>
      </c>
      <c r="BR13" s="69" t="n">
        <v>2997.40944495019</v>
      </c>
      <c r="BS13" s="70" t="n">
        <v>408.806661462055</v>
      </c>
      <c r="BT13" s="71" t="n">
        <v>35.278245682951</v>
      </c>
      <c r="BU13" s="71" t="n">
        <v>0</v>
      </c>
      <c r="BV13" s="71" t="n">
        <v>28335.08080807</v>
      </c>
      <c r="BW13" s="71" t="n">
        <v>19.0369814610726</v>
      </c>
      <c r="BX13" s="72" t="n">
        <v>0</v>
      </c>
      <c r="BY13" s="69" t="n">
        <v>28798.2026966761</v>
      </c>
      <c r="BZ13" s="74" t="n">
        <v>31795.6121416263</v>
      </c>
    </row>
    <row r="14" ht="15" customHeight="1">
      <c r="A14" s="20" t="s">
        <v>28</v>
      </c>
      <c r="B14" s="8" t="s">
        <v>29</v>
      </c>
      <c r="C14" s="83" t="n">
        <v>9.9721281594027</v>
      </c>
      <c r="D14" s="84" t="n">
        <v>28.104369510272</v>
      </c>
      <c r="E14" s="84" t="n">
        <v>0.0316909189917823</v>
      </c>
      <c r="F14" s="84" t="n">
        <v>0.0779053590995868</v>
      </c>
      <c r="G14" s="84" t="n">
        <v>18.0334084548796</v>
      </c>
      <c r="H14" s="84" t="n">
        <v>3.63199260015964</v>
      </c>
      <c r="I14" s="84" t="n">
        <v>0.515052011746799</v>
      </c>
      <c r="J14" s="84" t="n">
        <v>69.4137842442483</v>
      </c>
      <c r="K14" s="84" t="n">
        <v>364.038172469998</v>
      </c>
      <c r="L14" s="84" t="n">
        <v>874.792875933723</v>
      </c>
      <c r="M14" s="84" t="n">
        <v>191.983674675488</v>
      </c>
      <c r="N14" s="84" t="n">
        <v>0.000328346646558094</v>
      </c>
      <c r="O14" s="84" t="n">
        <v>0.0406246698096705</v>
      </c>
      <c r="P14" s="84" t="n">
        <v>0.00640117716704794</v>
      </c>
      <c r="Q14" s="84" t="n">
        <v>0.021343458054753</v>
      </c>
      <c r="R14" s="84" t="n">
        <v>0.187214899813999</v>
      </c>
      <c r="S14" s="84" t="n">
        <v>0.244034712582774</v>
      </c>
      <c r="T14" s="84" t="n">
        <v>0.000315660097287344</v>
      </c>
      <c r="U14" s="84" t="n">
        <v>552.611832774079</v>
      </c>
      <c r="V14" s="84" t="n">
        <v>109.35946275795</v>
      </c>
      <c r="W14" s="84" t="n">
        <v>4.19977389295894</v>
      </c>
      <c r="X14" s="84" t="n">
        <v>106.942492023495</v>
      </c>
      <c r="Y14" s="84" t="n">
        <v>47.0820731356033</v>
      </c>
      <c r="Z14" s="84" t="n">
        <v>27.9557432556925</v>
      </c>
      <c r="AA14" s="84" t="n">
        <v>0.121231258867958</v>
      </c>
      <c r="AB14" s="84" t="n">
        <v>0.0112803506301826</v>
      </c>
      <c r="AC14" s="84" t="n">
        <v>0.0345905254204648</v>
      </c>
      <c r="AD14" s="84" t="n">
        <v>0.0269289144603892</v>
      </c>
      <c r="AE14" s="84" t="n">
        <v>2.19172100945391</v>
      </c>
      <c r="AF14" s="84" t="n">
        <v>0.110663818358978</v>
      </c>
      <c r="AG14" s="84" t="n">
        <v>0.700307637678027</v>
      </c>
      <c r="AH14" s="84" t="n">
        <v>19.0887559029461</v>
      </c>
      <c r="AI14" s="84" t="n">
        <v>1.84172024972538</v>
      </c>
      <c r="AJ14" s="84" t="n">
        <v>0.0521301457740114</v>
      </c>
      <c r="AK14" s="84" t="n">
        <v>0.977317126613349</v>
      </c>
      <c r="AL14" s="84" t="n">
        <v>0.0403940530324617</v>
      </c>
      <c r="AM14" s="84" t="n">
        <v>11.0088126219678</v>
      </c>
      <c r="AN14" s="84" t="n">
        <v>0.06423966096338</v>
      </c>
      <c r="AO14" s="84" t="n">
        <v>0.131878462761366</v>
      </c>
      <c r="AP14" s="84" t="n">
        <v>17.5232397610089</v>
      </c>
      <c r="AQ14" s="84" t="n">
        <v>17.0911585542485</v>
      </c>
      <c r="AR14" s="84" t="n">
        <v>38.3332549222106</v>
      </c>
      <c r="AS14" s="84" t="n">
        <v>0.293399648744383</v>
      </c>
      <c r="AT14" s="84" t="n">
        <v>0.0073669531685751</v>
      </c>
      <c r="AU14" s="84" t="n">
        <v>2.76206987586788</v>
      </c>
      <c r="AV14" s="84" t="n">
        <v>0.0842345404691244</v>
      </c>
      <c r="AW14" s="84" t="n">
        <v>196.479340436887</v>
      </c>
      <c r="AX14" s="84" t="n">
        <v>0</v>
      </c>
      <c r="AY14" s="84" t="n">
        <v>0.000191854457234358</v>
      </c>
      <c r="AZ14" s="84" t="n">
        <v>0.123635485563063</v>
      </c>
      <c r="BA14" s="84" t="n">
        <v>0</v>
      </c>
      <c r="BB14" s="84" t="n">
        <v>0.0461694549250166</v>
      </c>
      <c r="BC14" s="84" t="n">
        <v>0.0124051219876882</v>
      </c>
      <c r="BD14" s="84" t="n">
        <v>0.00684499303188941</v>
      </c>
      <c r="BE14" s="84" t="n">
        <v>2.83637202306465</v>
      </c>
      <c r="BF14" s="84" t="n">
        <v>1.36117280033242</v>
      </c>
      <c r="BG14" s="84" t="n">
        <v>0</v>
      </c>
      <c r="BH14" s="84" t="n">
        <v>0.355517450449113</v>
      </c>
      <c r="BI14" s="84" t="n">
        <v>3.07149775309609</v>
      </c>
      <c r="BJ14" s="84" t="n">
        <v>53.5276658687154</v>
      </c>
      <c r="BK14" s="84" t="n">
        <v>17.5787214710769</v>
      </c>
      <c r="BL14" s="84" t="n">
        <v>1.0600283973032</v>
      </c>
      <c r="BM14" s="84" t="n">
        <v>7.81807662436572</v>
      </c>
      <c r="BN14" s="84" t="n">
        <v>4.37662791602158</v>
      </c>
      <c r="BO14" s="84" t="n">
        <v>0.00199021679714551</v>
      </c>
      <c r="BP14" s="84" t="n">
        <v>7.61630750867842</v>
      </c>
      <c r="BQ14" s="85" t="n">
        <v>0</v>
      </c>
      <c r="BR14" s="69" t="n">
        <v>2818.01595647308</v>
      </c>
      <c r="BS14" s="70" t="n">
        <v>571.83380530522</v>
      </c>
      <c r="BT14" s="71" t="n">
        <v>0.0228801193056462</v>
      </c>
      <c r="BU14" s="71" t="n">
        <v>0</v>
      </c>
      <c r="BV14" s="71" t="n">
        <v>3914.86390534135</v>
      </c>
      <c r="BW14" s="71" t="n">
        <v>69.8374933885796</v>
      </c>
      <c r="BX14" s="72" t="n">
        <v>0</v>
      </c>
      <c r="BY14" s="69" t="n">
        <v>4556.55808415446</v>
      </c>
      <c r="BZ14" s="74" t="n">
        <v>7374.57404062754</v>
      </c>
    </row>
    <row r="15" ht="15" customHeight="1">
      <c r="A15" s="20" t="s">
        <v>30</v>
      </c>
      <c r="B15" s="8" t="s">
        <v>6</v>
      </c>
      <c r="C15" s="83" t="n">
        <v>177.430211986933</v>
      </c>
      <c r="D15" s="84" t="n">
        <v>1082.19287164323</v>
      </c>
      <c r="E15" s="84" t="n">
        <v>72.2963095726599</v>
      </c>
      <c r="F15" s="84" t="n">
        <v>16.5195402600937</v>
      </c>
      <c r="G15" s="84" t="n">
        <v>4.47390547069031</v>
      </c>
      <c r="H15" s="84" t="n">
        <v>2.06929338352191</v>
      </c>
      <c r="I15" s="84" t="n">
        <v>0.673604083087753</v>
      </c>
      <c r="J15" s="84" t="n">
        <v>1138.17360541351</v>
      </c>
      <c r="K15" s="84" t="n">
        <v>2.48927752988637</v>
      </c>
      <c r="L15" s="84" t="n">
        <v>1950.19417573772</v>
      </c>
      <c r="M15" s="84" t="n">
        <v>291.488036404838</v>
      </c>
      <c r="N15" s="84" t="n">
        <v>0.174003999641044</v>
      </c>
      <c r="O15" s="84" t="n">
        <v>13.0400673097483</v>
      </c>
      <c r="P15" s="84" t="n">
        <v>7.75458586972578</v>
      </c>
      <c r="Q15" s="84" t="n">
        <v>4.72253903220969</v>
      </c>
      <c r="R15" s="84" t="n">
        <v>1.74267240622929</v>
      </c>
      <c r="S15" s="84" t="n">
        <v>74.5737390273582</v>
      </c>
      <c r="T15" s="84" t="n">
        <v>1.32676274861346</v>
      </c>
      <c r="U15" s="84" t="n">
        <v>53.2222143312025</v>
      </c>
      <c r="V15" s="84" t="n">
        <v>30.1606695472439</v>
      </c>
      <c r="W15" s="84" t="n">
        <v>29.6571429476379</v>
      </c>
      <c r="X15" s="84" t="n">
        <v>77.4172032782329</v>
      </c>
      <c r="Y15" s="84" t="n">
        <v>26.2237073891593</v>
      </c>
      <c r="Z15" s="84" t="n">
        <v>9.58203902253596</v>
      </c>
      <c r="AA15" s="84" t="n">
        <v>7.41379832360319</v>
      </c>
      <c r="AB15" s="84" t="n">
        <v>3.94288899226936</v>
      </c>
      <c r="AC15" s="84" t="n">
        <v>2.9090966631749</v>
      </c>
      <c r="AD15" s="84" t="n">
        <v>0.868646949604619</v>
      </c>
      <c r="AE15" s="84" t="n">
        <v>2.68348048807531</v>
      </c>
      <c r="AF15" s="84" t="n">
        <v>0.219108563405516</v>
      </c>
      <c r="AG15" s="84" t="n">
        <v>1.29185964310301</v>
      </c>
      <c r="AH15" s="84" t="n">
        <v>4.26473540312401</v>
      </c>
      <c r="AI15" s="84" t="n">
        <v>1.45153577940713</v>
      </c>
      <c r="AJ15" s="84" t="n">
        <v>0.501812695113956</v>
      </c>
      <c r="AK15" s="84" t="n">
        <v>0.586018372960956</v>
      </c>
      <c r="AL15" s="84" t="n">
        <v>2.2187186771184</v>
      </c>
      <c r="AM15" s="84" t="n">
        <v>3.12787629774842</v>
      </c>
      <c r="AN15" s="84" t="n">
        <v>0.392599509448574</v>
      </c>
      <c r="AO15" s="84" t="n">
        <v>1.79026560533814</v>
      </c>
      <c r="AP15" s="84" t="n">
        <v>10.8658428159254</v>
      </c>
      <c r="AQ15" s="84" t="n">
        <v>204.227447620352</v>
      </c>
      <c r="AR15" s="84" t="n">
        <v>5.69522284482531</v>
      </c>
      <c r="AS15" s="84" t="n">
        <v>0.043508528072383</v>
      </c>
      <c r="AT15" s="84" t="n">
        <v>4.24858771664785</v>
      </c>
      <c r="AU15" s="84" t="n">
        <v>2.01508258965283</v>
      </c>
      <c r="AV15" s="84" t="n">
        <v>35.2459341649312</v>
      </c>
      <c r="AW15" s="84" t="n">
        <v>1597.65944826638</v>
      </c>
      <c r="AX15" s="84" t="n">
        <v>0.00279651556213764</v>
      </c>
      <c r="AY15" s="84" t="n">
        <v>0.0143933207047951</v>
      </c>
      <c r="AZ15" s="84" t="n">
        <v>3.73970264960915</v>
      </c>
      <c r="BA15" s="84" t="n">
        <v>0.000866086390057304</v>
      </c>
      <c r="BB15" s="84" t="n">
        <v>25.8240351767959</v>
      </c>
      <c r="BC15" s="84" t="n">
        <v>1.4365085208717</v>
      </c>
      <c r="BD15" s="84" t="n">
        <v>4.04222384057772</v>
      </c>
      <c r="BE15" s="84" t="n">
        <v>0.418770833960768</v>
      </c>
      <c r="BF15" s="84" t="n">
        <v>1.97129995471274</v>
      </c>
      <c r="BG15" s="84" t="n">
        <v>0.025930528766257</v>
      </c>
      <c r="BH15" s="84" t="n">
        <v>0.697152906931403</v>
      </c>
      <c r="BI15" s="84" t="n">
        <v>0.30058243230501</v>
      </c>
      <c r="BJ15" s="84" t="n">
        <v>232.667139238477</v>
      </c>
      <c r="BK15" s="84" t="n">
        <v>217.410909243066</v>
      </c>
      <c r="BL15" s="84" t="n">
        <v>17.068556884534</v>
      </c>
      <c r="BM15" s="84" t="n">
        <v>224.396918238098</v>
      </c>
      <c r="BN15" s="84" t="n">
        <v>71.0224212113059</v>
      </c>
      <c r="BO15" s="84" t="n">
        <v>1.95977887434259</v>
      </c>
      <c r="BP15" s="84" t="n">
        <v>31.4465919888225</v>
      </c>
      <c r="BQ15" s="85" t="n">
        <v>0</v>
      </c>
      <c r="BR15" s="69" t="n">
        <v>7795.70827335183</v>
      </c>
      <c r="BS15" s="70" t="n">
        <v>355.586661573876</v>
      </c>
      <c r="BT15" s="71" t="n">
        <v>34.4236940155903</v>
      </c>
      <c r="BU15" s="71" t="n">
        <v>0</v>
      </c>
      <c r="BV15" s="71" t="n">
        <v>38310.4845407043</v>
      </c>
      <c r="BW15" s="71" t="n">
        <v>10.5542880705342</v>
      </c>
      <c r="BX15" s="72" t="n">
        <v>0</v>
      </c>
      <c r="BY15" s="69" t="n">
        <v>38711.0491843643</v>
      </c>
      <c r="BZ15" s="74" t="n">
        <v>46506.7574577162</v>
      </c>
    </row>
    <row r="16" ht="15" customHeight="1">
      <c r="A16" s="20" t="s">
        <v>31</v>
      </c>
      <c r="B16" s="8" t="s">
        <v>32</v>
      </c>
      <c r="C16" s="83" t="n">
        <v>0.196362800644151</v>
      </c>
      <c r="D16" s="84" t="n">
        <v>0.369182901193053</v>
      </c>
      <c r="E16" s="84" t="n">
        <v>0.0191875961183186</v>
      </c>
      <c r="F16" s="84" t="n">
        <v>0.0170507593976793</v>
      </c>
      <c r="G16" s="84" t="n">
        <v>0.513081899955146</v>
      </c>
      <c r="H16" s="84" t="n">
        <v>0.548351596539658</v>
      </c>
      <c r="I16" s="84" t="n">
        <v>0.0924412610891489</v>
      </c>
      <c r="J16" s="84" t="n">
        <v>14.8031406433591</v>
      </c>
      <c r="K16" s="84" t="n">
        <v>0.331378968845006</v>
      </c>
      <c r="L16" s="84" t="n">
        <v>10.4306632371288</v>
      </c>
      <c r="M16" s="84" t="n">
        <v>493.539927495174</v>
      </c>
      <c r="N16" s="84" t="n">
        <v>0.00437786727740844</v>
      </c>
      <c r="O16" s="84" t="n">
        <v>0.0228345696895358</v>
      </c>
      <c r="P16" s="84" t="n">
        <v>0.0207483153694785</v>
      </c>
      <c r="Q16" s="84" t="n">
        <v>0.015882671999754</v>
      </c>
      <c r="R16" s="84" t="n">
        <v>0.129188485604291</v>
      </c>
      <c r="S16" s="84" t="n">
        <v>0.0783098774658758</v>
      </c>
      <c r="T16" s="84" t="n">
        <v>0.00420871668763434</v>
      </c>
      <c r="U16" s="84" t="n">
        <v>3.5665980869405</v>
      </c>
      <c r="V16" s="84" t="n">
        <v>0.1523567819561</v>
      </c>
      <c r="W16" s="84" t="n">
        <v>0.162701287964323</v>
      </c>
      <c r="X16" s="84" t="n">
        <v>0.525139842142785</v>
      </c>
      <c r="Y16" s="84" t="n">
        <v>0.639424401555673</v>
      </c>
      <c r="Z16" s="84" t="n">
        <v>0.224743198253942</v>
      </c>
      <c r="AA16" s="84" t="n">
        <v>0.0465460955300184</v>
      </c>
      <c r="AB16" s="84" t="n">
        <v>0.0567249963107739</v>
      </c>
      <c r="AC16" s="84" t="n">
        <v>0.256130647729504</v>
      </c>
      <c r="AD16" s="84" t="n">
        <v>0.0414005033784798</v>
      </c>
      <c r="AE16" s="84" t="n">
        <v>1.98406645092187</v>
      </c>
      <c r="AF16" s="84" t="n">
        <v>0.265408811790107</v>
      </c>
      <c r="AG16" s="84" t="n">
        <v>0.726144460149531</v>
      </c>
      <c r="AH16" s="84" t="n">
        <v>3.36137295331212</v>
      </c>
      <c r="AI16" s="84" t="n">
        <v>1.4849369376704</v>
      </c>
      <c r="AJ16" s="84" t="n">
        <v>0.610259882866676</v>
      </c>
      <c r="AK16" s="84" t="n">
        <v>0.530355060335963</v>
      </c>
      <c r="AL16" s="84" t="n">
        <v>0.473778321227163</v>
      </c>
      <c r="AM16" s="84" t="n">
        <v>1.92924920882426</v>
      </c>
      <c r="AN16" s="84" t="n">
        <v>0.487181831286473</v>
      </c>
      <c r="AO16" s="84" t="n">
        <v>0.115163636774217</v>
      </c>
      <c r="AP16" s="84" t="n">
        <v>8.36001450928702</v>
      </c>
      <c r="AQ16" s="84" t="n">
        <v>0.877518990899732</v>
      </c>
      <c r="AR16" s="84" t="n">
        <v>0.311067124103049</v>
      </c>
      <c r="AS16" s="84" t="n">
        <v>0.0309167608086851</v>
      </c>
      <c r="AT16" s="84" t="n">
        <v>0</v>
      </c>
      <c r="AU16" s="84" t="n">
        <v>0.0568250380859734</v>
      </c>
      <c r="AV16" s="84" t="n">
        <v>38.2455690948547</v>
      </c>
      <c r="AW16" s="84" t="n">
        <v>3221.6424934914</v>
      </c>
      <c r="AX16" s="84" t="n">
        <v>0</v>
      </c>
      <c r="AY16" s="84" t="n">
        <v>0.00255800800512408</v>
      </c>
      <c r="AZ16" s="84" t="n">
        <v>0.0251928805287667</v>
      </c>
      <c r="BA16" s="84" t="n">
        <v>0</v>
      </c>
      <c r="BB16" s="84" t="n">
        <v>4.86204527206851</v>
      </c>
      <c r="BC16" s="84" t="n">
        <v>0.138196759865545</v>
      </c>
      <c r="BD16" s="84" t="n">
        <v>0.00601988177759232</v>
      </c>
      <c r="BE16" s="84" t="n">
        <v>0.0245499011660023</v>
      </c>
      <c r="BF16" s="84" t="n">
        <v>0.0121413599282707</v>
      </c>
      <c r="BG16" s="84" t="n">
        <v>0</v>
      </c>
      <c r="BH16" s="84" t="n">
        <v>0.127635402732056</v>
      </c>
      <c r="BI16" s="84" t="n">
        <v>0.0414867772762769</v>
      </c>
      <c r="BJ16" s="84" t="n">
        <v>5.88999702738581</v>
      </c>
      <c r="BK16" s="84" t="n">
        <v>4.30388461473744</v>
      </c>
      <c r="BL16" s="84" t="n">
        <v>0.116592842283341</v>
      </c>
      <c r="BM16" s="84" t="n">
        <v>1.91125993089907</v>
      </c>
      <c r="BN16" s="84" t="n">
        <v>5.04273470330797</v>
      </c>
      <c r="BO16" s="84" t="n">
        <v>1.71086206272707</v>
      </c>
      <c r="BP16" s="84" t="n">
        <v>0.847817551386054</v>
      </c>
      <c r="BQ16" s="85" t="n">
        <v>0</v>
      </c>
      <c r="BR16" s="69" t="n">
        <v>3833.36338304597</v>
      </c>
      <c r="BS16" s="70" t="n">
        <v>3.34953317377991</v>
      </c>
      <c r="BT16" s="71" t="n">
        <v>0.182277962891721</v>
      </c>
      <c r="BU16" s="71" t="n">
        <v>0</v>
      </c>
      <c r="BV16" s="71" t="n">
        <v>9286.45853595405</v>
      </c>
      <c r="BW16" s="71" t="n">
        <v>9.13199028616234</v>
      </c>
      <c r="BX16" s="72" t="n">
        <v>0</v>
      </c>
      <c r="BY16" s="69" t="n">
        <v>9299.12233737688</v>
      </c>
      <c r="BZ16" s="74" t="n">
        <v>13132.4857204229</v>
      </c>
    </row>
    <row r="17" ht="15" customHeight="1">
      <c r="A17" s="20" t="s">
        <v>33</v>
      </c>
      <c r="B17" s="8" t="s">
        <v>34</v>
      </c>
      <c r="C17" s="83" t="n">
        <v>0.0263276626801301</v>
      </c>
      <c r="D17" s="84" t="n">
        <v>0.00885793815506676</v>
      </c>
      <c r="E17" s="84" t="n">
        <v>0.000924510943146115</v>
      </c>
      <c r="F17" s="84" t="n">
        <v>0</v>
      </c>
      <c r="G17" s="84" t="n">
        <v>0.00134425957594539</v>
      </c>
      <c r="H17" s="84" t="n">
        <v>0.00529724235620035</v>
      </c>
      <c r="I17" s="84" t="n">
        <v>0.000841836164148237</v>
      </c>
      <c r="J17" s="84" t="n">
        <v>0.180319143606086</v>
      </c>
      <c r="K17" s="84" t="n">
        <v>0.00184601348098824</v>
      </c>
      <c r="L17" s="84" t="n">
        <v>0.21593530071748</v>
      </c>
      <c r="M17" s="84" t="n">
        <v>0.015217976862555</v>
      </c>
      <c r="N17" s="84" t="n">
        <v>141.355863554321</v>
      </c>
      <c r="O17" s="84" t="n">
        <v>0.0500713681027834</v>
      </c>
      <c r="P17" s="84" t="n">
        <v>0.0430347293763738</v>
      </c>
      <c r="Q17" s="84" t="n">
        <v>0.0475775099701623</v>
      </c>
      <c r="R17" s="84" t="n">
        <v>0.0470382138560505</v>
      </c>
      <c r="S17" s="84" t="n">
        <v>0.538085197782682</v>
      </c>
      <c r="T17" s="84" t="n">
        <v>0.104813164805706</v>
      </c>
      <c r="U17" s="84" t="n">
        <v>0.00792712952273774</v>
      </c>
      <c r="V17" s="84" t="n">
        <v>0.00208533451642541</v>
      </c>
      <c r="W17" s="84" t="n">
        <v>0.00486746816652724</v>
      </c>
      <c r="X17" s="84" t="n">
        <v>0.0116466402455697</v>
      </c>
      <c r="Y17" s="84" t="n">
        <v>0.108803083285762</v>
      </c>
      <c r="Z17" s="84" t="n">
        <v>0.0562484904187824</v>
      </c>
      <c r="AA17" s="84" t="n">
        <v>0.131398870643104</v>
      </c>
      <c r="AB17" s="84" t="n">
        <v>0.130673555089466</v>
      </c>
      <c r="AC17" s="84" t="n">
        <v>0.00192429467030455</v>
      </c>
      <c r="AD17" s="84" t="n">
        <v>0.000408804666604104</v>
      </c>
      <c r="AE17" s="84" t="n">
        <v>0.0918891686192527</v>
      </c>
      <c r="AF17" s="84" t="n">
        <v>0.0878905425493724</v>
      </c>
      <c r="AG17" s="84" t="n">
        <v>0.03176697608389</v>
      </c>
      <c r="AH17" s="84" t="n">
        <v>0.0106091288328898</v>
      </c>
      <c r="AI17" s="84" t="n">
        <v>0.0250059084215733</v>
      </c>
      <c r="AJ17" s="84" t="n">
        <v>0.0545156079016692</v>
      </c>
      <c r="AK17" s="84" t="n">
        <v>0.00407268079244792</v>
      </c>
      <c r="AL17" s="84" t="n">
        <v>0.0627411788124971</v>
      </c>
      <c r="AM17" s="84" t="n">
        <v>0.00037214765501528</v>
      </c>
      <c r="AN17" s="84" t="n">
        <v>0.0030047870952971</v>
      </c>
      <c r="AO17" s="84" t="n">
        <v>0.00379039255423696</v>
      </c>
      <c r="AP17" s="84" t="n">
        <v>0.0310449130779473</v>
      </c>
      <c r="AQ17" s="84" t="n">
        <v>0.39300524028452</v>
      </c>
      <c r="AR17" s="84" t="n">
        <v>0.0116678958029401</v>
      </c>
      <c r="AS17" s="84" t="n">
        <v>0.00428663427710304</v>
      </c>
      <c r="AT17" s="84" t="n">
        <v>0.00125418329578842</v>
      </c>
      <c r="AU17" s="84" t="n">
        <v>0.0166491511106845</v>
      </c>
      <c r="AV17" s="84" t="n">
        <v>0.0132536984338402</v>
      </c>
      <c r="AW17" s="84" t="n">
        <v>0.0982968699606876</v>
      </c>
      <c r="AX17" s="84" t="n">
        <v>0.124832602483161</v>
      </c>
      <c r="AY17" s="84" t="n">
        <v>0.00606389945189876</v>
      </c>
      <c r="AZ17" s="84" t="n">
        <v>0.00342085795888791</v>
      </c>
      <c r="BA17" s="84" t="n">
        <v>0.0153717020247937</v>
      </c>
      <c r="BB17" s="84" t="n">
        <v>0.113501901304671</v>
      </c>
      <c r="BC17" s="84" t="n">
        <v>0.0191003242453477</v>
      </c>
      <c r="BD17" s="84" t="n">
        <v>0.0841718644731374</v>
      </c>
      <c r="BE17" s="84" t="n">
        <v>0.0325163806896297</v>
      </c>
      <c r="BF17" s="84" t="n">
        <v>0.0553738203632243</v>
      </c>
      <c r="BG17" s="84" t="n">
        <v>0.0285706520525226</v>
      </c>
      <c r="BH17" s="84" t="n">
        <v>0.131347273512149</v>
      </c>
      <c r="BI17" s="84" t="n">
        <v>0.0022853440096139</v>
      </c>
      <c r="BJ17" s="84" t="n">
        <v>0.0663213693725004</v>
      </c>
      <c r="BK17" s="84" t="n">
        <v>0.0543097310554331</v>
      </c>
      <c r="BL17" s="84" t="n">
        <v>0.0237114698544543</v>
      </c>
      <c r="BM17" s="84" t="n">
        <v>0.00845969128766675</v>
      </c>
      <c r="BN17" s="84" t="n">
        <v>0.0494301325157295</v>
      </c>
      <c r="BO17" s="84" t="n">
        <v>0.000838913536971185</v>
      </c>
      <c r="BP17" s="84" t="n">
        <v>0.0438761955127718</v>
      </c>
      <c r="BQ17" s="85" t="n">
        <v>0</v>
      </c>
      <c r="BR17" s="69" t="n">
        <v>144.908000525248</v>
      </c>
      <c r="BS17" s="70" t="n">
        <v>0</v>
      </c>
      <c r="BT17" s="71" t="n">
        <v>0</v>
      </c>
      <c r="BU17" s="71" t="n">
        <v>0</v>
      </c>
      <c r="BV17" s="71" t="n">
        <v>1461.37717889694</v>
      </c>
      <c r="BW17" s="71" t="n">
        <v>0</v>
      </c>
      <c r="BX17" s="72" t="n">
        <v>0</v>
      </c>
      <c r="BY17" s="69" t="n">
        <v>1461.37717889694</v>
      </c>
      <c r="BZ17" s="74" t="n">
        <v>1606.28517942219</v>
      </c>
    </row>
    <row r="18" ht="15" customHeight="1">
      <c r="A18" s="20" t="s">
        <v>35</v>
      </c>
      <c r="B18" s="8" t="s">
        <v>36</v>
      </c>
      <c r="C18" s="83" t="n">
        <v>77.8264148295877</v>
      </c>
      <c r="D18" s="84" t="n">
        <v>0.700176149154608</v>
      </c>
      <c r="E18" s="84" t="n">
        <v>0.0833563442045358</v>
      </c>
      <c r="F18" s="84" t="n">
        <v>33.0213482541746</v>
      </c>
      <c r="G18" s="84" t="n">
        <v>4.67098579733347</v>
      </c>
      <c r="H18" s="84" t="n">
        <v>0.880890285279754</v>
      </c>
      <c r="I18" s="84" t="n">
        <v>0.114576059834037</v>
      </c>
      <c r="J18" s="84" t="n">
        <v>1.40504605900035</v>
      </c>
      <c r="K18" s="84" t="n">
        <v>10.6962802119218</v>
      </c>
      <c r="L18" s="84" t="n">
        <v>18.1781458923233</v>
      </c>
      <c r="M18" s="84" t="n">
        <v>1.76012178707838</v>
      </c>
      <c r="N18" s="84" t="n">
        <v>0.0991561963443491</v>
      </c>
      <c r="O18" s="84" t="n">
        <v>1686.93218137408</v>
      </c>
      <c r="P18" s="84" t="n">
        <v>3080.83642594994</v>
      </c>
      <c r="Q18" s="84" t="n">
        <v>481.716939138486</v>
      </c>
      <c r="R18" s="84" t="n">
        <v>0.918788524184669</v>
      </c>
      <c r="S18" s="84" t="n">
        <v>7.11371989515855</v>
      </c>
      <c r="T18" s="84" t="n">
        <v>0.749616004373815</v>
      </c>
      <c r="U18" s="84" t="n">
        <v>0.0668269439550788</v>
      </c>
      <c r="V18" s="84" t="n">
        <v>0.0250547898051377</v>
      </c>
      <c r="W18" s="84" t="n">
        <v>2.13669488881304</v>
      </c>
      <c r="X18" s="84" t="n">
        <v>4.59254173291466</v>
      </c>
      <c r="Y18" s="84" t="n">
        <v>1.85022587082493</v>
      </c>
      <c r="Z18" s="84" t="n">
        <v>13.5083258842547</v>
      </c>
      <c r="AA18" s="84" t="n">
        <v>46.6476890434631</v>
      </c>
      <c r="AB18" s="84" t="n">
        <v>3.01287143624295</v>
      </c>
      <c r="AC18" s="84" t="n">
        <v>0.377585820037762</v>
      </c>
      <c r="AD18" s="84" t="n">
        <v>0.126975614403065</v>
      </c>
      <c r="AE18" s="84" t="n">
        <v>10.1735400858506</v>
      </c>
      <c r="AF18" s="84" t="n">
        <v>1.18225553803757</v>
      </c>
      <c r="AG18" s="84" t="n">
        <v>3.687886582009</v>
      </c>
      <c r="AH18" s="84" t="n">
        <v>6.06271967674985</v>
      </c>
      <c r="AI18" s="84" t="n">
        <v>36.2960901781964</v>
      </c>
      <c r="AJ18" s="84" t="n">
        <v>281.868156369089</v>
      </c>
      <c r="AK18" s="84" t="n">
        <v>9.48829758625256</v>
      </c>
      <c r="AL18" s="84" t="n">
        <v>208.311266869948</v>
      </c>
      <c r="AM18" s="84" t="n">
        <v>2.62152924338085</v>
      </c>
      <c r="AN18" s="84" t="n">
        <v>0.521666817693805</v>
      </c>
      <c r="AO18" s="84" t="n">
        <v>0.41503514850837</v>
      </c>
      <c r="AP18" s="84" t="n">
        <v>63.538078625974</v>
      </c>
      <c r="AQ18" s="84" t="n">
        <v>27.2856395072988</v>
      </c>
      <c r="AR18" s="84" t="n">
        <v>11.1646205817415</v>
      </c>
      <c r="AS18" s="84" t="n">
        <v>0.376724302683423</v>
      </c>
      <c r="AT18" s="84" t="n">
        <v>0.150342241472158</v>
      </c>
      <c r="AU18" s="84" t="n">
        <v>0.608561066249212</v>
      </c>
      <c r="AV18" s="84" t="n">
        <v>56.5623680023024</v>
      </c>
      <c r="AW18" s="84" t="n">
        <v>50.6170771717052</v>
      </c>
      <c r="AX18" s="84" t="n">
        <v>0.164017276624216</v>
      </c>
      <c r="AY18" s="84" t="n">
        <v>0.316842276028123</v>
      </c>
      <c r="AZ18" s="84" t="n">
        <v>0.115421456528909</v>
      </c>
      <c r="BA18" s="84" t="n">
        <v>0.243573277328413</v>
      </c>
      <c r="BB18" s="84" t="n">
        <v>1.20110945050767</v>
      </c>
      <c r="BC18" s="84" t="n">
        <v>0.613056675749192</v>
      </c>
      <c r="BD18" s="84" t="n">
        <v>0.984533101443177</v>
      </c>
      <c r="BE18" s="84" t="n">
        <v>1.4499603699754</v>
      </c>
      <c r="BF18" s="84" t="n">
        <v>0.995096044167609</v>
      </c>
      <c r="BG18" s="84" t="n">
        <v>1.77359567702978</v>
      </c>
      <c r="BH18" s="84" t="n">
        <v>4.2020930745672</v>
      </c>
      <c r="BI18" s="84" t="n">
        <v>0.198525118780709</v>
      </c>
      <c r="BJ18" s="84" t="n">
        <v>10.9705024007114</v>
      </c>
      <c r="BK18" s="84" t="n">
        <v>14.0105493871521</v>
      </c>
      <c r="BL18" s="84" t="n">
        <v>0.146397348815626</v>
      </c>
      <c r="BM18" s="84" t="n">
        <v>14.5818878035907</v>
      </c>
      <c r="BN18" s="84" t="n">
        <v>40.6737346989591</v>
      </c>
      <c r="BO18" s="84" t="n">
        <v>0.601631300491391</v>
      </c>
      <c r="BP18" s="84" t="n">
        <v>181.686351110499</v>
      </c>
      <c r="BQ18" s="85" t="n">
        <v>0</v>
      </c>
      <c r="BR18" s="69" t="n">
        <v>6525.90969422127</v>
      </c>
      <c r="BS18" s="70" t="n">
        <v>1.68270747718463</v>
      </c>
      <c r="BT18" s="71" t="n">
        <v>0.492528259777285</v>
      </c>
      <c r="BU18" s="71" t="n">
        <v>0</v>
      </c>
      <c r="BV18" s="71" t="n">
        <v>8216.42646493357</v>
      </c>
      <c r="BW18" s="71" t="n">
        <v>34.5101665299167</v>
      </c>
      <c r="BX18" s="72" t="n">
        <v>0</v>
      </c>
      <c r="BY18" s="69" t="n">
        <v>8253.11186720045</v>
      </c>
      <c r="BZ18" s="74" t="n">
        <v>14779.0215614217</v>
      </c>
    </row>
    <row r="19" ht="15" customHeight="1">
      <c r="A19" s="20" t="s">
        <v>37</v>
      </c>
      <c r="B19" s="8" t="s">
        <v>38</v>
      </c>
      <c r="C19" s="83" t="n">
        <v>1.0471915065319</v>
      </c>
      <c r="D19" s="84" t="n">
        <v>0.0523916447819363</v>
      </c>
      <c r="E19" s="84" t="n">
        <v>0.0290246237916673</v>
      </c>
      <c r="F19" s="84" t="n">
        <v>0.593525084951471</v>
      </c>
      <c r="G19" s="84" t="n">
        <v>3.42746272357616</v>
      </c>
      <c r="H19" s="84" t="n">
        <v>1.54756150529122</v>
      </c>
      <c r="I19" s="84" t="n">
        <v>0.218711145191789</v>
      </c>
      <c r="J19" s="84" t="n">
        <v>0.0444978340569567</v>
      </c>
      <c r="K19" s="84" t="n">
        <v>0.160911408950718</v>
      </c>
      <c r="L19" s="84" t="n">
        <v>0.361045404826565</v>
      </c>
      <c r="M19" s="84" t="n">
        <v>0.0790190375117553</v>
      </c>
      <c r="N19" s="84" t="n">
        <v>0</v>
      </c>
      <c r="O19" s="84" t="n">
        <v>14.9696711943022</v>
      </c>
      <c r="P19" s="84" t="n">
        <v>249.789603052355</v>
      </c>
      <c r="Q19" s="84" t="n">
        <v>11.6500435413105</v>
      </c>
      <c r="R19" s="84" t="n">
        <v>0.0907027089151339</v>
      </c>
      <c r="S19" s="84" t="n">
        <v>0.167129721489318</v>
      </c>
      <c r="T19" s="84" t="n">
        <v>0.192429016810222</v>
      </c>
      <c r="U19" s="84" t="n">
        <v>0.00469393351054891</v>
      </c>
      <c r="V19" s="84" t="n">
        <v>0.00326752457635968</v>
      </c>
      <c r="W19" s="84" t="n">
        <v>0.676921477026364</v>
      </c>
      <c r="X19" s="84" t="n">
        <v>0.210914502515618</v>
      </c>
      <c r="Y19" s="84" t="n">
        <v>0.0585440172622689</v>
      </c>
      <c r="Z19" s="84" t="n">
        <v>0.151222202566366</v>
      </c>
      <c r="AA19" s="84" t="n">
        <v>0.485330944567458</v>
      </c>
      <c r="AB19" s="84" t="n">
        <v>0.252665430540807</v>
      </c>
      <c r="AC19" s="84" t="n">
        <v>0.0475010439307077</v>
      </c>
      <c r="AD19" s="84" t="n">
        <v>0.0313855716697258</v>
      </c>
      <c r="AE19" s="84" t="n">
        <v>1.54398082591084</v>
      </c>
      <c r="AF19" s="84" t="n">
        <v>0.114489580391171</v>
      </c>
      <c r="AG19" s="84" t="n">
        <v>0.315813323778605</v>
      </c>
      <c r="AH19" s="84" t="n">
        <v>8.59892197062384</v>
      </c>
      <c r="AI19" s="84" t="n">
        <v>0.979684187988</v>
      </c>
      <c r="AJ19" s="84" t="n">
        <v>5.34147186787534</v>
      </c>
      <c r="AK19" s="84" t="n">
        <v>0.55373129831891</v>
      </c>
      <c r="AL19" s="84" t="n">
        <v>4.55848934151472</v>
      </c>
      <c r="AM19" s="84" t="n">
        <v>4.7198938276577</v>
      </c>
      <c r="AN19" s="84" t="n">
        <v>2.88372495974767</v>
      </c>
      <c r="AO19" s="84" t="n">
        <v>4.10099245929478</v>
      </c>
      <c r="AP19" s="84" t="n">
        <v>8.06384510819078</v>
      </c>
      <c r="AQ19" s="84" t="n">
        <v>42.5897708467084</v>
      </c>
      <c r="AR19" s="84" t="n">
        <v>30.0405916142991</v>
      </c>
      <c r="AS19" s="84" t="n">
        <v>0.243348370974877</v>
      </c>
      <c r="AT19" s="84" t="n">
        <v>5.82989266133735</v>
      </c>
      <c r="AU19" s="84" t="n">
        <v>4.43474297266389</v>
      </c>
      <c r="AV19" s="84" t="n">
        <v>5.70012920921764</v>
      </c>
      <c r="AW19" s="84" t="n">
        <v>31.7953609305905</v>
      </c>
      <c r="AX19" s="84" t="n">
        <v>0.289497344651175</v>
      </c>
      <c r="AY19" s="84" t="n">
        <v>8.44339408695855</v>
      </c>
      <c r="AZ19" s="84" t="n">
        <v>3.33522711168588</v>
      </c>
      <c r="BA19" s="84" t="n">
        <v>0.131099737077987</v>
      </c>
      <c r="BB19" s="84" t="n">
        <v>29.4678057557649</v>
      </c>
      <c r="BC19" s="84" t="n">
        <v>7.82814273468037</v>
      </c>
      <c r="BD19" s="84" t="n">
        <v>0.304822258501698</v>
      </c>
      <c r="BE19" s="84" t="n">
        <v>24.3378408969851</v>
      </c>
      <c r="BF19" s="84" t="n">
        <v>5.04798036196146</v>
      </c>
      <c r="BG19" s="84" t="n">
        <v>0.57636425985895</v>
      </c>
      <c r="BH19" s="84" t="n">
        <v>10.0957114584855</v>
      </c>
      <c r="BI19" s="84" t="n">
        <v>15.5685674419046</v>
      </c>
      <c r="BJ19" s="84" t="n">
        <v>20.4902286317587</v>
      </c>
      <c r="BK19" s="84" t="n">
        <v>23.8294799220334</v>
      </c>
      <c r="BL19" s="84" t="n">
        <v>0.0331723167619885</v>
      </c>
      <c r="BM19" s="84" t="n">
        <v>4.68182406280544</v>
      </c>
      <c r="BN19" s="84" t="n">
        <v>15.0266761597414</v>
      </c>
      <c r="BO19" s="84" t="n">
        <v>12.1486987375404</v>
      </c>
      <c r="BP19" s="84" t="n">
        <v>98.0357346907237</v>
      </c>
      <c r="BQ19" s="85" t="n">
        <v>0</v>
      </c>
      <c r="BR19" s="69" t="n">
        <v>728.424511129776</v>
      </c>
      <c r="BS19" s="70" t="n">
        <v>9.11287713057394</v>
      </c>
      <c r="BT19" s="71" t="n">
        <v>1.82403269182018</v>
      </c>
      <c r="BU19" s="71" t="n">
        <v>0</v>
      </c>
      <c r="BV19" s="71" t="n">
        <v>33920.6964262063</v>
      </c>
      <c r="BW19" s="71" t="n">
        <v>36.7522408626329</v>
      </c>
      <c r="BX19" s="72" t="n">
        <v>0</v>
      </c>
      <c r="BY19" s="69" t="n">
        <v>33968.3855768913</v>
      </c>
      <c r="BZ19" s="74" t="n">
        <v>34696.8100880211</v>
      </c>
    </row>
    <row r="20" ht="15" customHeight="1">
      <c r="A20" s="20" t="s">
        <v>39</v>
      </c>
      <c r="B20" s="8" t="s">
        <v>40</v>
      </c>
      <c r="C20" s="83" t="n">
        <v>0.135168335890483</v>
      </c>
      <c r="D20" s="84" t="n">
        <v>0.61729289277271</v>
      </c>
      <c r="E20" s="84" t="n">
        <v>0.0229855094343432</v>
      </c>
      <c r="F20" s="84" t="n">
        <v>0.932743940121283</v>
      </c>
      <c r="G20" s="84" t="n">
        <v>0.370218796030885</v>
      </c>
      <c r="H20" s="84" t="n">
        <v>0.351848634545223</v>
      </c>
      <c r="I20" s="84" t="n">
        <v>0.0676272772933616</v>
      </c>
      <c r="J20" s="84" t="n">
        <v>1.26038026209111</v>
      </c>
      <c r="K20" s="84" t="n">
        <v>0.0285877176127529</v>
      </c>
      <c r="L20" s="84" t="n">
        <v>2.938228973292</v>
      </c>
      <c r="M20" s="84" t="n">
        <v>0.296672105209846</v>
      </c>
      <c r="N20" s="84" t="n">
        <v>0.00748674778010865</v>
      </c>
      <c r="O20" s="84" t="n">
        <v>0.871333806723658</v>
      </c>
      <c r="P20" s="84" t="n">
        <v>2.3708571640453</v>
      </c>
      <c r="Q20" s="84" t="n">
        <v>606.243995218994</v>
      </c>
      <c r="R20" s="84" t="n">
        <v>0.243715509713519</v>
      </c>
      <c r="S20" s="84" t="n">
        <v>9.03525688286492</v>
      </c>
      <c r="T20" s="84" t="n">
        <v>0.181184844096693</v>
      </c>
      <c r="U20" s="84" t="n">
        <v>0.100237668228864</v>
      </c>
      <c r="V20" s="84" t="n">
        <v>0.141859473056042</v>
      </c>
      <c r="W20" s="84" t="n">
        <v>1.17761775272042</v>
      </c>
      <c r="X20" s="84" t="n">
        <v>1.75194061758742</v>
      </c>
      <c r="Y20" s="84" t="n">
        <v>1.03120020963109</v>
      </c>
      <c r="Z20" s="84" t="n">
        <v>0.434741094890275</v>
      </c>
      <c r="AA20" s="84" t="n">
        <v>4.49883656467598</v>
      </c>
      <c r="AB20" s="84" t="n">
        <v>0.766557772482359</v>
      </c>
      <c r="AC20" s="84" t="n">
        <v>0.238026776022168</v>
      </c>
      <c r="AD20" s="84" t="n">
        <v>0.0570491032644878</v>
      </c>
      <c r="AE20" s="84" t="n">
        <v>5.14960832338353</v>
      </c>
      <c r="AF20" s="84" t="n">
        <v>0.19272777176276</v>
      </c>
      <c r="AG20" s="84" t="n">
        <v>0.857276191265399</v>
      </c>
      <c r="AH20" s="84" t="n">
        <v>1.64197979257884</v>
      </c>
      <c r="AI20" s="84" t="n">
        <v>13.5118318031491</v>
      </c>
      <c r="AJ20" s="84" t="n">
        <v>4.09096631543788</v>
      </c>
      <c r="AK20" s="84" t="n">
        <v>0.210956784287307</v>
      </c>
      <c r="AL20" s="84" t="n">
        <v>3.29174993606394</v>
      </c>
      <c r="AM20" s="84" t="n">
        <v>0.633771921337605</v>
      </c>
      <c r="AN20" s="84" t="n">
        <v>18.2621766754758</v>
      </c>
      <c r="AO20" s="84" t="n">
        <v>0.171446966063726</v>
      </c>
      <c r="AP20" s="84" t="n">
        <v>7.69200855913671</v>
      </c>
      <c r="AQ20" s="84" t="n">
        <v>5.42485701048367</v>
      </c>
      <c r="AR20" s="84" t="n">
        <v>3.53331356997473</v>
      </c>
      <c r="AS20" s="84" t="n">
        <v>0.14441989094265</v>
      </c>
      <c r="AT20" s="84" t="n">
        <v>0.0688126207284299</v>
      </c>
      <c r="AU20" s="84" t="n">
        <v>0.220270134942884</v>
      </c>
      <c r="AV20" s="84" t="n">
        <v>0.0995009893568248</v>
      </c>
      <c r="AW20" s="84" t="n">
        <v>1.80116768894816</v>
      </c>
      <c r="AX20" s="84" t="n">
        <v>0.000851229230140899</v>
      </c>
      <c r="AY20" s="84" t="n">
        <v>5.00930921992196</v>
      </c>
      <c r="AZ20" s="84" t="n">
        <v>0.0286397260087307</v>
      </c>
      <c r="BA20" s="84" t="n">
        <v>0.0937536768237647</v>
      </c>
      <c r="BB20" s="84" t="n">
        <v>0.434970545452766</v>
      </c>
      <c r="BC20" s="84" t="n">
        <v>0.183847401473163</v>
      </c>
      <c r="BD20" s="84" t="n">
        <v>0.311132286447187</v>
      </c>
      <c r="BE20" s="84" t="n">
        <v>0.581112658626301</v>
      </c>
      <c r="BF20" s="84" t="n">
        <v>0.38475942003477</v>
      </c>
      <c r="BG20" s="84" t="n">
        <v>0.731981838321979</v>
      </c>
      <c r="BH20" s="84" t="n">
        <v>0.442794616843212</v>
      </c>
      <c r="BI20" s="84" t="n">
        <v>10.0603877713576</v>
      </c>
      <c r="BJ20" s="84" t="n">
        <v>1.9416680914808</v>
      </c>
      <c r="BK20" s="84" t="n">
        <v>2.16260762949</v>
      </c>
      <c r="BL20" s="84" t="n">
        <v>0.0558174235124147</v>
      </c>
      <c r="BM20" s="84" t="n">
        <v>4.60700330488789</v>
      </c>
      <c r="BN20" s="84" t="n">
        <v>15.7615181233307</v>
      </c>
      <c r="BO20" s="84" t="n">
        <v>0.245891799943849</v>
      </c>
      <c r="BP20" s="84" t="n">
        <v>0.645476216773909</v>
      </c>
      <c r="BQ20" s="85" t="n">
        <v>0</v>
      </c>
      <c r="BR20" s="69" t="n">
        <v>746.856017576353</v>
      </c>
      <c r="BS20" s="70" t="n">
        <v>64.8192241988467</v>
      </c>
      <c r="BT20" s="71" t="n">
        <v>0.0842465177245283</v>
      </c>
      <c r="BU20" s="71" t="n">
        <v>0</v>
      </c>
      <c r="BV20" s="71" t="n">
        <v>12590.6708414289</v>
      </c>
      <c r="BW20" s="71" t="n">
        <v>10.1438540738024</v>
      </c>
      <c r="BX20" s="72" t="n">
        <v>0</v>
      </c>
      <c r="BY20" s="69" t="n">
        <v>12665.7181662193</v>
      </c>
      <c r="BZ20" s="74" t="n">
        <v>13412.5741837956</v>
      </c>
    </row>
    <row r="21" ht="15" customHeight="1">
      <c r="A21" s="20" t="s">
        <v>41</v>
      </c>
      <c r="B21" s="8" t="s">
        <v>42</v>
      </c>
      <c r="C21" s="83" t="n">
        <v>95.8792525124473</v>
      </c>
      <c r="D21" s="84" t="n">
        <v>60.8076806240573</v>
      </c>
      <c r="E21" s="84" t="n">
        <v>1.593068552256</v>
      </c>
      <c r="F21" s="84" t="n">
        <v>1.62252115683135</v>
      </c>
      <c r="G21" s="84" t="n">
        <v>1.18399325593292</v>
      </c>
      <c r="H21" s="84" t="n">
        <v>1.64004955027171</v>
      </c>
      <c r="I21" s="84" t="n">
        <v>0.235732667201171</v>
      </c>
      <c r="J21" s="84" t="n">
        <v>8.13644515731099</v>
      </c>
      <c r="K21" s="84" t="n">
        <v>0.0329820259356871</v>
      </c>
      <c r="L21" s="84" t="n">
        <v>74.7231907526914</v>
      </c>
      <c r="M21" s="84" t="n">
        <v>25.3967213548104</v>
      </c>
      <c r="N21" s="84" t="n">
        <v>0.00123134514884502</v>
      </c>
      <c r="O21" s="84" t="n">
        <v>7.93079485772904</v>
      </c>
      <c r="P21" s="84" t="n">
        <v>0.407614249823623</v>
      </c>
      <c r="Q21" s="84" t="n">
        <v>0.170212077740992</v>
      </c>
      <c r="R21" s="84" t="n">
        <v>717.043435472062</v>
      </c>
      <c r="S21" s="84" t="n">
        <v>62.9371584383624</v>
      </c>
      <c r="T21" s="84" t="n">
        <v>0.141109925391172</v>
      </c>
      <c r="U21" s="84" t="n">
        <v>0.0295492932585884</v>
      </c>
      <c r="V21" s="84" t="n">
        <v>0.00602688436452943</v>
      </c>
      <c r="W21" s="84" t="n">
        <v>5.04167300534492</v>
      </c>
      <c r="X21" s="84" t="n">
        <v>12.2007072584369</v>
      </c>
      <c r="Y21" s="84" t="n">
        <v>0.293839474794893</v>
      </c>
      <c r="Z21" s="84" t="n">
        <v>0.0708243584908954</v>
      </c>
      <c r="AA21" s="84" t="n">
        <v>1.92682414243547</v>
      </c>
      <c r="AB21" s="84" t="n">
        <v>11.3513981910228</v>
      </c>
      <c r="AC21" s="84" t="n">
        <v>4.08561530607528</v>
      </c>
      <c r="AD21" s="84" t="n">
        <v>0.0191931536771138</v>
      </c>
      <c r="AE21" s="84" t="n">
        <v>65.0848700678198</v>
      </c>
      <c r="AF21" s="84" t="n">
        <v>0.305609408280232</v>
      </c>
      <c r="AG21" s="84" t="n">
        <v>1.81375170879067</v>
      </c>
      <c r="AH21" s="84" t="n">
        <v>80.1169449471665</v>
      </c>
      <c r="AI21" s="84" t="n">
        <v>36.9780502909724</v>
      </c>
      <c r="AJ21" s="84" t="n">
        <v>21.3305692087367</v>
      </c>
      <c r="AK21" s="84" t="n">
        <v>56.7892545541644</v>
      </c>
      <c r="AL21" s="84" t="n">
        <v>1528.35915496089</v>
      </c>
      <c r="AM21" s="84" t="n">
        <v>5.15190433198416</v>
      </c>
      <c r="AN21" s="84" t="n">
        <v>70.8180484730237</v>
      </c>
      <c r="AO21" s="84" t="n">
        <v>2.23715689876266</v>
      </c>
      <c r="AP21" s="84" t="n">
        <v>1417.34217467397</v>
      </c>
      <c r="AQ21" s="84" t="n">
        <v>502.342450106925</v>
      </c>
      <c r="AR21" s="84" t="n">
        <v>0.0855004389810873</v>
      </c>
      <c r="AS21" s="84" t="n">
        <v>0.156276650755566</v>
      </c>
      <c r="AT21" s="84" t="n">
        <v>0.00147411763308512</v>
      </c>
      <c r="AU21" s="84" t="n">
        <v>17.4724205753552</v>
      </c>
      <c r="AV21" s="84" t="n">
        <v>0.067734503555599</v>
      </c>
      <c r="AW21" s="84" t="n">
        <v>0.345939431056635</v>
      </c>
      <c r="AX21" s="84" t="n">
        <v>0</v>
      </c>
      <c r="AY21" s="84" t="n">
        <v>53.0034450512345</v>
      </c>
      <c r="AZ21" s="84" t="n">
        <v>0.0533741211855123</v>
      </c>
      <c r="BA21" s="84" t="n">
        <v>0.0188227105696206</v>
      </c>
      <c r="BB21" s="84" t="n">
        <v>0.0699100476407937</v>
      </c>
      <c r="BC21" s="84" t="n">
        <v>130.771206374171</v>
      </c>
      <c r="BD21" s="84" t="n">
        <v>0.0957939074063929</v>
      </c>
      <c r="BE21" s="84" t="n">
        <v>0.101006206731522</v>
      </c>
      <c r="BF21" s="84" t="n">
        <v>0.0705594078578507</v>
      </c>
      <c r="BG21" s="84" t="n">
        <v>0.132316825589409</v>
      </c>
      <c r="BH21" s="84" t="n">
        <v>24.5971184215538</v>
      </c>
      <c r="BI21" s="84" t="n">
        <v>0.0111846632276753</v>
      </c>
      <c r="BJ21" s="84" t="n">
        <v>16.0517846027868</v>
      </c>
      <c r="BK21" s="84" t="n">
        <v>6.59773274018825</v>
      </c>
      <c r="BL21" s="84" t="n">
        <v>0.00888736904109611</v>
      </c>
      <c r="BM21" s="84" t="n">
        <v>1.64291025073681</v>
      </c>
      <c r="BN21" s="84" t="n">
        <v>3.19861263844357</v>
      </c>
      <c r="BO21" s="84" t="n">
        <v>0.0447266898245425</v>
      </c>
      <c r="BP21" s="84" t="n">
        <v>57.5931275762952</v>
      </c>
      <c r="BQ21" s="85" t="n">
        <v>0</v>
      </c>
      <c r="BR21" s="69" t="n">
        <v>5195.77064999722</v>
      </c>
      <c r="BS21" s="70" t="n">
        <v>25.0292224749148</v>
      </c>
      <c r="BT21" s="71" t="n">
        <v>0.00248610412881089</v>
      </c>
      <c r="BU21" s="71" t="n">
        <v>0</v>
      </c>
      <c r="BV21" s="71" t="n">
        <v>487.148646481495</v>
      </c>
      <c r="BW21" s="71" t="n">
        <v>55.689733757195</v>
      </c>
      <c r="BX21" s="72" t="n">
        <v>0</v>
      </c>
      <c r="BY21" s="69" t="n">
        <v>567.870088817733</v>
      </c>
      <c r="BZ21" s="74" t="n">
        <v>5763.64073881495</v>
      </c>
    </row>
    <row r="22" ht="15" customHeight="1">
      <c r="A22" s="20" t="s">
        <v>43</v>
      </c>
      <c r="B22" s="8" t="s">
        <v>44</v>
      </c>
      <c r="C22" s="83" t="n">
        <v>69.9127750251469</v>
      </c>
      <c r="D22" s="84" t="n">
        <v>25.1236550238719</v>
      </c>
      <c r="E22" s="84" t="n">
        <v>2.52095549786428</v>
      </c>
      <c r="F22" s="84" t="n">
        <v>0.399025265229652</v>
      </c>
      <c r="G22" s="84" t="n">
        <v>8.14799840649952</v>
      </c>
      <c r="H22" s="84" t="n">
        <v>19.8921243132662</v>
      </c>
      <c r="I22" s="84" t="n">
        <v>3.06399042694576</v>
      </c>
      <c r="J22" s="84" t="n">
        <v>470.860600346401</v>
      </c>
      <c r="K22" s="84" t="n">
        <v>5.20305713640089</v>
      </c>
      <c r="L22" s="84" t="n">
        <v>567.803017540701</v>
      </c>
      <c r="M22" s="84" t="n">
        <v>43.118367700395</v>
      </c>
      <c r="N22" s="84" t="n">
        <v>167.188600876619</v>
      </c>
      <c r="O22" s="84" t="n">
        <v>131.019900270816</v>
      </c>
      <c r="P22" s="84" t="n">
        <v>115.128854705305</v>
      </c>
      <c r="Q22" s="84" t="n">
        <v>124.893903491054</v>
      </c>
      <c r="R22" s="84" t="n">
        <v>128.126937569684</v>
      </c>
      <c r="S22" s="84" t="n">
        <v>2575.38558593602</v>
      </c>
      <c r="T22" s="84" t="n">
        <v>281.443541969388</v>
      </c>
      <c r="U22" s="84" t="n">
        <v>21.0295098735793</v>
      </c>
      <c r="V22" s="84" t="n">
        <v>5.46289146199375</v>
      </c>
      <c r="W22" s="84" t="n">
        <v>21.5131471502565</v>
      </c>
      <c r="X22" s="84" t="n">
        <v>33.0182555203206</v>
      </c>
      <c r="Y22" s="84" t="n">
        <v>299.823438144764</v>
      </c>
      <c r="Z22" s="84" t="n">
        <v>148.659841081114</v>
      </c>
      <c r="AA22" s="84" t="n">
        <v>351.947987604331</v>
      </c>
      <c r="AB22" s="84" t="n">
        <v>342.271137018549</v>
      </c>
      <c r="AC22" s="84" t="n">
        <v>6.3730282052685</v>
      </c>
      <c r="AD22" s="84" t="n">
        <v>5.29679601674845</v>
      </c>
      <c r="AE22" s="84" t="n">
        <v>246.81811749309</v>
      </c>
      <c r="AF22" s="84" t="n">
        <v>231.740865062743</v>
      </c>
      <c r="AG22" s="84" t="n">
        <v>88.0619648892228</v>
      </c>
      <c r="AH22" s="84" t="n">
        <v>58.4496235304685</v>
      </c>
      <c r="AI22" s="84" t="n">
        <v>71.3033181824025</v>
      </c>
      <c r="AJ22" s="84" t="n">
        <v>146.289217914198</v>
      </c>
      <c r="AK22" s="84" t="n">
        <v>13.0370624822057</v>
      </c>
      <c r="AL22" s="84" t="n">
        <v>178.475051728124</v>
      </c>
      <c r="AM22" s="84" t="n">
        <v>17.4729853550023</v>
      </c>
      <c r="AN22" s="84" t="n">
        <v>8.89935420885025</v>
      </c>
      <c r="AO22" s="84" t="n">
        <v>11.2427605463957</v>
      </c>
      <c r="AP22" s="84" t="n">
        <v>111.561506028533</v>
      </c>
      <c r="AQ22" s="84" t="n">
        <v>1095.26403976439</v>
      </c>
      <c r="AR22" s="84" t="n">
        <v>35.9295956653213</v>
      </c>
      <c r="AS22" s="84" t="n">
        <v>11.9154566145428</v>
      </c>
      <c r="AT22" s="84" t="n">
        <v>3.53810654403114</v>
      </c>
      <c r="AU22" s="84" t="n">
        <v>45.7244977479974</v>
      </c>
      <c r="AV22" s="84" t="n">
        <v>35.4265886303241</v>
      </c>
      <c r="AW22" s="84" t="n">
        <v>257.883532420112</v>
      </c>
      <c r="AX22" s="84" t="n">
        <v>338.009770260639</v>
      </c>
      <c r="AY22" s="84" t="n">
        <v>18.0169737014153</v>
      </c>
      <c r="AZ22" s="84" t="n">
        <v>17.039393744396</v>
      </c>
      <c r="BA22" s="84" t="n">
        <v>42.4214901013334</v>
      </c>
      <c r="BB22" s="84" t="n">
        <v>306.775776374293</v>
      </c>
      <c r="BC22" s="84" t="n">
        <v>52.7594643829368</v>
      </c>
      <c r="BD22" s="84" t="n">
        <v>225.260915092638</v>
      </c>
      <c r="BE22" s="84" t="n">
        <v>88.8176739822842</v>
      </c>
      <c r="BF22" s="84" t="n">
        <v>163.114701028874</v>
      </c>
      <c r="BG22" s="84" t="n">
        <v>76.8358610675315</v>
      </c>
      <c r="BH22" s="84" t="n">
        <v>365.843907376528</v>
      </c>
      <c r="BI22" s="84" t="n">
        <v>5.98430271842176</v>
      </c>
      <c r="BJ22" s="84" t="n">
        <v>183.37520292633</v>
      </c>
      <c r="BK22" s="84" t="n">
        <v>147.611933242464</v>
      </c>
      <c r="BL22" s="84" t="n">
        <v>62.9677921122287</v>
      </c>
      <c r="BM22" s="84" t="n">
        <v>31.207528859951</v>
      </c>
      <c r="BN22" s="84" t="n">
        <v>159.346179136289</v>
      </c>
      <c r="BO22" s="84" t="n">
        <v>6.40792207590872</v>
      </c>
      <c r="BP22" s="84" t="n">
        <v>129.140960501118</v>
      </c>
      <c r="BQ22" s="85" t="n">
        <v>0</v>
      </c>
      <c r="BR22" s="69" t="n">
        <v>11064.6003170721</v>
      </c>
      <c r="BS22" s="70" t="n">
        <v>0.728504679291325</v>
      </c>
      <c r="BT22" s="71" t="n">
        <v>3.05681814018094</v>
      </c>
      <c r="BU22" s="71" t="n">
        <v>0</v>
      </c>
      <c r="BV22" s="71" t="n">
        <v>3423.4344780482</v>
      </c>
      <c r="BW22" s="71" t="n">
        <v>114.043782203653</v>
      </c>
      <c r="BX22" s="72" t="n">
        <v>0</v>
      </c>
      <c r="BY22" s="69" t="n">
        <v>3541.26358307133</v>
      </c>
      <c r="BZ22" s="74" t="n">
        <v>14605.8639001434</v>
      </c>
    </row>
    <row r="23" ht="15" customHeight="1">
      <c r="A23" s="20" t="s">
        <v>45</v>
      </c>
      <c r="B23" s="8" t="s">
        <v>46</v>
      </c>
      <c r="C23" s="83" t="n">
        <v>0.844072450717553</v>
      </c>
      <c r="D23" s="84" t="n">
        <v>0.172461786312137</v>
      </c>
      <c r="E23" s="84" t="n">
        <v>0.0916862814602763</v>
      </c>
      <c r="F23" s="84" t="n">
        <v>0.0361542597219776</v>
      </c>
      <c r="G23" s="84" t="n">
        <v>1.75216198266915</v>
      </c>
      <c r="H23" s="84" t="n">
        <v>3.65859163351508</v>
      </c>
      <c r="I23" s="84" t="n">
        <v>1.21644243773842</v>
      </c>
      <c r="J23" s="84" t="n">
        <v>14.5858891460143</v>
      </c>
      <c r="K23" s="84" t="n">
        <v>3.47085005043987</v>
      </c>
      <c r="L23" s="84" t="n">
        <v>19.3127243173753</v>
      </c>
      <c r="M23" s="84" t="n">
        <v>65.8342134166051</v>
      </c>
      <c r="N23" s="84" t="n">
        <v>0.908441097483881</v>
      </c>
      <c r="O23" s="84" t="n">
        <v>3.99808395069468</v>
      </c>
      <c r="P23" s="84" t="n">
        <v>9.81453926334985</v>
      </c>
      <c r="Q23" s="84" t="n">
        <v>3.28017517143637</v>
      </c>
      <c r="R23" s="84" t="n">
        <v>4.91402118779801</v>
      </c>
      <c r="S23" s="84" t="n">
        <v>45.2903442025433</v>
      </c>
      <c r="T23" s="84" t="n">
        <v>419.487610131118</v>
      </c>
      <c r="U23" s="84" t="n">
        <v>1.51537975057922</v>
      </c>
      <c r="V23" s="84" t="n">
        <v>1.17750032153735</v>
      </c>
      <c r="W23" s="84" t="n">
        <v>0.696879865540192</v>
      </c>
      <c r="X23" s="84" t="n">
        <v>5.4255702880616</v>
      </c>
      <c r="Y23" s="84" t="n">
        <v>1.68751708374078</v>
      </c>
      <c r="Z23" s="84" t="n">
        <v>2.44089218708554</v>
      </c>
      <c r="AA23" s="84" t="n">
        <v>8.66015609780616</v>
      </c>
      <c r="AB23" s="84" t="n">
        <v>5.58887616463799</v>
      </c>
      <c r="AC23" s="84" t="n">
        <v>4.11085842152303</v>
      </c>
      <c r="AD23" s="84" t="n">
        <v>0.00830868719280595</v>
      </c>
      <c r="AE23" s="84" t="n">
        <v>6.63953961217406</v>
      </c>
      <c r="AF23" s="84" t="n">
        <v>53.0780324239155</v>
      </c>
      <c r="AG23" s="84" t="n">
        <v>3.23397165154467</v>
      </c>
      <c r="AH23" s="84" t="n">
        <v>9.97537792013847</v>
      </c>
      <c r="AI23" s="84" t="n">
        <v>10.3085337252295</v>
      </c>
      <c r="AJ23" s="84" t="n">
        <v>7.09279595882447</v>
      </c>
      <c r="AK23" s="84" t="n">
        <v>1.61877282362675</v>
      </c>
      <c r="AL23" s="84" t="n">
        <v>11.8365707283427</v>
      </c>
      <c r="AM23" s="84" t="n">
        <v>2.46232390480743</v>
      </c>
      <c r="AN23" s="84" t="n">
        <v>5.79211046936546</v>
      </c>
      <c r="AO23" s="84" t="n">
        <v>2.58551007746889</v>
      </c>
      <c r="AP23" s="84" t="n">
        <v>17.7509569486218</v>
      </c>
      <c r="AQ23" s="84" t="n">
        <v>1886.14740456109</v>
      </c>
      <c r="AR23" s="84" t="n">
        <v>19.5056047654953</v>
      </c>
      <c r="AS23" s="84" t="n">
        <v>0.657684070842286</v>
      </c>
      <c r="AT23" s="84" t="n">
        <v>11.5853570395129</v>
      </c>
      <c r="AU23" s="84" t="n">
        <v>12.9628871600825</v>
      </c>
      <c r="AV23" s="84" t="n">
        <v>1.30051476467639</v>
      </c>
      <c r="AW23" s="84" t="n">
        <v>18.8733447636669</v>
      </c>
      <c r="AX23" s="84" t="n">
        <v>693.062858247492</v>
      </c>
      <c r="AY23" s="84" t="n">
        <v>57.7247675401621</v>
      </c>
      <c r="AZ23" s="84" t="n">
        <v>301.622903040286</v>
      </c>
      <c r="BA23" s="84" t="n">
        <v>117.797466268921</v>
      </c>
      <c r="BB23" s="84" t="n">
        <v>569.676396769532</v>
      </c>
      <c r="BC23" s="84" t="n">
        <v>98.4580479001083</v>
      </c>
      <c r="BD23" s="84" t="n">
        <v>156.916429033481</v>
      </c>
      <c r="BE23" s="84" t="n">
        <v>93.2409931015923</v>
      </c>
      <c r="BF23" s="84" t="n">
        <v>834.495090587321</v>
      </c>
      <c r="BG23" s="84" t="n">
        <v>18.5082179611391</v>
      </c>
      <c r="BH23" s="84" t="n">
        <v>414.373659370917</v>
      </c>
      <c r="BI23" s="84" t="n">
        <v>0.138598953359958</v>
      </c>
      <c r="BJ23" s="84" t="n">
        <v>320.610725194096</v>
      </c>
      <c r="BK23" s="84" t="n">
        <v>82.0522449567817</v>
      </c>
      <c r="BL23" s="84" t="n">
        <v>2.60488702883334</v>
      </c>
      <c r="BM23" s="84" t="n">
        <v>38.3959068957183</v>
      </c>
      <c r="BN23" s="84" t="n">
        <v>68.3040543282167</v>
      </c>
      <c r="BO23" s="84" t="n">
        <v>112.737729349107</v>
      </c>
      <c r="BP23" s="84" t="n">
        <v>132.490326799681</v>
      </c>
      <c r="BQ23" s="85" t="n">
        <v>0</v>
      </c>
      <c r="BR23" s="69" t="n">
        <v>6826.59899833087</v>
      </c>
      <c r="BS23" s="70" t="n">
        <v>0.093021067168964</v>
      </c>
      <c r="BT23" s="71" t="n">
        <v>0</v>
      </c>
      <c r="BU23" s="71" t="n">
        <v>0</v>
      </c>
      <c r="BV23" s="71" t="n">
        <v>282.567795782141</v>
      </c>
      <c r="BW23" s="71" t="n">
        <v>47.0410300222694</v>
      </c>
      <c r="BX23" s="72" t="n">
        <v>0</v>
      </c>
      <c r="BY23" s="69" t="n">
        <v>329.70184687158</v>
      </c>
      <c r="BZ23" s="74" t="n">
        <v>7156.30084520245</v>
      </c>
    </row>
    <row r="24" ht="15" customHeight="1">
      <c r="A24" s="20" t="s">
        <v>47</v>
      </c>
      <c r="B24" s="8" t="s">
        <v>48</v>
      </c>
      <c r="C24" s="83" t="n">
        <v>967.32644521557</v>
      </c>
      <c r="D24" s="84" t="n">
        <v>603.217843274197</v>
      </c>
      <c r="E24" s="84" t="n">
        <v>73.032468839955</v>
      </c>
      <c r="F24" s="84" t="n">
        <v>85.7197821076017</v>
      </c>
      <c r="G24" s="84" t="n">
        <v>124.177047217096</v>
      </c>
      <c r="H24" s="84" t="n">
        <v>244.539821602723</v>
      </c>
      <c r="I24" s="84" t="n">
        <v>72.6535885400126</v>
      </c>
      <c r="J24" s="84" t="n">
        <v>242.553804702292</v>
      </c>
      <c r="K24" s="84" t="n">
        <v>106.815773789512</v>
      </c>
      <c r="L24" s="84" t="n">
        <v>251.468064126823</v>
      </c>
      <c r="M24" s="84" t="n">
        <v>76.1135354501012</v>
      </c>
      <c r="N24" s="84" t="n">
        <v>3.34952479264919</v>
      </c>
      <c r="O24" s="84" t="n">
        <v>36.1581759683479</v>
      </c>
      <c r="P24" s="84" t="n">
        <v>7.77261292215546</v>
      </c>
      <c r="Q24" s="84" t="n">
        <v>18.6104993684595</v>
      </c>
      <c r="R24" s="84" t="n">
        <v>36.2419823570748</v>
      </c>
      <c r="S24" s="84" t="n">
        <v>108.68232922966</v>
      </c>
      <c r="T24" s="84" t="n">
        <v>2.28845032399861</v>
      </c>
      <c r="U24" s="84" t="n">
        <v>203.792846374971</v>
      </c>
      <c r="V24" s="84" t="n">
        <v>43.1575614422096</v>
      </c>
      <c r="W24" s="84" t="n">
        <v>248.524799223254</v>
      </c>
      <c r="X24" s="84" t="n">
        <v>118.361293454994</v>
      </c>
      <c r="Y24" s="84" t="n">
        <v>43.4168533802487</v>
      </c>
      <c r="Z24" s="84" t="n">
        <v>12.9598857550745</v>
      </c>
      <c r="AA24" s="84" t="n">
        <v>164.485451453143</v>
      </c>
      <c r="AB24" s="84" t="n">
        <v>292.90264373334</v>
      </c>
      <c r="AC24" s="84" t="n">
        <v>208.782692193853</v>
      </c>
      <c r="AD24" s="84" t="n">
        <v>93.9169479226998</v>
      </c>
      <c r="AE24" s="84" t="n">
        <v>38.2864841707635</v>
      </c>
      <c r="AF24" s="84" t="n">
        <v>11.7355444567216</v>
      </c>
      <c r="AG24" s="84" t="n">
        <v>78.6571992783117</v>
      </c>
      <c r="AH24" s="84" t="n">
        <v>52.7070191285278</v>
      </c>
      <c r="AI24" s="84" t="n">
        <v>97.0488246660724</v>
      </c>
      <c r="AJ24" s="84" t="n">
        <v>49.6654469853705</v>
      </c>
      <c r="AK24" s="84" t="n">
        <v>13.8579410384265</v>
      </c>
      <c r="AL24" s="84" t="n">
        <v>26.0938439079953</v>
      </c>
      <c r="AM24" s="84" t="n">
        <v>32.0320290202857</v>
      </c>
      <c r="AN24" s="84" t="n">
        <v>333.416095558222</v>
      </c>
      <c r="AO24" s="84" t="n">
        <v>100.424546849382</v>
      </c>
      <c r="AP24" s="84" t="n">
        <v>885.100232715155</v>
      </c>
      <c r="AQ24" s="84" t="n">
        <v>1616.72319337096</v>
      </c>
      <c r="AR24" s="84" t="n">
        <v>5897.4555510794</v>
      </c>
      <c r="AS24" s="84" t="n">
        <v>80.7490786245284</v>
      </c>
      <c r="AT24" s="84" t="n">
        <v>491.826278910334</v>
      </c>
      <c r="AU24" s="84" t="n">
        <v>128.55347763415</v>
      </c>
      <c r="AV24" s="84" t="n">
        <v>16.0910134772165</v>
      </c>
      <c r="AW24" s="84" t="n">
        <v>629.377240661059</v>
      </c>
      <c r="AX24" s="84" t="n">
        <v>9.17139983490749</v>
      </c>
      <c r="AY24" s="84" t="n">
        <v>14.7845104507522</v>
      </c>
      <c r="AZ24" s="84" t="n">
        <v>38.7072411853237</v>
      </c>
      <c r="BA24" s="84" t="n">
        <v>29.047017831054</v>
      </c>
      <c r="BB24" s="84" t="n">
        <v>168.052423249699</v>
      </c>
      <c r="BC24" s="84" t="n">
        <v>17.164861269704</v>
      </c>
      <c r="BD24" s="84" t="n">
        <v>99.62497067254</v>
      </c>
      <c r="BE24" s="84" t="n">
        <v>90.7762096592843</v>
      </c>
      <c r="BF24" s="84" t="n">
        <v>26.331214871595</v>
      </c>
      <c r="BG24" s="84" t="n">
        <v>152.803171640905</v>
      </c>
      <c r="BH24" s="84" t="n">
        <v>116.348658560235</v>
      </c>
      <c r="BI24" s="84" t="n">
        <v>39.4782971573749</v>
      </c>
      <c r="BJ24" s="84" t="n">
        <v>405.33686059739</v>
      </c>
      <c r="BK24" s="84" t="n">
        <v>69.9729524881476</v>
      </c>
      <c r="BL24" s="84" t="n">
        <v>9.51811084603492</v>
      </c>
      <c r="BM24" s="84" t="n">
        <v>19.3239796991429</v>
      </c>
      <c r="BN24" s="84" t="n">
        <v>52.0509791557564</v>
      </c>
      <c r="BO24" s="84" t="n">
        <v>20.487699628085</v>
      </c>
      <c r="BP24" s="84" t="n">
        <v>116.940075350494</v>
      </c>
      <c r="BQ24" s="85" t="n">
        <v>0</v>
      </c>
      <c r="BR24" s="69" t="n">
        <v>16566.7444004433</v>
      </c>
      <c r="BS24" s="70" t="n">
        <v>617.818217951468</v>
      </c>
      <c r="BT24" s="71" t="n">
        <v>0</v>
      </c>
      <c r="BU24" s="71" t="n">
        <v>0</v>
      </c>
      <c r="BV24" s="71" t="n">
        <v>28355.3294185876</v>
      </c>
      <c r="BW24" s="71" t="n">
        <v>20.983333671769</v>
      </c>
      <c r="BX24" s="72" t="n">
        <v>0</v>
      </c>
      <c r="BY24" s="69" t="n">
        <v>28994.1309702108</v>
      </c>
      <c r="BZ24" s="74" t="n">
        <v>45560.8753706541</v>
      </c>
    </row>
    <row r="25" ht="15" customHeight="1">
      <c r="A25" s="20" t="s">
        <v>49</v>
      </c>
      <c r="B25" s="8" t="s">
        <v>50</v>
      </c>
      <c r="C25" s="83" t="n">
        <v>8.39962937768285</v>
      </c>
      <c r="D25" s="84" t="n">
        <v>10.5129835869795</v>
      </c>
      <c r="E25" s="84" t="n">
        <v>0.00662237849447463</v>
      </c>
      <c r="F25" s="84" t="n">
        <v>0.909301377419344</v>
      </c>
      <c r="G25" s="84" t="n">
        <v>16.6625173364723</v>
      </c>
      <c r="H25" s="84" t="n">
        <v>0.378954799760905</v>
      </c>
      <c r="I25" s="84" t="n">
        <v>0.0776177309182037</v>
      </c>
      <c r="J25" s="84" t="n">
        <v>14.0810620621189</v>
      </c>
      <c r="K25" s="84" t="n">
        <v>33.8307113017974</v>
      </c>
      <c r="L25" s="84" t="n">
        <v>89.99330807078</v>
      </c>
      <c r="M25" s="84" t="n">
        <v>18.3921032255888</v>
      </c>
      <c r="N25" s="84" t="n">
        <v>0.00272240661134075</v>
      </c>
      <c r="O25" s="84" t="n">
        <v>0.159120809266015</v>
      </c>
      <c r="P25" s="84" t="n">
        <v>0.049440360287783</v>
      </c>
      <c r="Q25" s="84" t="n">
        <v>0.0647332789116745</v>
      </c>
      <c r="R25" s="84" t="n">
        <v>0.150008001872638</v>
      </c>
      <c r="S25" s="84" t="n">
        <v>0.313570782038395</v>
      </c>
      <c r="T25" s="84" t="n">
        <v>0.0927817988130074</v>
      </c>
      <c r="U25" s="84" t="n">
        <v>582.1068840444</v>
      </c>
      <c r="V25" s="84" t="n">
        <v>19.3587588544841</v>
      </c>
      <c r="W25" s="84" t="n">
        <v>4.90182220500515</v>
      </c>
      <c r="X25" s="84" t="n">
        <v>19.7752847805166</v>
      </c>
      <c r="Y25" s="84" t="n">
        <v>51.4970798220904</v>
      </c>
      <c r="Z25" s="84" t="n">
        <v>29.7510069051518</v>
      </c>
      <c r="AA25" s="84" t="n">
        <v>0.484648280888625</v>
      </c>
      <c r="AB25" s="84" t="n">
        <v>0.205378433193862</v>
      </c>
      <c r="AC25" s="84" t="n">
        <v>0.170830897687198</v>
      </c>
      <c r="AD25" s="84" t="n">
        <v>0.0675070085047405</v>
      </c>
      <c r="AE25" s="84" t="n">
        <v>2.64534938660398</v>
      </c>
      <c r="AF25" s="84" t="n">
        <v>0.0662990190628517</v>
      </c>
      <c r="AG25" s="84" t="n">
        <v>0.0934775668723372</v>
      </c>
      <c r="AH25" s="84" t="n">
        <v>1.201331120659</v>
      </c>
      <c r="AI25" s="84" t="n">
        <v>0.756571648072806</v>
      </c>
      <c r="AJ25" s="84" t="n">
        <v>0.0391113624558868</v>
      </c>
      <c r="AK25" s="84" t="n">
        <v>0.0581237458520102</v>
      </c>
      <c r="AL25" s="84" t="n">
        <v>0.119573493836066</v>
      </c>
      <c r="AM25" s="84" t="n">
        <v>0.710658895736383</v>
      </c>
      <c r="AN25" s="84" t="n">
        <v>0.0175185195016879</v>
      </c>
      <c r="AO25" s="84" t="n">
        <v>0.14147000369892</v>
      </c>
      <c r="AP25" s="84" t="n">
        <v>15.2174001958125</v>
      </c>
      <c r="AQ25" s="84" t="n">
        <v>16.9741573465955</v>
      </c>
      <c r="AR25" s="84" t="n">
        <v>40.6525224201921</v>
      </c>
      <c r="AS25" s="84" t="n">
        <v>0.0299481713429769</v>
      </c>
      <c r="AT25" s="84" t="n">
        <v>0</v>
      </c>
      <c r="AU25" s="84" t="n">
        <v>2.66443925648799</v>
      </c>
      <c r="AV25" s="84" t="n">
        <v>0.179400767819945</v>
      </c>
      <c r="AW25" s="84" t="n">
        <v>23.2941013055304</v>
      </c>
      <c r="AX25" s="84" t="n">
        <v>0.0115506890564627</v>
      </c>
      <c r="AY25" s="84" t="n">
        <v>0.053770794217842</v>
      </c>
      <c r="AZ25" s="84" t="n">
        <v>0.197911033403765</v>
      </c>
      <c r="BA25" s="84" t="n">
        <v>0.00357727120243138</v>
      </c>
      <c r="BB25" s="84" t="n">
        <v>0.0326986969051198</v>
      </c>
      <c r="BC25" s="84" t="n">
        <v>0.00999841058691745</v>
      </c>
      <c r="BD25" s="84" t="n">
        <v>0.25553434680828</v>
      </c>
      <c r="BE25" s="84" t="n">
        <v>3.10416617633728</v>
      </c>
      <c r="BF25" s="84" t="n">
        <v>1.64692584477734</v>
      </c>
      <c r="BG25" s="84" t="n">
        <v>0.107103096047049</v>
      </c>
      <c r="BH25" s="84" t="n">
        <v>1.32910635187575</v>
      </c>
      <c r="BI25" s="84" t="n">
        <v>3.23307811758337</v>
      </c>
      <c r="BJ25" s="84" t="n">
        <v>40.8607540766882</v>
      </c>
      <c r="BK25" s="84" t="n">
        <v>7.65776872542805</v>
      </c>
      <c r="BL25" s="84" t="n">
        <v>0.22601154613573</v>
      </c>
      <c r="BM25" s="84" t="n">
        <v>3.56296617521572</v>
      </c>
      <c r="BN25" s="84" t="n">
        <v>2.07419570227205</v>
      </c>
      <c r="BO25" s="84" t="n">
        <v>0.154062658306371</v>
      </c>
      <c r="BP25" s="84" t="n">
        <v>7.23799497606572</v>
      </c>
      <c r="BQ25" s="85" t="n">
        <v>0</v>
      </c>
      <c r="BR25" s="69" t="n">
        <v>1079.01701883278</v>
      </c>
      <c r="BS25" s="70" t="n">
        <v>57.6983590861355</v>
      </c>
      <c r="BT25" s="71" t="n">
        <v>0.0422402784811737</v>
      </c>
      <c r="BU25" s="71" t="n">
        <v>0</v>
      </c>
      <c r="BV25" s="71" t="n">
        <v>1712.22409868377</v>
      </c>
      <c r="BW25" s="71" t="n">
        <v>4.04730340448066</v>
      </c>
      <c r="BX25" s="72" t="n">
        <v>0</v>
      </c>
      <c r="BY25" s="69" t="n">
        <v>1774.01200145286</v>
      </c>
      <c r="BZ25" s="74" t="n">
        <v>2853.02902028565</v>
      </c>
    </row>
    <row r="26" ht="15" customHeight="1">
      <c r="A26" s="20" t="s">
        <v>51</v>
      </c>
      <c r="B26" s="59" t="s">
        <v>52</v>
      </c>
      <c r="C26" s="83" t="n">
        <v>2735.27353242313</v>
      </c>
      <c r="D26" s="84" t="n">
        <v>300.151609827562</v>
      </c>
      <c r="E26" s="84" t="n">
        <v>30.8403439876513</v>
      </c>
      <c r="F26" s="84" t="n">
        <v>30.2146165262613</v>
      </c>
      <c r="G26" s="84" t="n">
        <v>268.510642119048</v>
      </c>
      <c r="H26" s="84" t="n">
        <v>26.1131302506017</v>
      </c>
      <c r="I26" s="84" t="n">
        <v>12.5537425673497</v>
      </c>
      <c r="J26" s="84" t="n">
        <v>31.7860369467459</v>
      </c>
      <c r="K26" s="84" t="n">
        <v>28.1976009303249</v>
      </c>
      <c r="L26" s="84" t="n">
        <v>83.8741988893496</v>
      </c>
      <c r="M26" s="84" t="n">
        <v>19.1786611624781</v>
      </c>
      <c r="N26" s="84" t="n">
        <v>2.63782204931943</v>
      </c>
      <c r="O26" s="84" t="n">
        <v>461.605614288276</v>
      </c>
      <c r="P26" s="84" t="n">
        <v>19.1287631926661</v>
      </c>
      <c r="Q26" s="84" t="n">
        <v>171.820076431249</v>
      </c>
      <c r="R26" s="84" t="n">
        <v>51.4128270164786</v>
      </c>
      <c r="S26" s="84" t="n">
        <v>444.45251566013</v>
      </c>
      <c r="T26" s="84" t="n">
        <v>9.46481356873944</v>
      </c>
      <c r="U26" s="84" t="n">
        <v>4.4605901048905</v>
      </c>
      <c r="V26" s="84" t="n">
        <v>0.875176457273874</v>
      </c>
      <c r="W26" s="84" t="n">
        <v>3202.80137706372</v>
      </c>
      <c r="X26" s="84" t="n">
        <v>1356.18286006986</v>
      </c>
      <c r="Y26" s="84" t="n">
        <v>456.388482941626</v>
      </c>
      <c r="Z26" s="84" t="n">
        <v>155.196727961995</v>
      </c>
      <c r="AA26" s="84" t="n">
        <v>1682.99831238275</v>
      </c>
      <c r="AB26" s="84" t="n">
        <v>326.744621850264</v>
      </c>
      <c r="AC26" s="84" t="n">
        <v>149.318946367429</v>
      </c>
      <c r="AD26" s="84" t="n">
        <v>145.619598983467</v>
      </c>
      <c r="AE26" s="84" t="n">
        <v>161.789644166241</v>
      </c>
      <c r="AF26" s="84" t="n">
        <v>19.9894897690498</v>
      </c>
      <c r="AG26" s="84" t="n">
        <v>373.701622548563</v>
      </c>
      <c r="AH26" s="84" t="n">
        <v>38.2330559805163</v>
      </c>
      <c r="AI26" s="84" t="n">
        <v>21.8295963058369</v>
      </c>
      <c r="AJ26" s="84" t="n">
        <v>163.334826037241</v>
      </c>
      <c r="AK26" s="84" t="n">
        <v>67.5645212096762</v>
      </c>
      <c r="AL26" s="84" t="n">
        <v>198.381101306816</v>
      </c>
      <c r="AM26" s="84" t="n">
        <v>40.3034893265772</v>
      </c>
      <c r="AN26" s="84" t="n">
        <v>15.8370072479515</v>
      </c>
      <c r="AO26" s="84" t="n">
        <v>130.165071300226</v>
      </c>
      <c r="AP26" s="84" t="n">
        <v>46.1566157634403</v>
      </c>
      <c r="AQ26" s="84" t="n">
        <v>71.0817368713777</v>
      </c>
      <c r="AR26" s="84" t="n">
        <v>8.54522239056278</v>
      </c>
      <c r="AS26" s="84" t="n">
        <v>0.45100167798408</v>
      </c>
      <c r="AT26" s="84" t="n">
        <v>0.0386764084513461</v>
      </c>
      <c r="AU26" s="84" t="n">
        <v>1.35229583857509</v>
      </c>
      <c r="AV26" s="84" t="n">
        <v>0.962245874434155</v>
      </c>
      <c r="AW26" s="84" t="n">
        <v>10.6888083993697</v>
      </c>
      <c r="AX26" s="84" t="n">
        <v>0.387851739615123</v>
      </c>
      <c r="AY26" s="84" t="n">
        <v>0.464272469175619</v>
      </c>
      <c r="AZ26" s="84" t="n">
        <v>1.12097453982917</v>
      </c>
      <c r="BA26" s="84" t="n">
        <v>0.0815694578371442</v>
      </c>
      <c r="BB26" s="84" t="n">
        <v>0.520911822255413</v>
      </c>
      <c r="BC26" s="84" t="n">
        <v>1.59891214565654</v>
      </c>
      <c r="BD26" s="84" t="n">
        <v>1.70546304125698</v>
      </c>
      <c r="BE26" s="84" t="n">
        <v>7.8340047174904</v>
      </c>
      <c r="BF26" s="84" t="n">
        <v>1.51686363133928</v>
      </c>
      <c r="BG26" s="84" t="n">
        <v>1.73798563590135</v>
      </c>
      <c r="BH26" s="84" t="n">
        <v>8.92641128350613</v>
      </c>
      <c r="BI26" s="84" t="n">
        <v>0.0178153524901725</v>
      </c>
      <c r="BJ26" s="84" t="n">
        <v>4.17266069705629</v>
      </c>
      <c r="BK26" s="84" t="n">
        <v>10.0978733116491</v>
      </c>
      <c r="BL26" s="84" t="n">
        <v>0.641045788284147</v>
      </c>
      <c r="BM26" s="84" t="n">
        <v>44.7221950019155</v>
      </c>
      <c r="BN26" s="84" t="n">
        <v>111.531941343132</v>
      </c>
      <c r="BO26" s="84" t="n">
        <v>0.997620201583666</v>
      </c>
      <c r="BP26" s="84" t="n">
        <v>69.015395959115</v>
      </c>
      <c r="BQ26" s="85" t="n">
        <v>0</v>
      </c>
      <c r="BR26" s="69" t="n">
        <v>13845.3010385826</v>
      </c>
      <c r="BS26" s="70" t="n">
        <v>44.7955723406996</v>
      </c>
      <c r="BT26" s="71" t="n">
        <v>2.42946284865635</v>
      </c>
      <c r="BU26" s="71" t="n">
        <v>0</v>
      </c>
      <c r="BV26" s="71" t="n">
        <v>612.83849729937</v>
      </c>
      <c r="BW26" s="71" t="n">
        <v>60.8623044822869</v>
      </c>
      <c r="BX26" s="72" t="n">
        <v>0</v>
      </c>
      <c r="BY26" s="69" t="n">
        <v>720.925836971013</v>
      </c>
      <c r="BZ26" s="74" t="n">
        <v>14566.2268755536</v>
      </c>
    </row>
    <row r="27" ht="15" customHeight="1">
      <c r="A27" s="20" t="s">
        <v>53</v>
      </c>
      <c r="B27" s="8" t="s">
        <v>54</v>
      </c>
      <c r="C27" s="83" t="n">
        <v>1357.02788908013</v>
      </c>
      <c r="D27" s="84" t="n">
        <v>119.227087542726</v>
      </c>
      <c r="E27" s="84" t="n">
        <v>5.14656982339551</v>
      </c>
      <c r="F27" s="84" t="n">
        <v>228.563460890226</v>
      </c>
      <c r="G27" s="84" t="n">
        <v>26.5796263302354</v>
      </c>
      <c r="H27" s="84" t="n">
        <v>24.4547379994839</v>
      </c>
      <c r="I27" s="84" t="n">
        <v>9.39063068012539</v>
      </c>
      <c r="J27" s="84" t="n">
        <v>67.0618148150069</v>
      </c>
      <c r="K27" s="84" t="n">
        <v>3.88186449709603</v>
      </c>
      <c r="L27" s="84" t="n">
        <v>201.119053328233</v>
      </c>
      <c r="M27" s="84" t="n">
        <v>12.542838611357</v>
      </c>
      <c r="N27" s="84" t="n">
        <v>2.81860176626361</v>
      </c>
      <c r="O27" s="84" t="n">
        <v>52.4584850925835</v>
      </c>
      <c r="P27" s="84" t="n">
        <v>13.518844845819</v>
      </c>
      <c r="Q27" s="84" t="n">
        <v>42.828518411439</v>
      </c>
      <c r="R27" s="84" t="n">
        <v>103.930090983609</v>
      </c>
      <c r="S27" s="84" t="n">
        <v>382.934308571876</v>
      </c>
      <c r="T27" s="84" t="n">
        <v>297.002452940337</v>
      </c>
      <c r="U27" s="84" t="n">
        <v>22.8690197370709</v>
      </c>
      <c r="V27" s="84" t="n">
        <v>8.12662157729502</v>
      </c>
      <c r="W27" s="84" t="n">
        <v>146.817534203715</v>
      </c>
      <c r="X27" s="84" t="n">
        <v>644.149053122422</v>
      </c>
      <c r="Y27" s="84" t="n">
        <v>145.836037738556</v>
      </c>
      <c r="Z27" s="84" t="n">
        <v>77.5128524932912</v>
      </c>
      <c r="AA27" s="84" t="n">
        <v>586.025929748394</v>
      </c>
      <c r="AB27" s="84" t="n">
        <v>237.916209687466</v>
      </c>
      <c r="AC27" s="84" t="n">
        <v>36.1940872279066</v>
      </c>
      <c r="AD27" s="84" t="n">
        <v>6.9613294648409</v>
      </c>
      <c r="AE27" s="84" t="n">
        <v>165.971719111423</v>
      </c>
      <c r="AF27" s="84" t="n">
        <v>109.078392584976</v>
      </c>
      <c r="AG27" s="84" t="n">
        <v>35.7343530988898</v>
      </c>
      <c r="AH27" s="84" t="n">
        <v>35.4270324194803</v>
      </c>
      <c r="AI27" s="84" t="n">
        <v>175.000376511958</v>
      </c>
      <c r="AJ27" s="84" t="n">
        <v>76.2347119395237</v>
      </c>
      <c r="AK27" s="84" t="n">
        <v>39.6046902198006</v>
      </c>
      <c r="AL27" s="84" t="n">
        <v>89.9200571231753</v>
      </c>
      <c r="AM27" s="84" t="n">
        <v>156.279595013538</v>
      </c>
      <c r="AN27" s="84" t="n">
        <v>15.0383289983894</v>
      </c>
      <c r="AO27" s="84" t="n">
        <v>36.2805650871058</v>
      </c>
      <c r="AP27" s="84" t="n">
        <v>1109.98131257478</v>
      </c>
      <c r="AQ27" s="84" t="n">
        <v>484.567677471022</v>
      </c>
      <c r="AR27" s="84" t="n">
        <v>77.4995119309494</v>
      </c>
      <c r="AS27" s="84" t="n">
        <v>0.156249854343769</v>
      </c>
      <c r="AT27" s="84" t="n">
        <v>0.182339417482501</v>
      </c>
      <c r="AU27" s="84" t="n">
        <v>3.27021490691263</v>
      </c>
      <c r="AV27" s="84" t="n">
        <v>2.19180863247314</v>
      </c>
      <c r="AW27" s="84" t="n">
        <v>5.71223536905312</v>
      </c>
      <c r="AX27" s="84" t="n">
        <v>53.6461987508198</v>
      </c>
      <c r="AY27" s="84" t="n">
        <v>18.4417771941665</v>
      </c>
      <c r="AZ27" s="84" t="n">
        <v>1.1170601276807</v>
      </c>
      <c r="BA27" s="84" t="n">
        <v>0.201102887664408</v>
      </c>
      <c r="BB27" s="84" t="n">
        <v>3.42660500308033</v>
      </c>
      <c r="BC27" s="84" t="n">
        <v>126.470791996755</v>
      </c>
      <c r="BD27" s="84" t="n">
        <v>1.62890986359823</v>
      </c>
      <c r="BE27" s="84" t="n">
        <v>3.98413768719111</v>
      </c>
      <c r="BF27" s="84" t="n">
        <v>3.92920097731234</v>
      </c>
      <c r="BG27" s="84" t="n">
        <v>4.1827404526301</v>
      </c>
      <c r="BH27" s="84" t="n">
        <v>108.675926447253</v>
      </c>
      <c r="BI27" s="84" t="n">
        <v>0.0423601137375731</v>
      </c>
      <c r="BJ27" s="84" t="n">
        <v>35.5728509565248</v>
      </c>
      <c r="BK27" s="84" t="n">
        <v>38.7854685295116</v>
      </c>
      <c r="BL27" s="84" t="n">
        <v>0.591333992358402</v>
      </c>
      <c r="BM27" s="84" t="n">
        <v>68.997380088282</v>
      </c>
      <c r="BN27" s="84" t="n">
        <v>14.2760280527118</v>
      </c>
      <c r="BO27" s="84" t="n">
        <v>2.17319225192876</v>
      </c>
      <c r="BP27" s="84" t="n">
        <v>22.5722208404637</v>
      </c>
      <c r="BQ27" s="85" t="n">
        <v>0</v>
      </c>
      <c r="BR27" s="69" t="n">
        <v>7989.74200968984</v>
      </c>
      <c r="BS27" s="70" t="n">
        <v>17.2696607956863</v>
      </c>
      <c r="BT27" s="71" t="n">
        <v>3.12069155320145</v>
      </c>
      <c r="BU27" s="71" t="n">
        <v>0</v>
      </c>
      <c r="BV27" s="71" t="n">
        <v>666.018302077272</v>
      </c>
      <c r="BW27" s="71" t="n">
        <v>7.50448945147224</v>
      </c>
      <c r="BX27" s="72" t="n">
        <v>0</v>
      </c>
      <c r="BY27" s="69" t="n">
        <v>693.913143877631</v>
      </c>
      <c r="BZ27" s="74" t="n">
        <v>8683.65515356747</v>
      </c>
    </row>
    <row r="28" ht="15" customHeight="1">
      <c r="A28" s="35" t="s">
        <v>55</v>
      </c>
      <c r="B28" s="8" t="s">
        <v>56</v>
      </c>
      <c r="C28" s="83" t="n">
        <v>45.9437916910149</v>
      </c>
      <c r="D28" s="84" t="n">
        <v>11.4213355186889</v>
      </c>
      <c r="E28" s="84" t="n">
        <v>0.243232282521607</v>
      </c>
      <c r="F28" s="84" t="n">
        <v>1.71610207413309</v>
      </c>
      <c r="G28" s="84" t="n">
        <v>19.0378368625491</v>
      </c>
      <c r="H28" s="84" t="n">
        <v>19.2858485509005</v>
      </c>
      <c r="I28" s="84" t="n">
        <v>2.70653656180365</v>
      </c>
      <c r="J28" s="84" t="n">
        <v>15.6411928696462</v>
      </c>
      <c r="K28" s="84" t="n">
        <v>5.29181351393209</v>
      </c>
      <c r="L28" s="84" t="n">
        <v>43.4710079320362</v>
      </c>
      <c r="M28" s="84" t="n">
        <v>8.23128852546029</v>
      </c>
      <c r="N28" s="84" t="n">
        <v>0.0901145645969887</v>
      </c>
      <c r="O28" s="84" t="n">
        <v>13.3645405495018</v>
      </c>
      <c r="P28" s="84" t="n">
        <v>14.3872581082472</v>
      </c>
      <c r="Q28" s="84" t="n">
        <v>1.19902445125421</v>
      </c>
      <c r="R28" s="84" t="n">
        <v>6.11778379517734</v>
      </c>
      <c r="S28" s="84" t="n">
        <v>12.3342019011849</v>
      </c>
      <c r="T28" s="84" t="n">
        <v>0.379308281999387</v>
      </c>
      <c r="U28" s="84" t="n">
        <v>11.7396498042275</v>
      </c>
      <c r="V28" s="84" t="n">
        <v>0.182689184647897</v>
      </c>
      <c r="W28" s="84" t="n">
        <v>29.3614691319475</v>
      </c>
      <c r="X28" s="84" t="n">
        <v>55.5195119727149</v>
      </c>
      <c r="Y28" s="84" t="n">
        <v>379.938581493572</v>
      </c>
      <c r="Z28" s="84" t="n">
        <v>8.63885744829178</v>
      </c>
      <c r="AA28" s="84" t="n">
        <v>12.6270964197815</v>
      </c>
      <c r="AB28" s="84" t="n">
        <v>18.8923625457029</v>
      </c>
      <c r="AC28" s="84" t="n">
        <v>7.51109632596276</v>
      </c>
      <c r="AD28" s="84" t="n">
        <v>12.5463324723075</v>
      </c>
      <c r="AE28" s="84" t="n">
        <v>138.593762909938</v>
      </c>
      <c r="AF28" s="84" t="n">
        <v>17.5321130663425</v>
      </c>
      <c r="AG28" s="84" t="n">
        <v>4.69773214447885</v>
      </c>
      <c r="AH28" s="84" t="n">
        <v>15.3205055596677</v>
      </c>
      <c r="AI28" s="84" t="n">
        <v>9.57850914795899</v>
      </c>
      <c r="AJ28" s="84" t="n">
        <v>11.3986360166152</v>
      </c>
      <c r="AK28" s="84" t="n">
        <v>0.985128633743653</v>
      </c>
      <c r="AL28" s="84" t="n">
        <v>3.97167737395451</v>
      </c>
      <c r="AM28" s="84" t="n">
        <v>2.63926708909285</v>
      </c>
      <c r="AN28" s="84" t="n">
        <v>4.57656939129335</v>
      </c>
      <c r="AO28" s="84" t="n">
        <v>17.9084884061156</v>
      </c>
      <c r="AP28" s="84" t="n">
        <v>54.0795649025039</v>
      </c>
      <c r="AQ28" s="84" t="n">
        <v>639.559889549898</v>
      </c>
      <c r="AR28" s="84" t="n">
        <v>98.1107661697468</v>
      </c>
      <c r="AS28" s="84" t="n">
        <v>3.79109065268021</v>
      </c>
      <c r="AT28" s="84" t="n">
        <v>0.00226951660501072</v>
      </c>
      <c r="AU28" s="84" t="n">
        <v>29.7275026423831</v>
      </c>
      <c r="AV28" s="84" t="n">
        <v>21.2322292401893</v>
      </c>
      <c r="AW28" s="84" t="n">
        <v>24.8325478270873</v>
      </c>
      <c r="AX28" s="84" t="n">
        <v>3.32985122660262</v>
      </c>
      <c r="AY28" s="84" t="n">
        <v>14.9520595596662</v>
      </c>
      <c r="AZ28" s="84" t="n">
        <v>49.4777072755325</v>
      </c>
      <c r="BA28" s="84" t="n">
        <v>1.14335642455159</v>
      </c>
      <c r="BB28" s="84" t="n">
        <v>6.32485425433826</v>
      </c>
      <c r="BC28" s="84" t="n">
        <v>0.499888587654178</v>
      </c>
      <c r="BD28" s="84" t="n">
        <v>68.3599369704934</v>
      </c>
      <c r="BE28" s="84" t="n">
        <v>33.7870558223404</v>
      </c>
      <c r="BF28" s="84" t="n">
        <v>57.9104793361942</v>
      </c>
      <c r="BG28" s="84" t="n">
        <v>30.5300040717842</v>
      </c>
      <c r="BH28" s="84" t="n">
        <v>357.881051933135</v>
      </c>
      <c r="BI28" s="84" t="n">
        <v>0.0977380433971605</v>
      </c>
      <c r="BJ28" s="84" t="n">
        <v>52.9914390836178</v>
      </c>
      <c r="BK28" s="84" t="n">
        <v>48.3394828978596</v>
      </c>
      <c r="BL28" s="84" t="n">
        <v>28.6474757372942</v>
      </c>
      <c r="BM28" s="84" t="n">
        <v>22.6306114554847</v>
      </c>
      <c r="BN28" s="84" t="n">
        <v>128.468192399358</v>
      </c>
      <c r="BO28" s="84" t="n">
        <v>41.2663194714701</v>
      </c>
      <c r="BP28" s="84" t="n">
        <v>272.73968319521</v>
      </c>
      <c r="BQ28" s="85" t="n">
        <v>0</v>
      </c>
      <c r="BR28" s="69" t="n">
        <v>3075.73530282008</v>
      </c>
      <c r="BS28" s="70" t="n">
        <v>3.43106050666058</v>
      </c>
      <c r="BT28" s="71" t="n">
        <v>3.74508637924931</v>
      </c>
      <c r="BU28" s="71" t="n">
        <v>0</v>
      </c>
      <c r="BV28" s="71" t="n">
        <v>16567.202775011</v>
      </c>
      <c r="BW28" s="71" t="n">
        <v>21.1303653936846</v>
      </c>
      <c r="BX28" s="72" t="n">
        <v>0</v>
      </c>
      <c r="BY28" s="69" t="n">
        <v>16595.5092872906</v>
      </c>
      <c r="BZ28" s="74" t="n">
        <v>19671.2445901107</v>
      </c>
    </row>
    <row r="29" ht="15" customHeight="1">
      <c r="A29" s="35" t="s">
        <v>57</v>
      </c>
      <c r="B29" s="8" t="s">
        <v>58</v>
      </c>
      <c r="C29" s="83" t="n">
        <v>100.486599034269</v>
      </c>
      <c r="D29" s="84" t="n">
        <v>724.246255242773</v>
      </c>
      <c r="E29" s="84" t="n">
        <v>2.84411189962535</v>
      </c>
      <c r="F29" s="84" t="n">
        <v>0.492483371935296</v>
      </c>
      <c r="G29" s="84" t="n">
        <v>63.0428515761279</v>
      </c>
      <c r="H29" s="84" t="n">
        <v>0.518515825434532</v>
      </c>
      <c r="I29" s="84" t="n">
        <v>0.0920965745733623</v>
      </c>
      <c r="J29" s="84" t="n">
        <v>2.41739495036902</v>
      </c>
      <c r="K29" s="84" t="n">
        <v>0.163508784544404</v>
      </c>
      <c r="L29" s="84" t="n">
        <v>51.0681478015565</v>
      </c>
      <c r="M29" s="84" t="n">
        <v>0.58768015992978</v>
      </c>
      <c r="N29" s="84" t="n">
        <v>0.113806189632396</v>
      </c>
      <c r="O29" s="84" t="n">
        <v>3.12029384799219</v>
      </c>
      <c r="P29" s="84" t="n">
        <v>10.8272978618444</v>
      </c>
      <c r="Q29" s="84" t="n">
        <v>2.62833672628309</v>
      </c>
      <c r="R29" s="84" t="n">
        <v>0.365500586267042</v>
      </c>
      <c r="S29" s="84" t="n">
        <v>1.99810443742262</v>
      </c>
      <c r="T29" s="84" t="n">
        <v>0.332661467271763</v>
      </c>
      <c r="U29" s="84" t="n">
        <v>0.741761881506581</v>
      </c>
      <c r="V29" s="84" t="n">
        <v>0.0724899568108047</v>
      </c>
      <c r="W29" s="84" t="n">
        <v>7.46120550719925</v>
      </c>
      <c r="X29" s="84" t="n">
        <v>89.4386402478084</v>
      </c>
      <c r="Y29" s="84" t="n">
        <v>6.55577848866285</v>
      </c>
      <c r="Z29" s="84" t="n">
        <v>1224.1305973709</v>
      </c>
      <c r="AA29" s="84" t="n">
        <v>6.51804706960557</v>
      </c>
      <c r="AB29" s="84" t="n">
        <v>1.76477572903171</v>
      </c>
      <c r="AC29" s="84" t="n">
        <v>0.442191108616918</v>
      </c>
      <c r="AD29" s="84" t="n">
        <v>0.324636362412347</v>
      </c>
      <c r="AE29" s="84" t="n">
        <v>2.23241932999347</v>
      </c>
      <c r="AF29" s="84" t="n">
        <v>0.605239789345287</v>
      </c>
      <c r="AG29" s="84" t="n">
        <v>1.25959653806921</v>
      </c>
      <c r="AH29" s="84" t="n">
        <v>2.11307140375425</v>
      </c>
      <c r="AI29" s="84" t="n">
        <v>1.87698889588476</v>
      </c>
      <c r="AJ29" s="84" t="n">
        <v>1.97760862294165</v>
      </c>
      <c r="AK29" s="84" t="n">
        <v>0.226563156024059</v>
      </c>
      <c r="AL29" s="84" t="n">
        <v>3.41274849357978</v>
      </c>
      <c r="AM29" s="84" t="n">
        <v>0.600831128364913</v>
      </c>
      <c r="AN29" s="84" t="n">
        <v>0.207810493047888</v>
      </c>
      <c r="AO29" s="84" t="n">
        <v>0.507977246267542</v>
      </c>
      <c r="AP29" s="84" t="n">
        <v>5.6157262843834</v>
      </c>
      <c r="AQ29" s="84" t="n">
        <v>86.152006510312</v>
      </c>
      <c r="AR29" s="84" t="n">
        <v>1.765518601913</v>
      </c>
      <c r="AS29" s="84" t="n">
        <v>0.310889116319429</v>
      </c>
      <c r="AT29" s="84" t="n">
        <v>0.0239882956486288</v>
      </c>
      <c r="AU29" s="84" t="n">
        <v>0.727595108620776</v>
      </c>
      <c r="AV29" s="84" t="n">
        <v>0.386745752602046</v>
      </c>
      <c r="AW29" s="84" t="n">
        <v>3.27933877580928</v>
      </c>
      <c r="AX29" s="84" t="n">
        <v>0.242726660316516</v>
      </c>
      <c r="AY29" s="84" t="n">
        <v>0.339905893687574</v>
      </c>
      <c r="AZ29" s="84" t="n">
        <v>0.604071699379162</v>
      </c>
      <c r="BA29" s="84" t="n">
        <v>0.212259129201629</v>
      </c>
      <c r="BB29" s="84" t="n">
        <v>0.899030315903309</v>
      </c>
      <c r="BC29" s="84" t="n">
        <v>0.343960310448527</v>
      </c>
      <c r="BD29" s="84" t="n">
        <v>1.47685069509409</v>
      </c>
      <c r="BE29" s="84" t="n">
        <v>6.05594653818029</v>
      </c>
      <c r="BF29" s="84" t="n">
        <v>9.61266158010462</v>
      </c>
      <c r="BG29" s="84" t="n">
        <v>1.62401687625138</v>
      </c>
      <c r="BH29" s="84" t="n">
        <v>5.44400382521178</v>
      </c>
      <c r="BI29" s="84" t="n">
        <v>0.0583392259819209</v>
      </c>
      <c r="BJ29" s="84" t="n">
        <v>215.84590169871</v>
      </c>
      <c r="BK29" s="84" t="n">
        <v>103.060732067435</v>
      </c>
      <c r="BL29" s="84" t="n">
        <v>26.1008529863192</v>
      </c>
      <c r="BM29" s="84" t="n">
        <v>799.991857216019</v>
      </c>
      <c r="BN29" s="84" t="n">
        <v>1332.24860951553</v>
      </c>
      <c r="BO29" s="84" t="n">
        <v>0.856973491198049</v>
      </c>
      <c r="BP29" s="84" t="n">
        <v>105.418903119507</v>
      </c>
      <c r="BQ29" s="85" t="n">
        <v>0</v>
      </c>
      <c r="BR29" s="69" t="n">
        <v>5026.51603644777</v>
      </c>
      <c r="BS29" s="70" t="n">
        <v>1.5259282441255</v>
      </c>
      <c r="BT29" s="71" t="n">
        <v>1981.36595332121</v>
      </c>
      <c r="BU29" s="71" t="n">
        <v>0</v>
      </c>
      <c r="BV29" s="71" t="n">
        <v>17085.9796976864</v>
      </c>
      <c r="BW29" s="71" t="n">
        <v>17.2782528218044</v>
      </c>
      <c r="BX29" s="72" t="n">
        <v>0</v>
      </c>
      <c r="BY29" s="69" t="n">
        <v>19086.1498320736</v>
      </c>
      <c r="BZ29" s="74" t="n">
        <v>24112.6658685213</v>
      </c>
    </row>
    <row r="30" ht="15" customHeight="1">
      <c r="A30" s="35" t="s">
        <v>59</v>
      </c>
      <c r="B30" s="8" t="s">
        <v>60</v>
      </c>
      <c r="C30" s="83" t="n">
        <v>76.6672380366459</v>
      </c>
      <c r="D30" s="84" t="n">
        <v>31.661574556772</v>
      </c>
      <c r="E30" s="84" t="n">
        <v>5.51888604791878</v>
      </c>
      <c r="F30" s="84" t="n">
        <v>31.5744065969142</v>
      </c>
      <c r="G30" s="84" t="n">
        <v>26.6533879490254</v>
      </c>
      <c r="H30" s="84" t="n">
        <v>87.4835031887873</v>
      </c>
      <c r="I30" s="84" t="n">
        <v>9.60689926573927</v>
      </c>
      <c r="J30" s="84" t="n">
        <v>195.249071215719</v>
      </c>
      <c r="K30" s="84" t="n">
        <v>16.1283787136717</v>
      </c>
      <c r="L30" s="84" t="n">
        <v>593.7204461636</v>
      </c>
      <c r="M30" s="84" t="n">
        <v>268.169092513521</v>
      </c>
      <c r="N30" s="84" t="n">
        <v>1.31536085441813</v>
      </c>
      <c r="O30" s="84" t="n">
        <v>31.9664791653592</v>
      </c>
      <c r="P30" s="84" t="n">
        <v>35.5661784332167</v>
      </c>
      <c r="Q30" s="84" t="n">
        <v>117.492512309094</v>
      </c>
      <c r="R30" s="84" t="n">
        <v>25.5827936801877</v>
      </c>
      <c r="S30" s="84" t="n">
        <v>86.8372845733671</v>
      </c>
      <c r="T30" s="84" t="n">
        <v>117.789492853231</v>
      </c>
      <c r="U30" s="84" t="n">
        <v>6.80188090884506</v>
      </c>
      <c r="V30" s="84" t="n">
        <v>2.09159508941525</v>
      </c>
      <c r="W30" s="84" t="n">
        <v>113.508660148313</v>
      </c>
      <c r="X30" s="84" t="n">
        <v>67.7411156989668</v>
      </c>
      <c r="Y30" s="84" t="n">
        <v>166.415228169767</v>
      </c>
      <c r="Z30" s="84" t="n">
        <v>36.9765664757881</v>
      </c>
      <c r="AA30" s="84" t="n">
        <v>1744.70633197521</v>
      </c>
      <c r="AB30" s="84" t="n">
        <v>233.924376221153</v>
      </c>
      <c r="AC30" s="84" t="n">
        <v>68.3422382812057</v>
      </c>
      <c r="AD30" s="84" t="n">
        <v>7.8626203569186</v>
      </c>
      <c r="AE30" s="84" t="n">
        <v>96.0584861786064</v>
      </c>
      <c r="AF30" s="84" t="n">
        <v>157.614093218034</v>
      </c>
      <c r="AG30" s="84" t="n">
        <v>270.71728232794</v>
      </c>
      <c r="AH30" s="84" t="n">
        <v>353.471519081567</v>
      </c>
      <c r="AI30" s="84" t="n">
        <v>906.315361110287</v>
      </c>
      <c r="AJ30" s="84" t="n">
        <v>602.575390273715</v>
      </c>
      <c r="AK30" s="84" t="n">
        <v>84.6295999639918</v>
      </c>
      <c r="AL30" s="84" t="n">
        <v>296.980319277336</v>
      </c>
      <c r="AM30" s="84" t="n">
        <v>163.332554542659</v>
      </c>
      <c r="AN30" s="84" t="n">
        <v>22.3521304085478</v>
      </c>
      <c r="AO30" s="84" t="n">
        <v>39.8236978234414</v>
      </c>
      <c r="AP30" s="84" t="n">
        <v>1854.72521197433</v>
      </c>
      <c r="AQ30" s="84" t="n">
        <v>741.735434023775</v>
      </c>
      <c r="AR30" s="84" t="n">
        <v>519.501577946229</v>
      </c>
      <c r="AS30" s="84" t="n">
        <v>1.15055035181168</v>
      </c>
      <c r="AT30" s="84" t="n">
        <v>34.0232587649786</v>
      </c>
      <c r="AU30" s="84" t="n">
        <v>11.2667951754388</v>
      </c>
      <c r="AV30" s="84" t="n">
        <v>1.733430644013</v>
      </c>
      <c r="AW30" s="84" t="n">
        <v>88.1811302921152</v>
      </c>
      <c r="AX30" s="84" t="n">
        <v>4.88657646998605</v>
      </c>
      <c r="AY30" s="84" t="n">
        <v>1.03827418940418</v>
      </c>
      <c r="AZ30" s="84" t="n">
        <v>1.63520899556953</v>
      </c>
      <c r="BA30" s="84" t="n">
        <v>1.84184111640825</v>
      </c>
      <c r="BB30" s="84" t="n">
        <v>8.58500044431659</v>
      </c>
      <c r="BC30" s="84" t="n">
        <v>9.69182537267219</v>
      </c>
      <c r="BD30" s="84" t="n">
        <v>38.3523566635854</v>
      </c>
      <c r="BE30" s="84" t="n">
        <v>5.68742635550383</v>
      </c>
      <c r="BF30" s="84" t="n">
        <v>6.25979621957386</v>
      </c>
      <c r="BG30" s="84" t="n">
        <v>28.8499412141092</v>
      </c>
      <c r="BH30" s="84" t="n">
        <v>58.9509677253728</v>
      </c>
      <c r="BI30" s="84" t="n">
        <v>0.325478387880063</v>
      </c>
      <c r="BJ30" s="84" t="n">
        <v>29.2169945075291</v>
      </c>
      <c r="BK30" s="84" t="n">
        <v>36.6502125325611</v>
      </c>
      <c r="BL30" s="84" t="n">
        <v>0.747493209432616</v>
      </c>
      <c r="BM30" s="84" t="n">
        <v>82.1098338768683</v>
      </c>
      <c r="BN30" s="84" t="n">
        <v>135.029826394886</v>
      </c>
      <c r="BO30" s="84" t="n">
        <v>1.67662215941653</v>
      </c>
      <c r="BP30" s="84" t="n">
        <v>20.4752842374428</v>
      </c>
      <c r="BQ30" s="85" t="n">
        <v>0</v>
      </c>
      <c r="BR30" s="69" t="n">
        <v>10925.5523828941</v>
      </c>
      <c r="BS30" s="70" t="n">
        <v>2.29672183712384</v>
      </c>
      <c r="BT30" s="71" t="n">
        <v>0.622288392128432</v>
      </c>
      <c r="BU30" s="71" t="n">
        <v>0</v>
      </c>
      <c r="BV30" s="71" t="n">
        <v>3316.64238228738</v>
      </c>
      <c r="BW30" s="71" t="n">
        <v>178.800231446258</v>
      </c>
      <c r="BX30" s="72" t="n">
        <v>0</v>
      </c>
      <c r="BY30" s="69" t="n">
        <v>3498.36162396289</v>
      </c>
      <c r="BZ30" s="74" t="n">
        <v>14423.914006857</v>
      </c>
    </row>
    <row r="31" ht="15" customHeight="1">
      <c r="A31" s="35" t="s">
        <v>61</v>
      </c>
      <c r="B31" s="8" t="s">
        <v>141</v>
      </c>
      <c r="C31" s="83" t="n">
        <v>940.985346676718</v>
      </c>
      <c r="D31" s="84" t="n">
        <v>615.521028788891</v>
      </c>
      <c r="E31" s="84" t="n">
        <v>13.9428497939706</v>
      </c>
      <c r="F31" s="84" t="n">
        <v>21.828958366221</v>
      </c>
      <c r="G31" s="84" t="n">
        <v>24.0980193637619</v>
      </c>
      <c r="H31" s="84" t="n">
        <v>1.73948741268888</v>
      </c>
      <c r="I31" s="84" t="n">
        <v>2.42954002888204</v>
      </c>
      <c r="J31" s="84" t="n">
        <v>3.19978820592719</v>
      </c>
      <c r="K31" s="84" t="n">
        <v>50.6516125935271</v>
      </c>
      <c r="L31" s="84" t="n">
        <v>273.054826321328</v>
      </c>
      <c r="M31" s="84" t="n">
        <v>332.63966233849</v>
      </c>
      <c r="N31" s="84" t="n">
        <v>0.293813989712652</v>
      </c>
      <c r="O31" s="84" t="n">
        <v>2.52816911413874</v>
      </c>
      <c r="P31" s="84" t="n">
        <v>5.2788242330379</v>
      </c>
      <c r="Q31" s="84" t="n">
        <v>1.86827652138472</v>
      </c>
      <c r="R31" s="84" t="n">
        <v>1.56391561116005</v>
      </c>
      <c r="S31" s="84" t="n">
        <v>64.7989336903897</v>
      </c>
      <c r="T31" s="84" t="n">
        <v>3.62481544824225</v>
      </c>
      <c r="U31" s="84" t="n">
        <v>0.751951387745938</v>
      </c>
      <c r="V31" s="84" t="n">
        <v>1.84498983799422</v>
      </c>
      <c r="W31" s="84" t="n">
        <v>161.351825277939</v>
      </c>
      <c r="X31" s="84" t="n">
        <v>58.5544212698406</v>
      </c>
      <c r="Y31" s="84" t="n">
        <v>63.5276353487129</v>
      </c>
      <c r="Z31" s="84" t="n">
        <v>13.506765036275</v>
      </c>
      <c r="AA31" s="84" t="n">
        <v>152.972618866556</v>
      </c>
      <c r="AB31" s="84" t="n">
        <v>1407.71885621261</v>
      </c>
      <c r="AC31" s="84" t="n">
        <v>111.593458578828</v>
      </c>
      <c r="AD31" s="84" t="n">
        <v>6.12430261333702</v>
      </c>
      <c r="AE31" s="84" t="n">
        <v>54.8624207576126</v>
      </c>
      <c r="AF31" s="84" t="n">
        <v>2.15563810725741</v>
      </c>
      <c r="AG31" s="84" t="n">
        <v>71.7372727614368</v>
      </c>
      <c r="AH31" s="84" t="n">
        <v>109.002705855447</v>
      </c>
      <c r="AI31" s="84" t="n">
        <v>473.542756760352</v>
      </c>
      <c r="AJ31" s="84" t="n">
        <v>29.1004826213099</v>
      </c>
      <c r="AK31" s="84" t="n">
        <v>36.2803649626613</v>
      </c>
      <c r="AL31" s="84" t="n">
        <v>104.192546972744</v>
      </c>
      <c r="AM31" s="84" t="n">
        <v>51.4893998509585</v>
      </c>
      <c r="AN31" s="84" t="n">
        <v>144.21693459769</v>
      </c>
      <c r="AO31" s="84" t="n">
        <v>93.7919015384483</v>
      </c>
      <c r="AP31" s="84" t="n">
        <v>8434.93325194955</v>
      </c>
      <c r="AQ31" s="84" t="n">
        <v>56.7796305917556</v>
      </c>
      <c r="AR31" s="84" t="n">
        <v>4.11384282522847</v>
      </c>
      <c r="AS31" s="84" t="n">
        <v>0.114229084308966</v>
      </c>
      <c r="AT31" s="84" t="n">
        <v>0.00797178048203954</v>
      </c>
      <c r="AU31" s="84" t="n">
        <v>0.340757075231527</v>
      </c>
      <c r="AV31" s="84" t="n">
        <v>29.7074435480948</v>
      </c>
      <c r="AW31" s="84" t="n">
        <v>110.975240934762</v>
      </c>
      <c r="AX31" s="84" t="n">
        <v>1.0139483900551</v>
      </c>
      <c r="AY31" s="84" t="n">
        <v>0.210795891420993</v>
      </c>
      <c r="AZ31" s="84" t="n">
        <v>0.309521263945029</v>
      </c>
      <c r="BA31" s="84" t="n">
        <v>0.066620949549507</v>
      </c>
      <c r="BB31" s="84" t="n">
        <v>0.545036575389178</v>
      </c>
      <c r="BC31" s="84" t="n">
        <v>237.736099300787</v>
      </c>
      <c r="BD31" s="84" t="n">
        <v>0.53965795474667</v>
      </c>
      <c r="BE31" s="84" t="n">
        <v>0.243340930993983</v>
      </c>
      <c r="BF31" s="84" t="n">
        <v>0.315820273828886</v>
      </c>
      <c r="BG31" s="84" t="n">
        <v>0.28289691475364</v>
      </c>
      <c r="BH31" s="84" t="n">
        <v>13.3840755736045</v>
      </c>
      <c r="BI31" s="84" t="n">
        <v>0.019756574614438</v>
      </c>
      <c r="BJ31" s="84" t="n">
        <v>67.9484692082527</v>
      </c>
      <c r="BK31" s="84" t="n">
        <v>29.1186306378675</v>
      </c>
      <c r="BL31" s="84" t="n">
        <v>0.171755779019007</v>
      </c>
      <c r="BM31" s="84" t="n">
        <v>26.5447384275377</v>
      </c>
      <c r="BN31" s="84" t="n">
        <v>15.1805942479653</v>
      </c>
      <c r="BO31" s="84" t="n">
        <v>0.0545975214651145</v>
      </c>
      <c r="BP31" s="84" t="n">
        <v>23.9622037347039</v>
      </c>
      <c r="BQ31" s="85" t="n">
        <v>0</v>
      </c>
      <c r="BR31" s="69" t="n">
        <v>14562.9880456541</v>
      </c>
      <c r="BS31" s="70" t="n">
        <v>9.56654991488849</v>
      </c>
      <c r="BT31" s="71" t="n">
        <v>4.05971520252614</v>
      </c>
      <c r="BU31" s="71" t="n">
        <v>0</v>
      </c>
      <c r="BV31" s="71" t="n">
        <v>913.709786268491</v>
      </c>
      <c r="BW31" s="71" t="n">
        <v>55.2446998941639</v>
      </c>
      <c r="BX31" s="72" t="n">
        <v>0</v>
      </c>
      <c r="BY31" s="69" t="n">
        <v>982.58075128007</v>
      </c>
      <c r="BZ31" s="74" t="n">
        <v>15545.5687969342</v>
      </c>
    </row>
    <row r="32" ht="15" customHeight="1">
      <c r="A32" s="35" t="s">
        <v>62</v>
      </c>
      <c r="B32" s="8" t="s">
        <v>142</v>
      </c>
      <c r="C32" s="83" t="n">
        <v>47.1888514563191</v>
      </c>
      <c r="D32" s="84" t="n">
        <v>89.76131027823</v>
      </c>
      <c r="E32" s="84" t="n">
        <v>2.8928015616017</v>
      </c>
      <c r="F32" s="84" t="n">
        <v>12.7771244401326</v>
      </c>
      <c r="G32" s="84" t="n">
        <v>230.517525493456</v>
      </c>
      <c r="H32" s="84" t="n">
        <v>5.24237606582852</v>
      </c>
      <c r="I32" s="84" t="n">
        <v>9.37373824523422</v>
      </c>
      <c r="J32" s="84" t="n">
        <v>24.3563919842526</v>
      </c>
      <c r="K32" s="84" t="n">
        <v>0.537842559584995</v>
      </c>
      <c r="L32" s="84" t="n">
        <v>22.438153408639</v>
      </c>
      <c r="M32" s="84" t="n">
        <v>16.934512036215</v>
      </c>
      <c r="N32" s="84" t="n">
        <v>0.0451045264126926</v>
      </c>
      <c r="O32" s="84" t="n">
        <v>0.8624103554644</v>
      </c>
      <c r="P32" s="84" t="n">
        <v>0.391479522159274</v>
      </c>
      <c r="Q32" s="84" t="n">
        <v>1.09547764303748</v>
      </c>
      <c r="R32" s="84" t="n">
        <v>1.82479049426916</v>
      </c>
      <c r="S32" s="84" t="n">
        <v>14.5034276456305</v>
      </c>
      <c r="T32" s="84" t="n">
        <v>2.8647999594362</v>
      </c>
      <c r="U32" s="84" t="n">
        <v>1.22286419127005</v>
      </c>
      <c r="V32" s="84" t="n">
        <v>0.217441965642635</v>
      </c>
      <c r="W32" s="84" t="n">
        <v>8.34536958579773</v>
      </c>
      <c r="X32" s="84" t="n">
        <v>9.35085242460221</v>
      </c>
      <c r="Y32" s="84" t="n">
        <v>7.45092403269849</v>
      </c>
      <c r="Z32" s="84" t="n">
        <v>2.12493789291086</v>
      </c>
      <c r="AA32" s="84" t="n">
        <v>101.314865458723</v>
      </c>
      <c r="AB32" s="84" t="n">
        <v>36.2027365831602</v>
      </c>
      <c r="AC32" s="84" t="n">
        <v>684.804692947265</v>
      </c>
      <c r="AD32" s="84" t="n">
        <v>76.709585515942</v>
      </c>
      <c r="AE32" s="84" t="n">
        <v>1458.79885334282</v>
      </c>
      <c r="AF32" s="84" t="n">
        <v>9.86813889943244</v>
      </c>
      <c r="AG32" s="84" t="n">
        <v>291.890466048549</v>
      </c>
      <c r="AH32" s="84" t="n">
        <v>808.016462082347</v>
      </c>
      <c r="AI32" s="84" t="n">
        <v>651.519653541804</v>
      </c>
      <c r="AJ32" s="84" t="n">
        <v>715.926165224557</v>
      </c>
      <c r="AK32" s="84" t="n">
        <v>104.88691545776</v>
      </c>
      <c r="AL32" s="84" t="n">
        <v>125.069153727667</v>
      </c>
      <c r="AM32" s="84" t="n">
        <v>90.4444694838165</v>
      </c>
      <c r="AN32" s="84" t="n">
        <v>18.2711613118334</v>
      </c>
      <c r="AO32" s="84" t="n">
        <v>10.4196790286801</v>
      </c>
      <c r="AP32" s="84" t="n">
        <v>2651.69154141067</v>
      </c>
      <c r="AQ32" s="84" t="n">
        <v>117.287868848819</v>
      </c>
      <c r="AR32" s="84" t="n">
        <v>3.89908982295953</v>
      </c>
      <c r="AS32" s="84" t="n">
        <v>0.263673211606966</v>
      </c>
      <c r="AT32" s="84" t="n">
        <v>0.034142689868396</v>
      </c>
      <c r="AU32" s="84" t="n">
        <v>0.541769522147207</v>
      </c>
      <c r="AV32" s="84" t="n">
        <v>0.224031765809591</v>
      </c>
      <c r="AW32" s="84" t="n">
        <v>5.76423716281315</v>
      </c>
      <c r="AX32" s="84" t="n">
        <v>0</v>
      </c>
      <c r="AY32" s="84" t="n">
        <v>0.0206411626604112</v>
      </c>
      <c r="AZ32" s="84" t="n">
        <v>0.145369806377757</v>
      </c>
      <c r="BA32" s="84" t="n">
        <v>1.09178294931288</v>
      </c>
      <c r="BB32" s="84" t="n">
        <v>0.0694500818716944</v>
      </c>
      <c r="BC32" s="84" t="n">
        <v>1.34153077342897</v>
      </c>
      <c r="BD32" s="84" t="n">
        <v>0.661119851996412</v>
      </c>
      <c r="BE32" s="84" t="n">
        <v>1.64506022765581</v>
      </c>
      <c r="BF32" s="84" t="n">
        <v>0.0148902024143541</v>
      </c>
      <c r="BG32" s="84" t="n">
        <v>20.8308196817279</v>
      </c>
      <c r="BH32" s="84" t="n">
        <v>2.1048591080889</v>
      </c>
      <c r="BI32" s="84" t="n">
        <v>0.17826123140757</v>
      </c>
      <c r="BJ32" s="84" t="n">
        <v>12.7403723983612</v>
      </c>
      <c r="BK32" s="84" t="n">
        <v>3.10933354146671</v>
      </c>
      <c r="BL32" s="84" t="n">
        <v>0</v>
      </c>
      <c r="BM32" s="84" t="n">
        <v>1.83284618420972</v>
      </c>
      <c r="BN32" s="84" t="n">
        <v>0.831890679567313</v>
      </c>
      <c r="BO32" s="84" t="n">
        <v>0.00590217023433203</v>
      </c>
      <c r="BP32" s="84" t="n">
        <v>0.710285590604833</v>
      </c>
      <c r="BQ32" s="85" t="n">
        <v>0</v>
      </c>
      <c r="BR32" s="69" t="n">
        <v>8523.50427649926</v>
      </c>
      <c r="BS32" s="70" t="n">
        <v>29.2888851098139</v>
      </c>
      <c r="BT32" s="71" t="n">
        <v>0</v>
      </c>
      <c r="BU32" s="71" t="n">
        <v>0</v>
      </c>
      <c r="BV32" s="71" t="n">
        <v>159.26267061632</v>
      </c>
      <c r="BW32" s="71" t="n">
        <v>89.9634673365043</v>
      </c>
      <c r="BX32" s="72" t="n">
        <v>0</v>
      </c>
      <c r="BY32" s="69" t="n">
        <v>278.515023062638</v>
      </c>
      <c r="BZ32" s="74" t="n">
        <v>8802.0192995619</v>
      </c>
    </row>
    <row r="33" ht="15" customHeight="1">
      <c r="A33" s="35" t="s">
        <v>63</v>
      </c>
      <c r="B33" s="8" t="s">
        <v>143</v>
      </c>
      <c r="C33" s="83" t="n">
        <v>7.37572325690977</v>
      </c>
      <c r="D33" s="84" t="n">
        <v>2.98288062134101</v>
      </c>
      <c r="E33" s="84" t="n">
        <v>0.17070363900199</v>
      </c>
      <c r="F33" s="84" t="n">
        <v>0.796123662090225</v>
      </c>
      <c r="G33" s="84" t="n">
        <v>5.68802809119073</v>
      </c>
      <c r="H33" s="84" t="n">
        <v>3.95470418531967</v>
      </c>
      <c r="I33" s="84" t="n">
        <v>14.9154396233348</v>
      </c>
      <c r="J33" s="84" t="n">
        <v>57.8124689471433</v>
      </c>
      <c r="K33" s="84" t="n">
        <v>0.325687934578312</v>
      </c>
      <c r="L33" s="84" t="n">
        <v>91.5349125482745</v>
      </c>
      <c r="M33" s="84" t="n">
        <v>4.07753182855834</v>
      </c>
      <c r="N33" s="84" t="n">
        <v>0.0560374596934855</v>
      </c>
      <c r="O33" s="84" t="n">
        <v>1.05723068541333</v>
      </c>
      <c r="P33" s="84" t="n">
        <v>0.0860224000356604</v>
      </c>
      <c r="Q33" s="84" t="n">
        <v>0.713465881372162</v>
      </c>
      <c r="R33" s="84" t="n">
        <v>0.579607739866314</v>
      </c>
      <c r="S33" s="84" t="n">
        <v>53.0005016202334</v>
      </c>
      <c r="T33" s="84" t="n">
        <v>68.6458959795024</v>
      </c>
      <c r="U33" s="84" t="n">
        <v>0.22917214376029</v>
      </c>
      <c r="V33" s="84" t="n">
        <v>0.0424159676025626</v>
      </c>
      <c r="W33" s="84" t="n">
        <v>48.6566549166612</v>
      </c>
      <c r="X33" s="84" t="n">
        <v>51.5703549823029</v>
      </c>
      <c r="Y33" s="84" t="n">
        <v>3.98985450630846</v>
      </c>
      <c r="Z33" s="84" t="n">
        <v>1.72161975433119</v>
      </c>
      <c r="AA33" s="84" t="n">
        <v>20.5908730824932</v>
      </c>
      <c r="AB33" s="84" t="n">
        <v>18.4230756663077</v>
      </c>
      <c r="AC33" s="84" t="n">
        <v>311.409142249018</v>
      </c>
      <c r="AD33" s="84" t="n">
        <v>1648.72005630155</v>
      </c>
      <c r="AE33" s="84" t="n">
        <v>400.604622058527</v>
      </c>
      <c r="AF33" s="84" t="n">
        <v>28.2506128476183</v>
      </c>
      <c r="AG33" s="84" t="n">
        <v>1487.43069711416</v>
      </c>
      <c r="AH33" s="84" t="n">
        <v>422.612158137098</v>
      </c>
      <c r="AI33" s="84" t="n">
        <v>143.859103817125</v>
      </c>
      <c r="AJ33" s="84" t="n">
        <v>1145.48270478033</v>
      </c>
      <c r="AK33" s="84" t="n">
        <v>179.171756526171</v>
      </c>
      <c r="AL33" s="84" t="n">
        <v>402.452643223153</v>
      </c>
      <c r="AM33" s="84" t="n">
        <v>315.739884351866</v>
      </c>
      <c r="AN33" s="84" t="n">
        <v>3.26513247350322</v>
      </c>
      <c r="AO33" s="84" t="n">
        <v>19.5015317944093</v>
      </c>
      <c r="AP33" s="84" t="n">
        <v>529.759833009016</v>
      </c>
      <c r="AQ33" s="84" t="n">
        <v>109.782163388206</v>
      </c>
      <c r="AR33" s="84" t="n">
        <v>4.6094116521444</v>
      </c>
      <c r="AS33" s="84" t="n">
        <v>0.27434686648305</v>
      </c>
      <c r="AT33" s="84" t="n">
        <v>0.00167343502067371</v>
      </c>
      <c r="AU33" s="84" t="n">
        <v>0.360506229468861</v>
      </c>
      <c r="AV33" s="84" t="n">
        <v>0.0796404378664451</v>
      </c>
      <c r="AW33" s="84" t="n">
        <v>1.14511092236557</v>
      </c>
      <c r="AX33" s="84" t="n">
        <v>0.0807872184427721</v>
      </c>
      <c r="AY33" s="84" t="n">
        <v>0.0121733382421381</v>
      </c>
      <c r="AZ33" s="84" t="n">
        <v>0.163566232486483</v>
      </c>
      <c r="BA33" s="84" t="n">
        <v>0.0107088233046587</v>
      </c>
      <c r="BB33" s="84" t="n">
        <v>0.0799073668723536</v>
      </c>
      <c r="BC33" s="84" t="n">
        <v>4.9684188569365</v>
      </c>
      <c r="BD33" s="84" t="n">
        <v>0.0901557432717072</v>
      </c>
      <c r="BE33" s="84" t="n">
        <v>0.202303513256596</v>
      </c>
      <c r="BF33" s="84" t="n">
        <v>0.0381190425485927</v>
      </c>
      <c r="BG33" s="84" t="n">
        <v>0.0490379041884065</v>
      </c>
      <c r="BH33" s="84" t="n">
        <v>0.692325636393272</v>
      </c>
      <c r="BI33" s="84" t="n">
        <v>0.0554668653737447</v>
      </c>
      <c r="BJ33" s="84" t="n">
        <v>2.94906521054463</v>
      </c>
      <c r="BK33" s="84" t="n">
        <v>0.230516538454267</v>
      </c>
      <c r="BL33" s="84" t="n">
        <v>0.0153452195710604</v>
      </c>
      <c r="BM33" s="84" t="n">
        <v>0.871635464468758</v>
      </c>
      <c r="BN33" s="84" t="n">
        <v>2.23034403201879</v>
      </c>
      <c r="BO33" s="84" t="n">
        <v>0.00289062910423383</v>
      </c>
      <c r="BP33" s="84" t="n">
        <v>1.63490896621589</v>
      </c>
      <c r="BQ33" s="85" t="n">
        <v>0</v>
      </c>
      <c r="BR33" s="69" t="n">
        <v>7627.88739534042</v>
      </c>
      <c r="BS33" s="70" t="n">
        <v>46.5518125575438</v>
      </c>
      <c r="BT33" s="71" t="n">
        <v>0</v>
      </c>
      <c r="BU33" s="71" t="n">
        <v>0</v>
      </c>
      <c r="BV33" s="71" t="n">
        <v>175.149712385912</v>
      </c>
      <c r="BW33" s="71" t="n">
        <v>78.8670769203964</v>
      </c>
      <c r="BX33" s="72" t="n">
        <v>0</v>
      </c>
      <c r="BY33" s="69" t="n">
        <v>300.568601863852</v>
      </c>
      <c r="BZ33" s="74" t="n">
        <v>7928.45599720428</v>
      </c>
    </row>
    <row r="34" ht="15" customHeight="1">
      <c r="A34" s="35" t="s">
        <v>64</v>
      </c>
      <c r="B34" s="8" t="s">
        <v>65</v>
      </c>
      <c r="C34" s="83" t="n">
        <v>67.7057827878667</v>
      </c>
      <c r="D34" s="84" t="n">
        <v>109.913765019261</v>
      </c>
      <c r="E34" s="84" t="n">
        <v>6.18443891660621</v>
      </c>
      <c r="F34" s="84" t="n">
        <v>4.37345989710052</v>
      </c>
      <c r="G34" s="84" t="n">
        <v>81.9178995327445</v>
      </c>
      <c r="H34" s="84" t="n">
        <v>86.5813279587555</v>
      </c>
      <c r="I34" s="84" t="n">
        <v>19.4747705535867</v>
      </c>
      <c r="J34" s="84" t="n">
        <v>332.171312512371</v>
      </c>
      <c r="K34" s="84" t="n">
        <v>11.7093928940397</v>
      </c>
      <c r="L34" s="84" t="n">
        <v>316.304717241092</v>
      </c>
      <c r="M34" s="84" t="n">
        <v>667.14740203681</v>
      </c>
      <c r="N34" s="84" t="n">
        <v>2.06167635544251</v>
      </c>
      <c r="O34" s="84" t="n">
        <v>10.875202838313</v>
      </c>
      <c r="P34" s="84" t="n">
        <v>13.3656833545256</v>
      </c>
      <c r="Q34" s="84" t="n">
        <v>8.71808455960522</v>
      </c>
      <c r="R34" s="84" t="n">
        <v>53.3890793499352</v>
      </c>
      <c r="S34" s="84" t="n">
        <v>14.7485542056219</v>
      </c>
      <c r="T34" s="84" t="n">
        <v>3.6917766284984</v>
      </c>
      <c r="U34" s="84" t="n">
        <v>34.8408370231934</v>
      </c>
      <c r="V34" s="84" t="n">
        <v>5.09389449821152</v>
      </c>
      <c r="W34" s="84" t="n">
        <v>65.9222803918891</v>
      </c>
      <c r="X34" s="84" t="n">
        <v>165.443764126146</v>
      </c>
      <c r="Y34" s="84" t="n">
        <v>159.648608379932</v>
      </c>
      <c r="Z34" s="84" t="n">
        <v>22.1983632907218</v>
      </c>
      <c r="AA34" s="84" t="n">
        <v>28.304816630394</v>
      </c>
      <c r="AB34" s="84" t="n">
        <v>29.0307511360244</v>
      </c>
      <c r="AC34" s="84" t="n">
        <v>127.688859660647</v>
      </c>
      <c r="AD34" s="84" t="n">
        <v>32.6471091583927</v>
      </c>
      <c r="AE34" s="84" t="n">
        <v>925.614725554349</v>
      </c>
      <c r="AF34" s="84" t="n">
        <v>124.946195462764</v>
      </c>
      <c r="AG34" s="84" t="n">
        <v>330.88409410837</v>
      </c>
      <c r="AH34" s="84" t="n">
        <v>687.781450983783</v>
      </c>
      <c r="AI34" s="84" t="n">
        <v>675.200355267719</v>
      </c>
      <c r="AJ34" s="84" t="n">
        <v>308.998190348741</v>
      </c>
      <c r="AK34" s="84" t="n">
        <v>208.608171499568</v>
      </c>
      <c r="AL34" s="84" t="n">
        <v>234.465195031196</v>
      </c>
      <c r="AM34" s="84" t="n">
        <v>387.797560327353</v>
      </c>
      <c r="AN34" s="84" t="n">
        <v>228.070088769628</v>
      </c>
      <c r="AO34" s="84" t="n">
        <v>48.5313513435675</v>
      </c>
      <c r="AP34" s="84" t="n">
        <v>3744.83010397361</v>
      </c>
      <c r="AQ34" s="84" t="n">
        <v>250.884573353894</v>
      </c>
      <c r="AR34" s="84" t="n">
        <v>22.0472970295672</v>
      </c>
      <c r="AS34" s="84" t="n">
        <v>0.865787530342913</v>
      </c>
      <c r="AT34" s="84" t="n">
        <v>0.129253284700101</v>
      </c>
      <c r="AU34" s="84" t="n">
        <v>1.35322172057113</v>
      </c>
      <c r="AV34" s="84" t="n">
        <v>11.8484067478992</v>
      </c>
      <c r="AW34" s="84" t="n">
        <v>194.861011811863</v>
      </c>
      <c r="AX34" s="84" t="n">
        <v>0.364019358316713</v>
      </c>
      <c r="AY34" s="84" t="n">
        <v>1.64290942564403</v>
      </c>
      <c r="AZ34" s="84" t="n">
        <v>3.62841006041317</v>
      </c>
      <c r="BA34" s="84" t="n">
        <v>0.669681072815871</v>
      </c>
      <c r="BB34" s="84" t="n">
        <v>1.12907224662847</v>
      </c>
      <c r="BC34" s="84" t="n">
        <v>65.1168059927694</v>
      </c>
      <c r="BD34" s="84" t="n">
        <v>1.15353579162139</v>
      </c>
      <c r="BE34" s="84" t="n">
        <v>6.98949364512312</v>
      </c>
      <c r="BF34" s="84" t="n">
        <v>1.20968965998038</v>
      </c>
      <c r="BG34" s="84" t="n">
        <v>1.80369862730677</v>
      </c>
      <c r="BH34" s="84" t="n">
        <v>44.3878119840358</v>
      </c>
      <c r="BI34" s="84" t="n">
        <v>10.2756704682296</v>
      </c>
      <c r="BJ34" s="84" t="n">
        <v>132.76004544699</v>
      </c>
      <c r="BK34" s="84" t="n">
        <v>12.4079526804118</v>
      </c>
      <c r="BL34" s="84" t="n">
        <v>0.143016286288349</v>
      </c>
      <c r="BM34" s="84" t="n">
        <v>10.8309272892094</v>
      </c>
      <c r="BN34" s="84" t="n">
        <v>34.1629270807681</v>
      </c>
      <c r="BO34" s="84" t="n">
        <v>0.526056051938373</v>
      </c>
      <c r="BP34" s="84" t="n">
        <v>21.2738736410968</v>
      </c>
      <c r="BQ34" s="85" t="n">
        <v>0</v>
      </c>
      <c r="BR34" s="69" t="n">
        <v>11219.3462418968</v>
      </c>
      <c r="BS34" s="70" t="n">
        <v>7.51758135577283</v>
      </c>
      <c r="BT34" s="71" t="n">
        <v>0.0248927402295181</v>
      </c>
      <c r="BU34" s="71" t="n">
        <v>0</v>
      </c>
      <c r="BV34" s="71" t="n">
        <v>3230.05698115371</v>
      </c>
      <c r="BW34" s="71" t="n">
        <v>1102.9234431531</v>
      </c>
      <c r="BX34" s="72" t="n">
        <v>0</v>
      </c>
      <c r="BY34" s="69" t="n">
        <v>4340.52289840281</v>
      </c>
      <c r="BZ34" s="74" t="n">
        <v>15559.8691402996</v>
      </c>
    </row>
    <row r="35" ht="15" customHeight="1">
      <c r="A35" s="35" t="s">
        <v>66</v>
      </c>
      <c r="B35" s="8" t="s">
        <v>67</v>
      </c>
      <c r="C35" s="83" t="n">
        <v>1.04662718387078</v>
      </c>
      <c r="D35" s="84" t="n">
        <v>0.774213243161162</v>
      </c>
      <c r="E35" s="84" t="n">
        <v>0.0947917981178914</v>
      </c>
      <c r="F35" s="84" t="n">
        <v>0.391362965124509</v>
      </c>
      <c r="G35" s="84" t="n">
        <v>82.8336412238787</v>
      </c>
      <c r="H35" s="84" t="n">
        <v>6.18017699821804</v>
      </c>
      <c r="I35" s="84" t="n">
        <v>0.915283039864976</v>
      </c>
      <c r="J35" s="84" t="n">
        <v>6.39989087957532</v>
      </c>
      <c r="K35" s="84" t="n">
        <v>0.127178259674653</v>
      </c>
      <c r="L35" s="84" t="n">
        <v>1.41563824937117</v>
      </c>
      <c r="M35" s="84" t="n">
        <v>1.64727322895046</v>
      </c>
      <c r="N35" s="84" t="n">
        <v>0.00378175420064362</v>
      </c>
      <c r="O35" s="84" t="n">
        <v>0.35743126669934</v>
      </c>
      <c r="P35" s="84" t="n">
        <v>2.32919123651753</v>
      </c>
      <c r="Q35" s="84" t="n">
        <v>0.670085299507097</v>
      </c>
      <c r="R35" s="84" t="n">
        <v>0.673979856754618</v>
      </c>
      <c r="S35" s="84" t="n">
        <v>1.88614481801151</v>
      </c>
      <c r="T35" s="84" t="n">
        <v>50.8900490050926</v>
      </c>
      <c r="U35" s="84" t="n">
        <v>0.0897012175791916</v>
      </c>
      <c r="V35" s="84" t="n">
        <v>0.025200839155753</v>
      </c>
      <c r="W35" s="84" t="n">
        <v>5.70509222225027</v>
      </c>
      <c r="X35" s="84" t="n">
        <v>1.73673943648708</v>
      </c>
      <c r="Y35" s="84" t="n">
        <v>0.804622438123802</v>
      </c>
      <c r="Z35" s="84" t="n">
        <v>0.276371776570762</v>
      </c>
      <c r="AA35" s="84" t="n">
        <v>2.86975803022186</v>
      </c>
      <c r="AB35" s="84" t="n">
        <v>1.83017880387498</v>
      </c>
      <c r="AC35" s="84" t="n">
        <v>0.60227830436906</v>
      </c>
      <c r="AD35" s="84" t="n">
        <v>0.395871366477902</v>
      </c>
      <c r="AE35" s="84" t="n">
        <v>2.20535963941239</v>
      </c>
      <c r="AF35" s="84" t="n">
        <v>3773.74274837405</v>
      </c>
      <c r="AG35" s="84" t="n">
        <v>87.1255800349295</v>
      </c>
      <c r="AH35" s="84" t="n">
        <v>233.115784342289</v>
      </c>
      <c r="AI35" s="84" t="n">
        <v>95.629959964685</v>
      </c>
      <c r="AJ35" s="84" t="n">
        <v>27.3986852462572</v>
      </c>
      <c r="AK35" s="84" t="n">
        <v>20.0195054404926</v>
      </c>
      <c r="AL35" s="84" t="n">
        <v>16.0953662556107</v>
      </c>
      <c r="AM35" s="84" t="n">
        <v>149.800501885057</v>
      </c>
      <c r="AN35" s="84" t="n">
        <v>29.0875009661565</v>
      </c>
      <c r="AO35" s="84" t="n">
        <v>5.08538788308117</v>
      </c>
      <c r="AP35" s="84" t="n">
        <v>208.748642586579</v>
      </c>
      <c r="AQ35" s="84" t="n">
        <v>65.4435457006467</v>
      </c>
      <c r="AR35" s="84" t="n">
        <v>4.80178600131617</v>
      </c>
      <c r="AS35" s="84" t="n">
        <v>0.67792770076724</v>
      </c>
      <c r="AT35" s="84" t="n">
        <v>1.21487168498328</v>
      </c>
      <c r="AU35" s="84" t="n">
        <v>32.4975612761644</v>
      </c>
      <c r="AV35" s="84" t="n">
        <v>0.124918409450709</v>
      </c>
      <c r="AW35" s="84" t="n">
        <v>0.52449935764229</v>
      </c>
      <c r="AX35" s="84" t="n">
        <v>3.33123214244583</v>
      </c>
      <c r="AY35" s="84" t="n">
        <v>81.8703273473236</v>
      </c>
      <c r="AZ35" s="84" t="n">
        <v>71.1006008079326</v>
      </c>
      <c r="BA35" s="84" t="n">
        <v>457.786750875311</v>
      </c>
      <c r="BB35" s="84" t="n">
        <v>102.548470793452</v>
      </c>
      <c r="BC35" s="84" t="n">
        <v>2.08334821297467</v>
      </c>
      <c r="BD35" s="84" t="n">
        <v>84.8168065341103</v>
      </c>
      <c r="BE35" s="84" t="n">
        <v>438.60536856068</v>
      </c>
      <c r="BF35" s="84" t="n">
        <v>33.6659071240023</v>
      </c>
      <c r="BG35" s="84" t="n">
        <v>10.9973096242583</v>
      </c>
      <c r="BH35" s="84" t="n">
        <v>249.083946054646</v>
      </c>
      <c r="BI35" s="84" t="n">
        <v>27.7482408318645</v>
      </c>
      <c r="BJ35" s="84" t="n">
        <v>121.08908920883</v>
      </c>
      <c r="BK35" s="84" t="n">
        <v>251.992995473114</v>
      </c>
      <c r="BL35" s="84" t="n">
        <v>24.0760557841173</v>
      </c>
      <c r="BM35" s="84" t="n">
        <v>135.24803214434</v>
      </c>
      <c r="BN35" s="84" t="n">
        <v>86.663677811588</v>
      </c>
      <c r="BO35" s="84" t="n">
        <v>20.5409189169032</v>
      </c>
      <c r="BP35" s="84" t="n">
        <v>163.910248319234</v>
      </c>
      <c r="BQ35" s="85" t="n">
        <v>0</v>
      </c>
      <c r="BR35" s="69" t="n">
        <v>7293.4720140584</v>
      </c>
      <c r="BS35" s="70" t="n">
        <v>1.36266296712762</v>
      </c>
      <c r="BT35" s="71" t="n">
        <v>0</v>
      </c>
      <c r="BU35" s="71" t="n">
        <v>0</v>
      </c>
      <c r="BV35" s="71" t="n">
        <v>18890.6765152823</v>
      </c>
      <c r="BW35" s="71" t="n">
        <v>8299.38784102116</v>
      </c>
      <c r="BX35" s="72" t="n">
        <v>0</v>
      </c>
      <c r="BY35" s="69" t="n">
        <v>27191.4270192706</v>
      </c>
      <c r="BZ35" s="74" t="n">
        <v>34484.899033329</v>
      </c>
    </row>
    <row r="36" ht="15" customHeight="1">
      <c r="A36" s="35" t="s">
        <v>68</v>
      </c>
      <c r="B36" s="8" t="s">
        <v>69</v>
      </c>
      <c r="C36" s="83" t="n">
        <v>4.35338553326777</v>
      </c>
      <c r="D36" s="84" t="n">
        <v>16.1931958512841</v>
      </c>
      <c r="E36" s="84" t="n">
        <v>0.243339242652542</v>
      </c>
      <c r="F36" s="84" t="n">
        <v>2.05470358101419</v>
      </c>
      <c r="G36" s="84" t="n">
        <v>36.0695397335131</v>
      </c>
      <c r="H36" s="84" t="n">
        <v>18.284934156894</v>
      </c>
      <c r="I36" s="84" t="n">
        <v>3.3922763827303</v>
      </c>
      <c r="J36" s="84" t="n">
        <v>7.92497864023586</v>
      </c>
      <c r="K36" s="84" t="n">
        <v>2.40946127258297</v>
      </c>
      <c r="L36" s="84" t="n">
        <v>9.5570591023522</v>
      </c>
      <c r="M36" s="84" t="n">
        <v>11.151676349717</v>
      </c>
      <c r="N36" s="84" t="n">
        <v>0.027105601885437</v>
      </c>
      <c r="O36" s="84" t="n">
        <v>3.38911195360246</v>
      </c>
      <c r="P36" s="84" t="n">
        <v>0.612473460148035</v>
      </c>
      <c r="Q36" s="84" t="n">
        <v>0.397305381152272</v>
      </c>
      <c r="R36" s="84" t="n">
        <v>2.71807611243022</v>
      </c>
      <c r="S36" s="84" t="n">
        <v>4.39466416333106</v>
      </c>
      <c r="T36" s="84" t="n">
        <v>4.10371846347114</v>
      </c>
      <c r="U36" s="84" t="n">
        <v>0.475127992007486</v>
      </c>
      <c r="V36" s="84" t="n">
        <v>0.0757086760074889</v>
      </c>
      <c r="W36" s="84" t="n">
        <v>9.01281352611481</v>
      </c>
      <c r="X36" s="84" t="n">
        <v>2.86583070608611</v>
      </c>
      <c r="Y36" s="84" t="n">
        <v>3.74568412121931</v>
      </c>
      <c r="Z36" s="84" t="n">
        <v>0.479629173986488</v>
      </c>
      <c r="AA36" s="84" t="n">
        <v>11.8315330223618</v>
      </c>
      <c r="AB36" s="84" t="n">
        <v>21.869317800057</v>
      </c>
      <c r="AC36" s="84" t="n">
        <v>6.90293813144821</v>
      </c>
      <c r="AD36" s="84" t="n">
        <v>15.7859325788996</v>
      </c>
      <c r="AE36" s="84" t="n">
        <v>19.3461588856063</v>
      </c>
      <c r="AF36" s="84" t="n">
        <v>420.88008090109</v>
      </c>
      <c r="AG36" s="84" t="n">
        <v>2055.41354080979</v>
      </c>
      <c r="AH36" s="84" t="n">
        <v>723.675898491515</v>
      </c>
      <c r="AI36" s="84" t="n">
        <v>316.526449386473</v>
      </c>
      <c r="AJ36" s="84" t="n">
        <v>191.607897565106</v>
      </c>
      <c r="AK36" s="84" t="n">
        <v>75.6736208919161</v>
      </c>
      <c r="AL36" s="84" t="n">
        <v>60.7411402805169</v>
      </c>
      <c r="AM36" s="84" t="n">
        <v>490.724645952794</v>
      </c>
      <c r="AN36" s="84" t="n">
        <v>824.956591654877</v>
      </c>
      <c r="AO36" s="84" t="n">
        <v>34.9525803063823</v>
      </c>
      <c r="AP36" s="84" t="n">
        <v>1800.84400051017</v>
      </c>
      <c r="AQ36" s="84" t="n">
        <v>180.14921531513</v>
      </c>
      <c r="AR36" s="84" t="n">
        <v>179.356322219048</v>
      </c>
      <c r="AS36" s="84" t="n">
        <v>2.29071665309524</v>
      </c>
      <c r="AT36" s="84" t="n">
        <v>0.0210897024575103</v>
      </c>
      <c r="AU36" s="84" t="n">
        <v>7.45442394983559</v>
      </c>
      <c r="AV36" s="84" t="n">
        <v>2.72233944466493</v>
      </c>
      <c r="AW36" s="84" t="n">
        <v>4.4696906735211</v>
      </c>
      <c r="AX36" s="84" t="n">
        <v>0.000729553841772703</v>
      </c>
      <c r="AY36" s="84" t="n">
        <v>9.25220333630668</v>
      </c>
      <c r="AZ36" s="84" t="n">
        <v>172.954507061863</v>
      </c>
      <c r="BA36" s="84" t="n">
        <v>6.13692910552854</v>
      </c>
      <c r="BB36" s="84" t="n">
        <v>4.9515739033266</v>
      </c>
      <c r="BC36" s="84" t="n">
        <v>59.6889068641219</v>
      </c>
      <c r="BD36" s="84" t="n">
        <v>47.7557568749025</v>
      </c>
      <c r="BE36" s="84" t="n">
        <v>14.3610788612209</v>
      </c>
      <c r="BF36" s="84" t="n">
        <v>4.36281801865666</v>
      </c>
      <c r="BG36" s="84" t="n">
        <v>3.35762107674223</v>
      </c>
      <c r="BH36" s="84" t="n">
        <v>78.0823812412204</v>
      </c>
      <c r="BI36" s="84" t="n">
        <v>0.478603034121653</v>
      </c>
      <c r="BJ36" s="84" t="n">
        <v>22.0964569264697</v>
      </c>
      <c r="BK36" s="84" t="n">
        <v>11.5900144557764</v>
      </c>
      <c r="BL36" s="84" t="n">
        <v>0.149216171244271</v>
      </c>
      <c r="BM36" s="84" t="n">
        <v>5.20609661319472</v>
      </c>
      <c r="BN36" s="84" t="n">
        <v>5.38787380977729</v>
      </c>
      <c r="BO36" s="84" t="n">
        <v>6.9831882957375</v>
      </c>
      <c r="BP36" s="84" t="n">
        <v>148.251702294632</v>
      </c>
      <c r="BQ36" s="85" t="n">
        <v>0</v>
      </c>
      <c r="BR36" s="69" t="n">
        <v>8193.17558180312</v>
      </c>
      <c r="BS36" s="70" t="n">
        <v>24.8041272963643</v>
      </c>
      <c r="BT36" s="71" t="n">
        <v>0</v>
      </c>
      <c r="BU36" s="71" t="n">
        <v>0</v>
      </c>
      <c r="BV36" s="71" t="n">
        <v>9896.2356607162</v>
      </c>
      <c r="BW36" s="71" t="n">
        <v>2408.32328037093</v>
      </c>
      <c r="BX36" s="72" t="n">
        <v>0</v>
      </c>
      <c r="BY36" s="69" t="n">
        <v>12329.3630683835</v>
      </c>
      <c r="BZ36" s="74" t="n">
        <v>20522.5386501866</v>
      </c>
    </row>
    <row r="37" ht="15" customHeight="1">
      <c r="A37" s="35" t="s">
        <v>70</v>
      </c>
      <c r="B37" s="8" t="s">
        <v>71</v>
      </c>
      <c r="C37" s="83" t="n">
        <v>4.44106506895382</v>
      </c>
      <c r="D37" s="84" t="n">
        <v>9.74033893747562</v>
      </c>
      <c r="E37" s="84" t="n">
        <v>3.89949360794552</v>
      </c>
      <c r="F37" s="84" t="n">
        <v>32.6515918709156</v>
      </c>
      <c r="G37" s="84" t="n">
        <v>670.0275622685</v>
      </c>
      <c r="H37" s="84" t="n">
        <v>669.506972930964</v>
      </c>
      <c r="I37" s="84" t="n">
        <v>116.342014296825</v>
      </c>
      <c r="J37" s="84" t="n">
        <v>11.4679541106034</v>
      </c>
      <c r="K37" s="84" t="n">
        <v>0.533154698621301</v>
      </c>
      <c r="L37" s="84" t="n">
        <v>13.8762361653281</v>
      </c>
      <c r="M37" s="84" t="n">
        <v>21.4731845006396</v>
      </c>
      <c r="N37" s="84" t="n">
        <v>0.114032899157548</v>
      </c>
      <c r="O37" s="84" t="n">
        <v>0.769536132844226</v>
      </c>
      <c r="P37" s="84" t="n">
        <v>0.397909053062965</v>
      </c>
      <c r="Q37" s="84" t="n">
        <v>0.771502202096201</v>
      </c>
      <c r="R37" s="84" t="n">
        <v>25.6207044475726</v>
      </c>
      <c r="S37" s="84" t="n">
        <v>1.93303610924788</v>
      </c>
      <c r="T37" s="84" t="n">
        <v>2.23535856950448</v>
      </c>
      <c r="U37" s="84" t="n">
        <v>1.09494916762241</v>
      </c>
      <c r="V37" s="84" t="n">
        <v>0.197098305811326</v>
      </c>
      <c r="W37" s="84" t="n">
        <v>3.99284568793237</v>
      </c>
      <c r="X37" s="84" t="n">
        <v>5.83473244160645</v>
      </c>
      <c r="Y37" s="84" t="n">
        <v>6.06926098316528</v>
      </c>
      <c r="Z37" s="84" t="n">
        <v>0.997050064279399</v>
      </c>
      <c r="AA37" s="84" t="n">
        <v>21.5870953650871</v>
      </c>
      <c r="AB37" s="84" t="n">
        <v>5.52056380423179</v>
      </c>
      <c r="AC37" s="84" t="n">
        <v>7.15856863441473</v>
      </c>
      <c r="AD37" s="84" t="n">
        <v>8.31817727016742</v>
      </c>
      <c r="AE37" s="84" t="n">
        <v>40.2916880178571</v>
      </c>
      <c r="AF37" s="84" t="n">
        <v>43.3516069449963</v>
      </c>
      <c r="AG37" s="84" t="n">
        <v>144.261936493771</v>
      </c>
      <c r="AH37" s="84" t="n">
        <v>3157.70107031295</v>
      </c>
      <c r="AI37" s="84" t="n">
        <v>278.921073904011</v>
      </c>
      <c r="AJ37" s="84" t="n">
        <v>52.4164971139175</v>
      </c>
      <c r="AK37" s="84" t="n">
        <v>140.100965872218</v>
      </c>
      <c r="AL37" s="84" t="n">
        <v>15.6379710360296</v>
      </c>
      <c r="AM37" s="84" t="n">
        <v>1745.72707553396</v>
      </c>
      <c r="AN37" s="84" t="n">
        <v>24.1106052435404</v>
      </c>
      <c r="AO37" s="84" t="n">
        <v>17.9679314115599</v>
      </c>
      <c r="AP37" s="84" t="n">
        <v>557.020734206187</v>
      </c>
      <c r="AQ37" s="84" t="n">
        <v>218.744895670634</v>
      </c>
      <c r="AR37" s="84" t="n">
        <v>35.7795931884375</v>
      </c>
      <c r="AS37" s="84" t="n">
        <v>38.4169454413021</v>
      </c>
      <c r="AT37" s="84" t="n">
        <v>0.0863355666885537</v>
      </c>
      <c r="AU37" s="84" t="n">
        <v>48.4019449277079</v>
      </c>
      <c r="AV37" s="84" t="n">
        <v>1.64330832154136</v>
      </c>
      <c r="AW37" s="84" t="n">
        <v>6.44671852813355</v>
      </c>
      <c r="AX37" s="84" t="n">
        <v>0.137312652383433</v>
      </c>
      <c r="AY37" s="84" t="n">
        <v>0.806480295319774</v>
      </c>
      <c r="AZ37" s="84" t="n">
        <v>18.2803547208781</v>
      </c>
      <c r="BA37" s="84" t="n">
        <v>3.95320228830508</v>
      </c>
      <c r="BB37" s="84" t="n">
        <v>0.88313395470748</v>
      </c>
      <c r="BC37" s="84" t="n">
        <v>3.18325887513469</v>
      </c>
      <c r="BD37" s="84" t="n">
        <v>1.65364389028094</v>
      </c>
      <c r="BE37" s="84" t="n">
        <v>11.1216001667024</v>
      </c>
      <c r="BF37" s="84" t="n">
        <v>0.389569501177137</v>
      </c>
      <c r="BG37" s="84" t="n">
        <v>0.607403719594055</v>
      </c>
      <c r="BH37" s="84" t="n">
        <v>49.5661155978753</v>
      </c>
      <c r="BI37" s="84" t="n">
        <v>0.37030710424193</v>
      </c>
      <c r="BJ37" s="84" t="n">
        <v>11.3064520899331</v>
      </c>
      <c r="BK37" s="84" t="n">
        <v>4.32892557985171</v>
      </c>
      <c r="BL37" s="84" t="n">
        <v>0.225391771306557</v>
      </c>
      <c r="BM37" s="84" t="n">
        <v>7.0743023576697</v>
      </c>
      <c r="BN37" s="84" t="n">
        <v>1.93140085995349</v>
      </c>
      <c r="BO37" s="84" t="n">
        <v>0.140142737678155</v>
      </c>
      <c r="BP37" s="84" t="n">
        <v>6.26598041759642</v>
      </c>
      <c r="BQ37" s="85" t="n">
        <v>0</v>
      </c>
      <c r="BR37" s="69" t="n">
        <v>8335.82586591061</v>
      </c>
      <c r="BS37" s="70" t="n">
        <v>30.1556212721657</v>
      </c>
      <c r="BT37" s="71" t="n">
        <v>0</v>
      </c>
      <c r="BU37" s="71" t="n">
        <v>0</v>
      </c>
      <c r="BV37" s="71" t="n">
        <v>1471.3776951253</v>
      </c>
      <c r="BW37" s="71" t="n">
        <v>16200.1743679678</v>
      </c>
      <c r="BX37" s="72" t="n">
        <v>0</v>
      </c>
      <c r="BY37" s="69" t="n">
        <v>17701.7076843653</v>
      </c>
      <c r="BZ37" s="74" t="n">
        <v>26037.5335502759</v>
      </c>
    </row>
    <row r="38" ht="15" customHeight="1">
      <c r="A38" s="35" t="s">
        <v>72</v>
      </c>
      <c r="B38" s="8" t="s">
        <v>73</v>
      </c>
      <c r="C38" s="83" t="n">
        <v>0.67787782121631</v>
      </c>
      <c r="D38" s="84" t="n">
        <v>0.665762904573829</v>
      </c>
      <c r="E38" s="84" t="n">
        <v>0.0298068426436897</v>
      </c>
      <c r="F38" s="84" t="n">
        <v>0.093529205198682</v>
      </c>
      <c r="G38" s="84" t="n">
        <v>1.67698777737543</v>
      </c>
      <c r="H38" s="84" t="n">
        <v>1.94648588507133</v>
      </c>
      <c r="I38" s="84" t="n">
        <v>0.291150581841698</v>
      </c>
      <c r="J38" s="84" t="n">
        <v>0.299914191856273</v>
      </c>
      <c r="K38" s="84" t="n">
        <v>2.68798118269862</v>
      </c>
      <c r="L38" s="84" t="n">
        <v>0.454432023003637</v>
      </c>
      <c r="M38" s="84" t="n">
        <v>0.742319699596167</v>
      </c>
      <c r="N38" s="84" t="n">
        <v>0.00158707536511987</v>
      </c>
      <c r="O38" s="84" t="n">
        <v>0.584805218763772</v>
      </c>
      <c r="P38" s="84" t="n">
        <v>2.6683065034972</v>
      </c>
      <c r="Q38" s="84" t="n">
        <v>0.490064741899901</v>
      </c>
      <c r="R38" s="84" t="n">
        <v>0.151984495989547</v>
      </c>
      <c r="S38" s="84" t="n">
        <v>0.0987105920452893</v>
      </c>
      <c r="T38" s="84" t="n">
        <v>0.00152575447140267</v>
      </c>
      <c r="U38" s="84" t="n">
        <v>0.0277703466672559</v>
      </c>
      <c r="V38" s="84" t="n">
        <v>0.00436642236266683</v>
      </c>
      <c r="W38" s="84" t="n">
        <v>0.250247209158971</v>
      </c>
      <c r="X38" s="84" t="n">
        <v>1.66697073717841</v>
      </c>
      <c r="Y38" s="84" t="n">
        <v>0.160774390330804</v>
      </c>
      <c r="Z38" s="84" t="n">
        <v>0.0352276018557529</v>
      </c>
      <c r="AA38" s="84" t="n">
        <v>0.205484094674078</v>
      </c>
      <c r="AB38" s="84" t="n">
        <v>0.805121511954589</v>
      </c>
      <c r="AC38" s="84" t="n">
        <v>0.192984486306013</v>
      </c>
      <c r="AD38" s="84" t="n">
        <v>0.118090558558986</v>
      </c>
      <c r="AE38" s="84" t="n">
        <v>0.818457486188918</v>
      </c>
      <c r="AF38" s="84" t="n">
        <v>4.60272288307762</v>
      </c>
      <c r="AG38" s="84" t="n">
        <v>27.452465948659</v>
      </c>
      <c r="AH38" s="84" t="n">
        <v>25.3169041324133</v>
      </c>
      <c r="AI38" s="84" t="n">
        <v>191.306018114668</v>
      </c>
      <c r="AJ38" s="84" t="n">
        <v>25.5269874487907</v>
      </c>
      <c r="AK38" s="84" t="n">
        <v>1.69133650461841</v>
      </c>
      <c r="AL38" s="84" t="n">
        <v>1.34417721681251</v>
      </c>
      <c r="AM38" s="84" t="n">
        <v>14.9726216523654</v>
      </c>
      <c r="AN38" s="84" t="n">
        <v>12.8809642497858</v>
      </c>
      <c r="AO38" s="84" t="n">
        <v>0.630057052978514</v>
      </c>
      <c r="AP38" s="84" t="n">
        <v>34.0800492274867</v>
      </c>
      <c r="AQ38" s="84" t="n">
        <v>33.3721431385758</v>
      </c>
      <c r="AR38" s="84" t="n">
        <v>25.0474140373922</v>
      </c>
      <c r="AS38" s="84" t="n">
        <v>0.18532821629472</v>
      </c>
      <c r="AT38" s="84" t="n">
        <v>0.000560194881395706</v>
      </c>
      <c r="AU38" s="84" t="n">
        <v>0.272053396710543</v>
      </c>
      <c r="AV38" s="84" t="n">
        <v>0.0700088843196666</v>
      </c>
      <c r="AW38" s="84" t="n">
        <v>0.242261152595639</v>
      </c>
      <c r="AX38" s="84" t="n">
        <v>0</v>
      </c>
      <c r="AY38" s="84" t="n">
        <v>0.154105072049883</v>
      </c>
      <c r="AZ38" s="84" t="n">
        <v>2.74177701992492</v>
      </c>
      <c r="BA38" s="84" t="n">
        <v>0.0129433877211298</v>
      </c>
      <c r="BB38" s="84" t="n">
        <v>0.119643210684521</v>
      </c>
      <c r="BC38" s="84" t="n">
        <v>1.05129180220575</v>
      </c>
      <c r="BD38" s="84" t="n">
        <v>0.770648995219664</v>
      </c>
      <c r="BE38" s="84" t="n">
        <v>0.259554286526779</v>
      </c>
      <c r="BF38" s="84" t="n">
        <v>0.111807577929333</v>
      </c>
      <c r="BG38" s="84" t="n">
        <v>0.388491255525317</v>
      </c>
      <c r="BH38" s="84" t="n">
        <v>1.452180781815</v>
      </c>
      <c r="BI38" s="84" t="n">
        <v>0.021811584868032</v>
      </c>
      <c r="BJ38" s="84" t="n">
        <v>2.39953980527513</v>
      </c>
      <c r="BK38" s="84" t="n">
        <v>0.916279999708954</v>
      </c>
      <c r="BL38" s="84" t="n">
        <v>0.0050948775401413</v>
      </c>
      <c r="BM38" s="84" t="n">
        <v>0.838654169836251</v>
      </c>
      <c r="BN38" s="84" t="n">
        <v>2.17585317698911</v>
      </c>
      <c r="BO38" s="84" t="n">
        <v>0.1365196459127</v>
      </c>
      <c r="BP38" s="84" t="n">
        <v>1.02702629275871</v>
      </c>
      <c r="BQ38" s="85" t="n">
        <v>0</v>
      </c>
      <c r="BR38" s="69" t="n">
        <v>431.426023737262</v>
      </c>
      <c r="BS38" s="70" t="n">
        <v>37.3877633381112</v>
      </c>
      <c r="BT38" s="71" t="n">
        <v>0</v>
      </c>
      <c r="BU38" s="71" t="n">
        <v>0</v>
      </c>
      <c r="BV38" s="71" t="n">
        <v>30403.5242098639</v>
      </c>
      <c r="BW38" s="71" t="n">
        <v>18726.6547814987</v>
      </c>
      <c r="BX38" s="72" t="n">
        <v>0</v>
      </c>
      <c r="BY38" s="69" t="n">
        <v>49167.5667547007</v>
      </c>
      <c r="BZ38" s="74" t="n">
        <v>49598.992778438</v>
      </c>
    </row>
    <row r="39" ht="15" customHeight="1">
      <c r="A39" s="35" t="s">
        <v>74</v>
      </c>
      <c r="B39" s="8" t="s">
        <v>75</v>
      </c>
      <c r="C39" s="83" t="n">
        <v>6.00938136973226</v>
      </c>
      <c r="D39" s="84" t="n">
        <v>5.88349678628004</v>
      </c>
      <c r="E39" s="84" t="n">
        <v>0.30710478819258</v>
      </c>
      <c r="F39" s="84" t="n">
        <v>1.97567200704294</v>
      </c>
      <c r="G39" s="84" t="n">
        <v>13.8934921567139</v>
      </c>
      <c r="H39" s="84" t="n">
        <v>13.8215428042675</v>
      </c>
      <c r="I39" s="84" t="n">
        <v>2.27472853226864</v>
      </c>
      <c r="J39" s="84" t="n">
        <v>7.66724109435386</v>
      </c>
      <c r="K39" s="84" t="n">
        <v>0.558221199828656</v>
      </c>
      <c r="L39" s="84" t="n">
        <v>10.1690446386027</v>
      </c>
      <c r="M39" s="84" t="n">
        <v>15.4149491275098</v>
      </c>
      <c r="N39" s="84" t="n">
        <v>0.0419246972020265</v>
      </c>
      <c r="O39" s="84" t="n">
        <v>0.443485021096085</v>
      </c>
      <c r="P39" s="84" t="n">
        <v>0.24470259664136</v>
      </c>
      <c r="Q39" s="84" t="n">
        <v>0.549217704628516</v>
      </c>
      <c r="R39" s="84" t="n">
        <v>1.74373323565052</v>
      </c>
      <c r="S39" s="84" t="n">
        <v>1.21968356505789</v>
      </c>
      <c r="T39" s="84" t="n">
        <v>1.65681226687575</v>
      </c>
      <c r="U39" s="84" t="n">
        <v>0.768198384029049</v>
      </c>
      <c r="V39" s="84" t="n">
        <v>0.399458595140958</v>
      </c>
      <c r="W39" s="84" t="n">
        <v>10.7685597809228</v>
      </c>
      <c r="X39" s="84" t="n">
        <v>5.00140566776946</v>
      </c>
      <c r="Y39" s="84" t="n">
        <v>4.22912040637132</v>
      </c>
      <c r="Z39" s="84" t="n">
        <v>0.782626527640717</v>
      </c>
      <c r="AA39" s="84" t="n">
        <v>7.13021227770915</v>
      </c>
      <c r="AB39" s="84" t="n">
        <v>13.9224360195139</v>
      </c>
      <c r="AC39" s="84" t="n">
        <v>7.10644478378916</v>
      </c>
      <c r="AD39" s="84" t="n">
        <v>3.81007807341381</v>
      </c>
      <c r="AE39" s="84" t="n">
        <v>24.4552428378827</v>
      </c>
      <c r="AF39" s="84" t="n">
        <v>24.4897776586439</v>
      </c>
      <c r="AG39" s="84" t="n">
        <v>23.6103255059481</v>
      </c>
      <c r="AH39" s="84" t="n">
        <v>93.0840405194934</v>
      </c>
      <c r="AI39" s="84" t="n">
        <v>7960.01242055274</v>
      </c>
      <c r="AJ39" s="84" t="n">
        <v>2103.23044762814</v>
      </c>
      <c r="AK39" s="84" t="n">
        <v>29.1180219155602</v>
      </c>
      <c r="AL39" s="84" t="n">
        <v>7.96110126558462</v>
      </c>
      <c r="AM39" s="84" t="n">
        <v>52.1196008440461</v>
      </c>
      <c r="AN39" s="84" t="n">
        <v>8.79216207224676</v>
      </c>
      <c r="AO39" s="84" t="n">
        <v>2.50244092644196</v>
      </c>
      <c r="AP39" s="84" t="n">
        <v>144.360768594061</v>
      </c>
      <c r="AQ39" s="84" t="n">
        <v>2351.77635728998</v>
      </c>
      <c r="AR39" s="84" t="n">
        <v>1677.06120384775</v>
      </c>
      <c r="AS39" s="84" t="n">
        <v>0.949793126208916</v>
      </c>
      <c r="AT39" s="84" t="n">
        <v>0.105817243892633</v>
      </c>
      <c r="AU39" s="84" t="n">
        <v>1.58398150828709</v>
      </c>
      <c r="AV39" s="84" t="n">
        <v>0.426520619654471</v>
      </c>
      <c r="AW39" s="84" t="n">
        <v>4.56947885859668</v>
      </c>
      <c r="AX39" s="84" t="n">
        <v>0</v>
      </c>
      <c r="AY39" s="84" t="n">
        <v>0.149936176426716</v>
      </c>
      <c r="AZ39" s="84" t="n">
        <v>1.29296814300506</v>
      </c>
      <c r="BA39" s="84" t="n">
        <v>0.338850402384596</v>
      </c>
      <c r="BB39" s="84" t="n">
        <v>0.0465575636749781</v>
      </c>
      <c r="BC39" s="84" t="n">
        <v>2.5187613343661</v>
      </c>
      <c r="BD39" s="84" t="n">
        <v>0.344485766249862</v>
      </c>
      <c r="BE39" s="84" t="n">
        <v>18.7323331106282</v>
      </c>
      <c r="BF39" s="84" t="n">
        <v>0.0599526295290053</v>
      </c>
      <c r="BG39" s="84" t="n">
        <v>25.1176471736052</v>
      </c>
      <c r="BH39" s="84" t="n">
        <v>2.63208993662273</v>
      </c>
      <c r="BI39" s="84" t="n">
        <v>0.216841360522388</v>
      </c>
      <c r="BJ39" s="84" t="n">
        <v>180.844815876686</v>
      </c>
      <c r="BK39" s="84" t="n">
        <v>53.6430003335175</v>
      </c>
      <c r="BL39" s="84" t="n">
        <v>0</v>
      </c>
      <c r="BM39" s="84" t="n">
        <v>25.1937908131689</v>
      </c>
      <c r="BN39" s="84" t="n">
        <v>1.87860720430104</v>
      </c>
      <c r="BO39" s="84" t="n">
        <v>0.0566753024301641</v>
      </c>
      <c r="BP39" s="84" t="n">
        <v>1.34864362935182</v>
      </c>
      <c r="BQ39" s="85" t="n">
        <v>0</v>
      </c>
      <c r="BR39" s="69" t="n">
        <v>14962.4184336799</v>
      </c>
      <c r="BS39" s="70" t="n">
        <v>7.48132556382755</v>
      </c>
      <c r="BT39" s="71" t="n">
        <v>0</v>
      </c>
      <c r="BU39" s="71" t="n">
        <v>0</v>
      </c>
      <c r="BV39" s="71" t="n">
        <v>887.940920329532</v>
      </c>
      <c r="BW39" s="71" t="n">
        <v>660.415414788988</v>
      </c>
      <c r="BX39" s="72" t="n">
        <v>0</v>
      </c>
      <c r="BY39" s="69" t="n">
        <v>1555.83766068235</v>
      </c>
      <c r="BZ39" s="74" t="n">
        <v>16518.2560943622</v>
      </c>
    </row>
    <row r="40" ht="15" customHeight="1">
      <c r="A40" s="35" t="s">
        <v>76</v>
      </c>
      <c r="B40" s="8" t="s">
        <v>77</v>
      </c>
      <c r="C40" s="83" t="n">
        <v>0.142277237244464</v>
      </c>
      <c r="D40" s="84" t="n">
        <v>0.228490791836516</v>
      </c>
      <c r="E40" s="84" t="n">
        <v>0.0263983998424737</v>
      </c>
      <c r="F40" s="84" t="n">
        <v>0.0584602746314529</v>
      </c>
      <c r="G40" s="84" t="n">
        <v>1.37904371754664</v>
      </c>
      <c r="H40" s="84" t="n">
        <v>1.63667769194072</v>
      </c>
      <c r="I40" s="84" t="n">
        <v>0.252160278896046</v>
      </c>
      <c r="J40" s="84" t="n">
        <v>0.52031423046429</v>
      </c>
      <c r="K40" s="84" t="n">
        <v>0.0238210033376279</v>
      </c>
      <c r="L40" s="84" t="n">
        <v>0.610398505627734</v>
      </c>
      <c r="M40" s="84" t="n">
        <v>0.99158604702118</v>
      </c>
      <c r="N40" s="84" t="n">
        <v>0.00276372078796766</v>
      </c>
      <c r="O40" s="84" t="n">
        <v>0.026954852957544</v>
      </c>
      <c r="P40" s="84" t="n">
        <v>0.468441288233297</v>
      </c>
      <c r="Q40" s="84" t="n">
        <v>0.156900402932359</v>
      </c>
      <c r="R40" s="84" t="n">
        <v>0.147648147437806</v>
      </c>
      <c r="S40" s="84" t="n">
        <v>0.0484467554432641</v>
      </c>
      <c r="T40" s="84" t="n">
        <v>0.0371007349862496</v>
      </c>
      <c r="U40" s="84" t="n">
        <v>0.0503206335001478</v>
      </c>
      <c r="V40" s="84" t="n">
        <v>0.00824656983757159</v>
      </c>
      <c r="W40" s="84" t="n">
        <v>0.157892072314487</v>
      </c>
      <c r="X40" s="84" t="n">
        <v>0.256830135871589</v>
      </c>
      <c r="Y40" s="84" t="n">
        <v>0.266288075661624</v>
      </c>
      <c r="Z40" s="84" t="n">
        <v>0.0608915610175386</v>
      </c>
      <c r="AA40" s="84" t="n">
        <v>0.680518299125742</v>
      </c>
      <c r="AB40" s="84" t="n">
        <v>0.186121100823718</v>
      </c>
      <c r="AC40" s="84" t="n">
        <v>0.583356557740967</v>
      </c>
      <c r="AD40" s="84" t="n">
        <v>0.0412122393500015</v>
      </c>
      <c r="AE40" s="84" t="n">
        <v>2.10797209409016</v>
      </c>
      <c r="AF40" s="84" t="n">
        <v>0.373953043530492</v>
      </c>
      <c r="AG40" s="84" t="n">
        <v>2.22787126917651</v>
      </c>
      <c r="AH40" s="84" t="n">
        <v>9.31469186393236</v>
      </c>
      <c r="AI40" s="84" t="n">
        <v>7.47356806966549</v>
      </c>
      <c r="AJ40" s="84" t="n">
        <v>2.77871317927637</v>
      </c>
      <c r="AK40" s="84" t="n">
        <v>1796.98512532896</v>
      </c>
      <c r="AL40" s="84" t="n">
        <v>1.79714867325749</v>
      </c>
      <c r="AM40" s="84" t="n">
        <v>15.4745720786527</v>
      </c>
      <c r="AN40" s="84" t="n">
        <v>0.769490784724164</v>
      </c>
      <c r="AO40" s="84" t="n">
        <v>0.156851473161132</v>
      </c>
      <c r="AP40" s="84" t="n">
        <v>9.27418659660591</v>
      </c>
      <c r="AQ40" s="84" t="n">
        <v>7.92445425883249</v>
      </c>
      <c r="AR40" s="84" t="n">
        <v>92.1126958720735</v>
      </c>
      <c r="AS40" s="84" t="n">
        <v>0.147015030627388</v>
      </c>
      <c r="AT40" s="84" t="n">
        <v>0.0209371387892552</v>
      </c>
      <c r="AU40" s="84" t="n">
        <v>0.207903610149284</v>
      </c>
      <c r="AV40" s="84" t="n">
        <v>0.0215161715783603</v>
      </c>
      <c r="AW40" s="84" t="n">
        <v>0.29267879150614</v>
      </c>
      <c r="AX40" s="84" t="n">
        <v>0</v>
      </c>
      <c r="AY40" s="84" t="n">
        <v>0.0275776422377541</v>
      </c>
      <c r="AZ40" s="84" t="n">
        <v>0.13643323217691</v>
      </c>
      <c r="BA40" s="84" t="n">
        <v>0.0250687402674531</v>
      </c>
      <c r="BB40" s="84" t="n">
        <v>0.0907420228032823</v>
      </c>
      <c r="BC40" s="84" t="n">
        <v>0.15635718199692</v>
      </c>
      <c r="BD40" s="84" t="n">
        <v>0.104573844685008</v>
      </c>
      <c r="BE40" s="84" t="n">
        <v>0.141401313921048</v>
      </c>
      <c r="BF40" s="84" t="n">
        <v>0.0943697961036151</v>
      </c>
      <c r="BG40" s="84" t="n">
        <v>0.214461389127025</v>
      </c>
      <c r="BH40" s="84" t="n">
        <v>0.307517547609035</v>
      </c>
      <c r="BI40" s="84" t="n">
        <v>0.0204469409333567</v>
      </c>
      <c r="BJ40" s="84" t="n">
        <v>7.80208013769054</v>
      </c>
      <c r="BK40" s="84" t="n">
        <v>0.556647994015078</v>
      </c>
      <c r="BL40" s="84" t="n">
        <v>0.00962372924986711</v>
      </c>
      <c r="BM40" s="84" t="n">
        <v>1.15108995175586</v>
      </c>
      <c r="BN40" s="84" t="n">
        <v>4.11475109288737</v>
      </c>
      <c r="BO40" s="84" t="n">
        <v>0.0573065265759516</v>
      </c>
      <c r="BP40" s="84" t="n">
        <v>0.219566273036967</v>
      </c>
      <c r="BQ40" s="85" t="n">
        <v>0</v>
      </c>
      <c r="BR40" s="69" t="n">
        <v>1973.74092201207</v>
      </c>
      <c r="BS40" s="70" t="n">
        <v>0.138534302611139</v>
      </c>
      <c r="BT40" s="71" t="n">
        <v>0</v>
      </c>
      <c r="BU40" s="71" t="n">
        <v>0</v>
      </c>
      <c r="BV40" s="71" t="n">
        <v>3445.71052111816</v>
      </c>
      <c r="BW40" s="71" t="n">
        <v>2095.55920998583</v>
      </c>
      <c r="BX40" s="72" t="n">
        <v>0</v>
      </c>
      <c r="BY40" s="69" t="n">
        <v>5541.4082654066</v>
      </c>
      <c r="BZ40" s="74" t="n">
        <v>7515.14918741867</v>
      </c>
    </row>
    <row r="41" ht="15" customHeight="1">
      <c r="A41" s="35" t="s">
        <v>78</v>
      </c>
      <c r="B41" s="8" t="s">
        <v>79</v>
      </c>
      <c r="C41" s="83" t="n">
        <v>8.31261807750955</v>
      </c>
      <c r="D41" s="84" t="n">
        <v>5.26873011848236</v>
      </c>
      <c r="E41" s="84" t="n">
        <v>5.94345267759101</v>
      </c>
      <c r="F41" s="84" t="n">
        <v>1.06520368967839</v>
      </c>
      <c r="G41" s="84" t="n">
        <v>21.218253699789</v>
      </c>
      <c r="H41" s="84" t="n">
        <v>17.7095056657968</v>
      </c>
      <c r="I41" s="84" t="n">
        <v>1.9504155291732</v>
      </c>
      <c r="J41" s="84" t="n">
        <v>8.90163901138341</v>
      </c>
      <c r="K41" s="84" t="n">
        <v>3.31556502588446</v>
      </c>
      <c r="L41" s="84" t="n">
        <v>17.3282260695359</v>
      </c>
      <c r="M41" s="84" t="n">
        <v>10.6604836299384</v>
      </c>
      <c r="N41" s="84" t="n">
        <v>0.29408666396651</v>
      </c>
      <c r="O41" s="84" t="n">
        <v>8.93114678252134</v>
      </c>
      <c r="P41" s="84" t="n">
        <v>578.303746503354</v>
      </c>
      <c r="Q41" s="84" t="n">
        <v>119.982559580256</v>
      </c>
      <c r="R41" s="84" t="n">
        <v>9.35652979153204</v>
      </c>
      <c r="S41" s="84" t="n">
        <v>5.25576956054418</v>
      </c>
      <c r="T41" s="84" t="n">
        <v>2.92919870170747</v>
      </c>
      <c r="U41" s="84" t="n">
        <v>1.62131175452792</v>
      </c>
      <c r="V41" s="84" t="n">
        <v>1.03116261067026</v>
      </c>
      <c r="W41" s="84" t="n">
        <v>47.7497890360143</v>
      </c>
      <c r="X41" s="84" t="n">
        <v>23.4967593080103</v>
      </c>
      <c r="Y41" s="84" t="n">
        <v>5.17223181148647</v>
      </c>
      <c r="Z41" s="84" t="n">
        <v>29.1960563758236</v>
      </c>
      <c r="AA41" s="84" t="n">
        <v>21.8518560742643</v>
      </c>
      <c r="AB41" s="84" t="n">
        <v>70.083438493543</v>
      </c>
      <c r="AC41" s="84" t="n">
        <v>5.72317722132352</v>
      </c>
      <c r="AD41" s="84" t="n">
        <v>0.692318421481286</v>
      </c>
      <c r="AE41" s="84" t="n">
        <v>10.8480646498288</v>
      </c>
      <c r="AF41" s="84" t="n">
        <v>21.0215760704041</v>
      </c>
      <c r="AG41" s="84" t="n">
        <v>8.83300799983513</v>
      </c>
      <c r="AH41" s="84" t="n">
        <v>267.845297495988</v>
      </c>
      <c r="AI41" s="84" t="n">
        <v>182.468690348509</v>
      </c>
      <c r="AJ41" s="84" t="n">
        <v>248.423884222539</v>
      </c>
      <c r="AK41" s="84" t="n">
        <v>9.45178718037207</v>
      </c>
      <c r="AL41" s="84" t="n">
        <v>1202.19008496952</v>
      </c>
      <c r="AM41" s="84" t="n">
        <v>60.2361468690189</v>
      </c>
      <c r="AN41" s="84" t="n">
        <v>25.0690805578118</v>
      </c>
      <c r="AO41" s="84" t="n">
        <v>18.3548152801934</v>
      </c>
      <c r="AP41" s="84" t="n">
        <v>403.398449165839</v>
      </c>
      <c r="AQ41" s="84" t="n">
        <v>207.061874880372</v>
      </c>
      <c r="AR41" s="84" t="n">
        <v>48.102913112668</v>
      </c>
      <c r="AS41" s="84" t="n">
        <v>46.1576444442388</v>
      </c>
      <c r="AT41" s="84" t="n">
        <v>0.0914044611938319</v>
      </c>
      <c r="AU41" s="84" t="n">
        <v>75.0385499763431</v>
      </c>
      <c r="AV41" s="84" t="n">
        <v>1.93528372245298</v>
      </c>
      <c r="AW41" s="84" t="n">
        <v>7.07128916026782</v>
      </c>
      <c r="AX41" s="84" t="n">
        <v>0.94092976298903</v>
      </c>
      <c r="AY41" s="84" t="n">
        <v>28.0462425163879</v>
      </c>
      <c r="AZ41" s="84" t="n">
        <v>1.51981665061145</v>
      </c>
      <c r="BA41" s="84" t="n">
        <v>31.3711491590516</v>
      </c>
      <c r="BB41" s="84" t="n">
        <v>113.020049285731</v>
      </c>
      <c r="BC41" s="84" t="n">
        <v>49.2023457824718</v>
      </c>
      <c r="BD41" s="84" t="n">
        <v>90.3088565192242</v>
      </c>
      <c r="BE41" s="84" t="n">
        <v>165.968195872952</v>
      </c>
      <c r="BF41" s="84" t="n">
        <v>118.525871234983</v>
      </c>
      <c r="BG41" s="84" t="n">
        <v>217.036550389823</v>
      </c>
      <c r="BH41" s="84" t="n">
        <v>86.8384993066868</v>
      </c>
      <c r="BI41" s="84" t="n">
        <v>8.42132999723496</v>
      </c>
      <c r="BJ41" s="84" t="n">
        <v>519.239805448447</v>
      </c>
      <c r="BK41" s="84" t="n">
        <v>621.465635268903</v>
      </c>
      <c r="BL41" s="84" t="n">
        <v>12.5190249914557</v>
      </c>
      <c r="BM41" s="84" t="n">
        <v>1412.42786362838</v>
      </c>
      <c r="BN41" s="84" t="n">
        <v>5234.84713326943</v>
      </c>
      <c r="BO41" s="84" t="n">
        <v>67.9741624959236</v>
      </c>
      <c r="BP41" s="84" t="n">
        <v>47.2242061580021</v>
      </c>
      <c r="BQ41" s="85" t="n">
        <v>0</v>
      </c>
      <c r="BR41" s="69" t="n">
        <v>12703.8427441919</v>
      </c>
      <c r="BS41" s="70" t="n">
        <v>37.2157902720497</v>
      </c>
      <c r="BT41" s="71" t="n">
        <v>2.15418907608842</v>
      </c>
      <c r="BU41" s="71" t="n">
        <v>0</v>
      </c>
      <c r="BV41" s="71" t="n">
        <v>25287.5147935741</v>
      </c>
      <c r="BW41" s="71" t="n">
        <v>7331.48151798305</v>
      </c>
      <c r="BX41" s="72" t="n">
        <v>0</v>
      </c>
      <c r="BY41" s="69" t="n">
        <v>32658.3662909053</v>
      </c>
      <c r="BZ41" s="74" t="n">
        <v>45362.2090350972</v>
      </c>
    </row>
    <row r="42" ht="15" customHeight="1">
      <c r="A42" s="35" t="s">
        <v>80</v>
      </c>
      <c r="B42" s="8" t="s">
        <v>9</v>
      </c>
      <c r="C42" s="83" t="n">
        <v>0.495547881783279</v>
      </c>
      <c r="D42" s="84" t="n">
        <v>0.586685862362562</v>
      </c>
      <c r="E42" s="84" t="n">
        <v>0.0458953367335683</v>
      </c>
      <c r="F42" s="84" t="n">
        <v>0.662062414147361</v>
      </c>
      <c r="G42" s="84" t="n">
        <v>9.39572896601755</v>
      </c>
      <c r="H42" s="84" t="n">
        <v>6.918620463105</v>
      </c>
      <c r="I42" s="84" t="n">
        <v>1.44161161876119</v>
      </c>
      <c r="J42" s="84" t="n">
        <v>1.26030393569369</v>
      </c>
      <c r="K42" s="84" t="n">
        <v>0.0668568399429242</v>
      </c>
      <c r="L42" s="84" t="n">
        <v>1.39532699755545</v>
      </c>
      <c r="M42" s="84" t="n">
        <v>2.47363413862253</v>
      </c>
      <c r="N42" s="84" t="n">
        <v>0.00732739388477615</v>
      </c>
      <c r="O42" s="84" t="n">
        <v>0.435257419300155</v>
      </c>
      <c r="P42" s="84" t="n">
        <v>1.42154227109989</v>
      </c>
      <c r="Q42" s="84" t="n">
        <v>0.350166193859447</v>
      </c>
      <c r="R42" s="84" t="n">
        <v>0.360783015933943</v>
      </c>
      <c r="S42" s="84" t="n">
        <v>0.255519497718447</v>
      </c>
      <c r="T42" s="84" t="n">
        <v>0.305301082187856</v>
      </c>
      <c r="U42" s="84" t="n">
        <v>0.131646287473464</v>
      </c>
      <c r="V42" s="84" t="n">
        <v>0.0213125752681849</v>
      </c>
      <c r="W42" s="84" t="n">
        <v>0.317692368675266</v>
      </c>
      <c r="X42" s="84" t="n">
        <v>0.711355654729287</v>
      </c>
      <c r="Y42" s="84" t="n">
        <v>0.643218214462665</v>
      </c>
      <c r="Z42" s="84" t="n">
        <v>0.114578091510642</v>
      </c>
      <c r="AA42" s="84" t="n">
        <v>0.919464256250986</v>
      </c>
      <c r="AB42" s="84" t="n">
        <v>0.470658305760472</v>
      </c>
      <c r="AC42" s="84" t="n">
        <v>0.531324822236521</v>
      </c>
      <c r="AD42" s="84" t="n">
        <v>0.112397275282712</v>
      </c>
      <c r="AE42" s="84" t="n">
        <v>3.43604661751869</v>
      </c>
      <c r="AF42" s="84" t="n">
        <v>2.78564639191824</v>
      </c>
      <c r="AG42" s="84" t="n">
        <v>5.92211268016853</v>
      </c>
      <c r="AH42" s="84" t="n">
        <v>25.764702596163</v>
      </c>
      <c r="AI42" s="84" t="n">
        <v>4.48226989766316</v>
      </c>
      <c r="AJ42" s="84" t="n">
        <v>2.08178087928127</v>
      </c>
      <c r="AK42" s="84" t="n">
        <v>11.8703333355406</v>
      </c>
      <c r="AL42" s="84" t="n">
        <v>1.99350399105818</v>
      </c>
      <c r="AM42" s="84" t="n">
        <v>14.1128507170433</v>
      </c>
      <c r="AN42" s="84" t="n">
        <v>2.80123361282912</v>
      </c>
      <c r="AO42" s="84" t="n">
        <v>0.388879833528372</v>
      </c>
      <c r="AP42" s="84" t="n">
        <v>23.0471169885289</v>
      </c>
      <c r="AQ42" s="84" t="n">
        <v>2.77186394718153</v>
      </c>
      <c r="AR42" s="84" t="n">
        <v>1.30394164451357</v>
      </c>
      <c r="AS42" s="84" t="n">
        <v>0.214566172754881</v>
      </c>
      <c r="AT42" s="84" t="n">
        <v>0.0161661127984543</v>
      </c>
      <c r="AU42" s="84" t="n">
        <v>0.326601607253885</v>
      </c>
      <c r="AV42" s="84" t="n">
        <v>0.0833823963612965</v>
      </c>
      <c r="AW42" s="84" t="n">
        <v>0.744432892671273</v>
      </c>
      <c r="AX42" s="84" t="n">
        <v>0.0241386824567832</v>
      </c>
      <c r="AY42" s="84" t="n">
        <v>0.0629033316742828</v>
      </c>
      <c r="AZ42" s="84" t="n">
        <v>0.499281210285506</v>
      </c>
      <c r="BA42" s="84" t="n">
        <v>0.167459714701565</v>
      </c>
      <c r="BB42" s="84" t="n">
        <v>0.0395446136694787</v>
      </c>
      <c r="BC42" s="84" t="n">
        <v>0.47066975025345</v>
      </c>
      <c r="BD42" s="84" t="n">
        <v>0.143330979997561</v>
      </c>
      <c r="BE42" s="84" t="n">
        <v>1.41166893835852</v>
      </c>
      <c r="BF42" s="84" t="n">
        <v>0.0250499013476504</v>
      </c>
      <c r="BG42" s="84" t="n">
        <v>0.025334094008535</v>
      </c>
      <c r="BH42" s="84" t="n">
        <v>0.646252424439938</v>
      </c>
      <c r="BI42" s="84" t="n">
        <v>0.0378106441771889</v>
      </c>
      <c r="BJ42" s="84" t="n">
        <v>0.744677878220867</v>
      </c>
      <c r="BK42" s="84" t="n">
        <v>0.350309292404829</v>
      </c>
      <c r="BL42" s="84" t="n">
        <v>0.00842654362157198</v>
      </c>
      <c r="BM42" s="84" t="n">
        <v>0.525920942106218</v>
      </c>
      <c r="BN42" s="84" t="n">
        <v>0.245279412033173</v>
      </c>
      <c r="BO42" s="84" t="n">
        <v>0.0177798308280871</v>
      </c>
      <c r="BP42" s="84" t="n">
        <v>0.389644147448456</v>
      </c>
      <c r="BQ42" s="85" t="n">
        <v>0</v>
      </c>
      <c r="BR42" s="69" t="n">
        <v>141.83473382717</v>
      </c>
      <c r="BS42" s="70" t="n">
        <v>0.405506624296741</v>
      </c>
      <c r="BT42" s="71" t="n">
        <v>0</v>
      </c>
      <c r="BU42" s="71" t="n">
        <v>0</v>
      </c>
      <c r="BV42" s="71" t="n">
        <v>70.6578795337366</v>
      </c>
      <c r="BW42" s="71" t="n">
        <v>145.393189757651</v>
      </c>
      <c r="BX42" s="72" t="n">
        <v>0</v>
      </c>
      <c r="BY42" s="69" t="n">
        <v>216.456575915685</v>
      </c>
      <c r="BZ42" s="74" t="n">
        <v>358.291309742855</v>
      </c>
    </row>
    <row r="43" ht="15" customHeight="1">
      <c r="A43" s="35" t="s">
        <v>81</v>
      </c>
      <c r="B43" s="8" t="s">
        <v>82</v>
      </c>
      <c r="C43" s="83" t="n">
        <v>0</v>
      </c>
      <c r="D43" s="84" t="n">
        <v>0</v>
      </c>
      <c r="E43" s="84" t="n">
        <v>0</v>
      </c>
      <c r="F43" s="84" t="n">
        <v>0</v>
      </c>
      <c r="G43" s="84" t="n">
        <v>0</v>
      </c>
      <c r="H43" s="84" t="n">
        <v>13.8218896800137</v>
      </c>
      <c r="I43" s="84" t="n">
        <v>0</v>
      </c>
      <c r="J43" s="84" t="n">
        <v>3.3654654415088</v>
      </c>
      <c r="K43" s="84" t="n">
        <v>0</v>
      </c>
      <c r="L43" s="84" t="n">
        <v>21.6298675467785</v>
      </c>
      <c r="M43" s="84" t="n">
        <v>6.19168201709062</v>
      </c>
      <c r="N43" s="84" t="n">
        <v>0</v>
      </c>
      <c r="O43" s="84" t="n">
        <v>6.11157233855551</v>
      </c>
      <c r="P43" s="84" t="n">
        <v>0.881242996072135</v>
      </c>
      <c r="Q43" s="84" t="n">
        <v>1.03366298875639</v>
      </c>
      <c r="R43" s="84" t="n">
        <v>1.10056401160823</v>
      </c>
      <c r="S43" s="84" t="n">
        <v>20.7472787796926</v>
      </c>
      <c r="T43" s="84" t="n">
        <v>0.9859562538849</v>
      </c>
      <c r="U43" s="84" t="n">
        <v>0</v>
      </c>
      <c r="V43" s="84" t="n">
        <v>0</v>
      </c>
      <c r="W43" s="84" t="n">
        <v>52.5870328337137</v>
      </c>
      <c r="X43" s="84" t="n">
        <v>7.26009470025966</v>
      </c>
      <c r="Y43" s="84" t="n">
        <v>1.03079629805359</v>
      </c>
      <c r="Z43" s="84" t="n">
        <v>1.01417855516445</v>
      </c>
      <c r="AA43" s="84" t="n">
        <v>4.13672566062165</v>
      </c>
      <c r="AB43" s="84" t="n">
        <v>63.3018287645111</v>
      </c>
      <c r="AC43" s="84" t="n">
        <v>6.96455012581425</v>
      </c>
      <c r="AD43" s="84" t="n">
        <v>4.52737068331779</v>
      </c>
      <c r="AE43" s="84" t="n">
        <v>5.44531317019429</v>
      </c>
      <c r="AF43" s="84" t="n">
        <v>0</v>
      </c>
      <c r="AG43" s="84" t="n">
        <v>2.09135788429542</v>
      </c>
      <c r="AH43" s="84" t="n">
        <v>2.13202697703134</v>
      </c>
      <c r="AI43" s="84" t="n">
        <v>3.74740268057561</v>
      </c>
      <c r="AJ43" s="84" t="n">
        <v>6.62799607284644</v>
      </c>
      <c r="AK43" s="84" t="n">
        <v>1.03343838208233</v>
      </c>
      <c r="AL43" s="84" t="n">
        <v>0</v>
      </c>
      <c r="AM43" s="84" t="n">
        <v>0</v>
      </c>
      <c r="AN43" s="84" t="n">
        <v>49.3098427784052</v>
      </c>
      <c r="AO43" s="84" t="n">
        <v>0</v>
      </c>
      <c r="AP43" s="84" t="n">
        <v>0</v>
      </c>
      <c r="AQ43" s="84" t="n">
        <v>2.35819515922759</v>
      </c>
      <c r="AR43" s="84" t="n">
        <v>5.89059692370517</v>
      </c>
      <c r="AS43" s="84" t="n">
        <v>0</v>
      </c>
      <c r="AT43" s="84" t="n">
        <v>0</v>
      </c>
      <c r="AU43" s="84" t="n">
        <v>0</v>
      </c>
      <c r="AV43" s="84" t="n">
        <v>6.43908622478753</v>
      </c>
      <c r="AW43" s="84" t="n">
        <v>8.19098848838098</v>
      </c>
      <c r="AX43" s="84" t="n">
        <v>0</v>
      </c>
      <c r="AY43" s="84" t="n">
        <v>1.11060744604927</v>
      </c>
      <c r="AZ43" s="84" t="n">
        <v>0</v>
      </c>
      <c r="BA43" s="84" t="n">
        <v>0</v>
      </c>
      <c r="BB43" s="84" t="n">
        <v>3.71654345055239</v>
      </c>
      <c r="BC43" s="84" t="n">
        <v>0</v>
      </c>
      <c r="BD43" s="84" t="n">
        <v>0</v>
      </c>
      <c r="BE43" s="84" t="n">
        <v>0</v>
      </c>
      <c r="BF43" s="84" t="n">
        <v>0</v>
      </c>
      <c r="BG43" s="84" t="n">
        <v>0</v>
      </c>
      <c r="BH43" s="84" t="n">
        <v>9.41342335322686</v>
      </c>
      <c r="BI43" s="84" t="n">
        <v>0</v>
      </c>
      <c r="BJ43" s="84" t="n">
        <v>17.2066247278602</v>
      </c>
      <c r="BK43" s="84" t="n">
        <v>8.09816054646794</v>
      </c>
      <c r="BL43" s="84" t="n">
        <v>14.0272029117207</v>
      </c>
      <c r="BM43" s="84" t="n">
        <v>1.9720172686415</v>
      </c>
      <c r="BN43" s="84" t="n">
        <v>0</v>
      </c>
      <c r="BO43" s="84" t="n">
        <v>1.20682372516373</v>
      </c>
      <c r="BP43" s="84" t="n">
        <v>26.8697605300268</v>
      </c>
      <c r="BQ43" s="85" t="n">
        <v>0</v>
      </c>
      <c r="BR43" s="69" t="n">
        <v>393.579168376659</v>
      </c>
      <c r="BS43" s="70" t="n">
        <v>0</v>
      </c>
      <c r="BT43" s="71" t="n">
        <v>0</v>
      </c>
      <c r="BU43" s="71" t="n">
        <v>0</v>
      </c>
      <c r="BV43" s="71" t="n">
        <v>498.303490629133</v>
      </c>
      <c r="BW43" s="71" t="n">
        <v>0</v>
      </c>
      <c r="BX43" s="72" t="n">
        <v>0</v>
      </c>
      <c r="BY43" s="69" t="n">
        <v>498.303490629133</v>
      </c>
      <c r="BZ43" s="74" t="n">
        <v>891.882659005792</v>
      </c>
    </row>
    <row r="44" ht="15" customHeight="1">
      <c r="A44" s="35" t="s">
        <v>83</v>
      </c>
      <c r="B44" s="8" t="s">
        <v>84</v>
      </c>
      <c r="C44" s="83" t="n">
        <v>0</v>
      </c>
      <c r="D44" s="84" t="n">
        <v>0</v>
      </c>
      <c r="E44" s="84" t="n">
        <v>0</v>
      </c>
      <c r="F44" s="84" t="n">
        <v>0</v>
      </c>
      <c r="G44" s="84" t="n">
        <v>0</v>
      </c>
      <c r="H44" s="84" t="n">
        <v>0</v>
      </c>
      <c r="I44" s="84" t="n">
        <v>0</v>
      </c>
      <c r="J44" s="84" t="n">
        <v>0</v>
      </c>
      <c r="K44" s="84" t="n">
        <v>0</v>
      </c>
      <c r="L44" s="84" t="n">
        <v>0</v>
      </c>
      <c r="M44" s="84" t="n">
        <v>0</v>
      </c>
      <c r="N44" s="84" t="n">
        <v>0</v>
      </c>
      <c r="O44" s="84" t="n">
        <v>0</v>
      </c>
      <c r="P44" s="84" t="n">
        <v>0</v>
      </c>
      <c r="Q44" s="84" t="n">
        <v>0</v>
      </c>
      <c r="R44" s="84" t="n">
        <v>0</v>
      </c>
      <c r="S44" s="84" t="n">
        <v>51.8996195620053</v>
      </c>
      <c r="T44" s="84" t="n">
        <v>0</v>
      </c>
      <c r="U44" s="84" t="n">
        <v>0</v>
      </c>
      <c r="V44" s="84" t="n">
        <v>0</v>
      </c>
      <c r="W44" s="84" t="n">
        <v>0</v>
      </c>
      <c r="X44" s="84" t="n">
        <v>0</v>
      </c>
      <c r="Y44" s="84" t="n">
        <v>0</v>
      </c>
      <c r="Z44" s="84" t="n">
        <v>0</v>
      </c>
      <c r="AA44" s="84" t="n">
        <v>103.600623196928</v>
      </c>
      <c r="AB44" s="84" t="n">
        <v>141.004897409709</v>
      </c>
      <c r="AC44" s="84" t="n">
        <v>923.534695580388</v>
      </c>
      <c r="AD44" s="84" t="n">
        <v>409.306621116082</v>
      </c>
      <c r="AE44" s="84" t="n">
        <v>0</v>
      </c>
      <c r="AF44" s="84" t="n">
        <v>0</v>
      </c>
      <c r="AG44" s="84" t="n">
        <v>0</v>
      </c>
      <c r="AH44" s="84" t="n">
        <v>0</v>
      </c>
      <c r="AI44" s="84" t="n">
        <v>0</v>
      </c>
      <c r="AJ44" s="84" t="n">
        <v>33.9351512582357</v>
      </c>
      <c r="AK44" s="84" t="n">
        <v>26.9522940084578</v>
      </c>
      <c r="AL44" s="84" t="n">
        <v>0</v>
      </c>
      <c r="AM44" s="84" t="n">
        <v>0</v>
      </c>
      <c r="AN44" s="84" t="n">
        <v>0</v>
      </c>
      <c r="AO44" s="84" t="n">
        <v>0</v>
      </c>
      <c r="AP44" s="84" t="n">
        <v>0</v>
      </c>
      <c r="AQ44" s="84" t="n">
        <v>0</v>
      </c>
      <c r="AR44" s="84" t="n">
        <v>0</v>
      </c>
      <c r="AS44" s="84" t="n">
        <v>0</v>
      </c>
      <c r="AT44" s="84" t="n">
        <v>0</v>
      </c>
      <c r="AU44" s="84" t="n">
        <v>0</v>
      </c>
      <c r="AV44" s="84" t="n">
        <v>0</v>
      </c>
      <c r="AW44" s="84" t="n">
        <v>0</v>
      </c>
      <c r="AX44" s="84" t="n">
        <v>0</v>
      </c>
      <c r="AY44" s="84" t="n">
        <v>0</v>
      </c>
      <c r="AZ44" s="84" t="n">
        <v>0</v>
      </c>
      <c r="BA44" s="84" t="n">
        <v>0</v>
      </c>
      <c r="BB44" s="84" t="n">
        <v>0</v>
      </c>
      <c r="BC44" s="84" t="n">
        <v>0</v>
      </c>
      <c r="BD44" s="84" t="n">
        <v>0</v>
      </c>
      <c r="BE44" s="84" t="n">
        <v>0</v>
      </c>
      <c r="BF44" s="84" t="n">
        <v>0</v>
      </c>
      <c r="BG44" s="84" t="n">
        <v>0</v>
      </c>
      <c r="BH44" s="84" t="n">
        <v>0</v>
      </c>
      <c r="BI44" s="84" t="n">
        <v>0</v>
      </c>
      <c r="BJ44" s="84" t="n">
        <v>0</v>
      </c>
      <c r="BK44" s="84" t="n">
        <v>0</v>
      </c>
      <c r="BL44" s="84" t="n">
        <v>0</v>
      </c>
      <c r="BM44" s="84" t="n">
        <v>0</v>
      </c>
      <c r="BN44" s="84" t="n">
        <v>0</v>
      </c>
      <c r="BO44" s="84" t="n">
        <v>0</v>
      </c>
      <c r="BP44" s="84" t="n">
        <v>0</v>
      </c>
      <c r="BQ44" s="85" t="n">
        <v>0</v>
      </c>
      <c r="BR44" s="69" t="n">
        <v>1690.23390213181</v>
      </c>
      <c r="BS44" s="70" t="n">
        <v>0.682070635759845</v>
      </c>
      <c r="BT44" s="71" t="n">
        <v>0</v>
      </c>
      <c r="BU44" s="71" t="n">
        <v>0</v>
      </c>
      <c r="BV44" s="71" t="n">
        <v>0</v>
      </c>
      <c r="BW44" s="71" t="n">
        <v>0</v>
      </c>
      <c r="BX44" s="72" t="n">
        <v>2.96582349358219</v>
      </c>
      <c r="BY44" s="69" t="n">
        <v>3.64789412934204</v>
      </c>
      <c r="BZ44" s="74" t="n">
        <v>1693.88179626115</v>
      </c>
    </row>
    <row r="45" ht="15" customHeight="1">
      <c r="A45" s="35" t="s">
        <v>85</v>
      </c>
      <c r="B45" s="8" t="s">
        <v>86</v>
      </c>
      <c r="C45" s="83" t="n">
        <v>0</v>
      </c>
      <c r="D45" s="84" t="n">
        <v>0</v>
      </c>
      <c r="E45" s="84" t="n">
        <v>0</v>
      </c>
      <c r="F45" s="84" t="n">
        <v>0.12949539350739</v>
      </c>
      <c r="G45" s="84" t="n">
        <v>1.88150987599753</v>
      </c>
      <c r="H45" s="84" t="n">
        <v>1.07470339459193</v>
      </c>
      <c r="I45" s="84" t="n">
        <v>0.269776112907189</v>
      </c>
      <c r="J45" s="84" t="n">
        <v>0</v>
      </c>
      <c r="K45" s="84" t="n">
        <v>0</v>
      </c>
      <c r="L45" s="84" t="n">
        <v>0</v>
      </c>
      <c r="M45" s="84" t="n">
        <v>0</v>
      </c>
      <c r="N45" s="84" t="n">
        <v>0</v>
      </c>
      <c r="O45" s="84" t="n">
        <v>0</v>
      </c>
      <c r="P45" s="84" t="n">
        <v>0</v>
      </c>
      <c r="Q45" s="84" t="n">
        <v>0</v>
      </c>
      <c r="R45" s="84" t="n">
        <v>0</v>
      </c>
      <c r="S45" s="84" t="n">
        <v>0</v>
      </c>
      <c r="T45" s="84" t="n">
        <v>0</v>
      </c>
      <c r="U45" s="84" t="n">
        <v>0</v>
      </c>
      <c r="V45" s="84" t="n">
        <v>0</v>
      </c>
      <c r="W45" s="84" t="n">
        <v>0</v>
      </c>
      <c r="X45" s="84" t="n">
        <v>0</v>
      </c>
      <c r="Y45" s="84" t="n">
        <v>0</v>
      </c>
      <c r="Z45" s="84" t="n">
        <v>0</v>
      </c>
      <c r="AA45" s="84" t="n">
        <v>0</v>
      </c>
      <c r="AB45" s="84" t="n">
        <v>0</v>
      </c>
      <c r="AC45" s="84" t="n">
        <v>0</v>
      </c>
      <c r="AD45" s="84" t="n">
        <v>0.00505549289305779</v>
      </c>
      <c r="AE45" s="84" t="n">
        <v>0</v>
      </c>
      <c r="AF45" s="84" t="n">
        <v>0</v>
      </c>
      <c r="AG45" s="84" t="n">
        <v>0</v>
      </c>
      <c r="AH45" s="84" t="n">
        <v>1.91260737662623</v>
      </c>
      <c r="AI45" s="84" t="n">
        <v>0</v>
      </c>
      <c r="AJ45" s="84" t="n">
        <v>0</v>
      </c>
      <c r="AK45" s="84" t="n">
        <v>0</v>
      </c>
      <c r="AL45" s="84" t="n">
        <v>0</v>
      </c>
      <c r="AM45" s="84" t="n">
        <v>0.892179488667082</v>
      </c>
      <c r="AN45" s="84" t="n">
        <v>0</v>
      </c>
      <c r="AO45" s="84" t="n">
        <v>0</v>
      </c>
      <c r="AP45" s="84" t="n">
        <v>0</v>
      </c>
      <c r="AQ45" s="84" t="n">
        <v>0</v>
      </c>
      <c r="AR45" s="84" t="n">
        <v>0</v>
      </c>
      <c r="AS45" s="84" t="n">
        <v>0</v>
      </c>
      <c r="AT45" s="84" t="n">
        <v>0</v>
      </c>
      <c r="AU45" s="84" t="n">
        <v>0</v>
      </c>
      <c r="AV45" s="84" t="n">
        <v>0</v>
      </c>
      <c r="AW45" s="84" t="n">
        <v>0</v>
      </c>
      <c r="AX45" s="84" t="n">
        <v>0</v>
      </c>
      <c r="AY45" s="84" t="n">
        <v>0</v>
      </c>
      <c r="AZ45" s="84" t="n">
        <v>0</v>
      </c>
      <c r="BA45" s="84" t="n">
        <v>0</v>
      </c>
      <c r="BB45" s="84" t="n">
        <v>0</v>
      </c>
      <c r="BC45" s="84" t="n">
        <v>0</v>
      </c>
      <c r="BD45" s="84" t="n">
        <v>0</v>
      </c>
      <c r="BE45" s="84" t="n">
        <v>0</v>
      </c>
      <c r="BF45" s="84" t="n">
        <v>0</v>
      </c>
      <c r="BG45" s="84" t="n">
        <v>0</v>
      </c>
      <c r="BH45" s="84" t="n">
        <v>0</v>
      </c>
      <c r="BI45" s="84" t="n">
        <v>0</v>
      </c>
      <c r="BJ45" s="84" t="n">
        <v>0</v>
      </c>
      <c r="BK45" s="84" t="n">
        <v>0</v>
      </c>
      <c r="BL45" s="84" t="n">
        <v>0</v>
      </c>
      <c r="BM45" s="84" t="n">
        <v>0</v>
      </c>
      <c r="BN45" s="84" t="n">
        <v>0</v>
      </c>
      <c r="BO45" s="84" t="n">
        <v>0</v>
      </c>
      <c r="BP45" s="84" t="n">
        <v>0</v>
      </c>
      <c r="BQ45" s="85" t="n">
        <v>0</v>
      </c>
      <c r="BR45" s="69" t="n">
        <v>6.16532713519041</v>
      </c>
      <c r="BS45" s="70" t="n">
        <v>0.0419472107219176</v>
      </c>
      <c r="BT45" s="71" t="n">
        <v>0</v>
      </c>
      <c r="BU45" s="71" t="n">
        <v>0</v>
      </c>
      <c r="BV45" s="71" t="n">
        <v>0</v>
      </c>
      <c r="BW45" s="71" t="n">
        <v>14.8903069565644</v>
      </c>
      <c r="BX45" s="72" t="n">
        <v>0</v>
      </c>
      <c r="BY45" s="69" t="n">
        <v>14.9322541672864</v>
      </c>
      <c r="BZ45" s="74" t="n">
        <v>21.0975813024768</v>
      </c>
    </row>
    <row r="46" ht="15" customHeight="1">
      <c r="A46" s="35" t="s">
        <v>131</v>
      </c>
      <c r="B46" s="8" t="s">
        <v>130</v>
      </c>
      <c r="C46" s="83" t="n">
        <v>72.9079438725388</v>
      </c>
      <c r="D46" s="84" t="n">
        <v>133.216475344911</v>
      </c>
      <c r="E46" s="84" t="n">
        <v>2.66539524472958</v>
      </c>
      <c r="F46" s="84" t="n">
        <v>0.996887135885465</v>
      </c>
      <c r="G46" s="84" t="n">
        <v>14.2100786845786</v>
      </c>
      <c r="H46" s="84" t="n">
        <v>6.39483556612796</v>
      </c>
      <c r="I46" s="84" t="n">
        <v>1.20557964732687</v>
      </c>
      <c r="J46" s="84" t="n">
        <v>169.506057967354</v>
      </c>
      <c r="K46" s="84" t="n">
        <v>2.0849873438307</v>
      </c>
      <c r="L46" s="84" t="n">
        <v>213.399111649849</v>
      </c>
      <c r="M46" s="84" t="n">
        <v>43.503830462336</v>
      </c>
      <c r="N46" s="84" t="n">
        <v>0.47872674172601</v>
      </c>
      <c r="O46" s="84" t="n">
        <v>1.90335910297014</v>
      </c>
      <c r="P46" s="84" t="n">
        <v>6.37253284434535</v>
      </c>
      <c r="Q46" s="84" t="n">
        <v>3.57114122934324</v>
      </c>
      <c r="R46" s="84" t="n">
        <v>3.80823264913553</v>
      </c>
      <c r="S46" s="84" t="n">
        <v>10.6833017972186</v>
      </c>
      <c r="T46" s="84" t="n">
        <v>3.14750487856031</v>
      </c>
      <c r="U46" s="84" t="n">
        <v>19.5494152108218</v>
      </c>
      <c r="V46" s="84" t="n">
        <v>3.28376579328144</v>
      </c>
      <c r="W46" s="84" t="n">
        <v>13.2449236262435</v>
      </c>
      <c r="X46" s="84" t="n">
        <v>20.5814326692446</v>
      </c>
      <c r="Y46" s="84" t="n">
        <v>14.884156722465</v>
      </c>
      <c r="Z46" s="84" t="n">
        <v>131.114559942488</v>
      </c>
      <c r="AA46" s="84" t="n">
        <v>13.5707422334774</v>
      </c>
      <c r="AB46" s="84" t="n">
        <v>33.6213750302819</v>
      </c>
      <c r="AC46" s="84" t="n">
        <v>12.1884367458963</v>
      </c>
      <c r="AD46" s="84" t="n">
        <v>6.15296653386272</v>
      </c>
      <c r="AE46" s="84" t="n">
        <v>26.0204607061102</v>
      </c>
      <c r="AF46" s="84" t="n">
        <v>29.3268262367293</v>
      </c>
      <c r="AG46" s="84" t="n">
        <v>21.3598054927105</v>
      </c>
      <c r="AH46" s="84" t="n">
        <v>39.1809628691824</v>
      </c>
      <c r="AI46" s="84" t="n">
        <v>49.2471898098576</v>
      </c>
      <c r="AJ46" s="84" t="n">
        <v>21.316252832328</v>
      </c>
      <c r="AK46" s="84" t="n">
        <v>7.35703482465897</v>
      </c>
      <c r="AL46" s="84" t="n">
        <v>37.1530993059562</v>
      </c>
      <c r="AM46" s="84" t="n">
        <v>20.9653020891276</v>
      </c>
      <c r="AN46" s="84" t="n">
        <v>7.18539704955893</v>
      </c>
      <c r="AO46" s="84" t="n">
        <v>3.14236628101776</v>
      </c>
      <c r="AP46" s="84" t="n">
        <v>271.524023069739</v>
      </c>
      <c r="AQ46" s="84" t="n">
        <v>73.1813684622095</v>
      </c>
      <c r="AR46" s="84" t="n">
        <v>19.9027296509257</v>
      </c>
      <c r="AS46" s="84" t="n">
        <v>0.877615737875609</v>
      </c>
      <c r="AT46" s="84" t="n">
        <v>0.164813662913772</v>
      </c>
      <c r="AU46" s="84" t="n">
        <v>2.84447854559377</v>
      </c>
      <c r="AV46" s="84" t="n">
        <v>8.69843956045842</v>
      </c>
      <c r="AW46" s="84" t="n">
        <v>242.484571155748</v>
      </c>
      <c r="AX46" s="84" t="n">
        <v>2.89917071063931</v>
      </c>
      <c r="AY46" s="84" t="n">
        <v>2.46915425182204</v>
      </c>
      <c r="AZ46" s="84" t="n">
        <v>2.85250353594798</v>
      </c>
      <c r="BA46" s="84" t="n">
        <v>11.8576125498753</v>
      </c>
      <c r="BB46" s="84" t="n">
        <v>6.87422449373205</v>
      </c>
      <c r="BC46" s="84" t="n">
        <v>6.96911238741233</v>
      </c>
      <c r="BD46" s="84" t="n">
        <v>5.18604262386281</v>
      </c>
      <c r="BE46" s="84" t="n">
        <v>10.7251155543012</v>
      </c>
      <c r="BF46" s="84" t="n">
        <v>8.35828867456322</v>
      </c>
      <c r="BG46" s="84" t="n">
        <v>4.59646092153825</v>
      </c>
      <c r="BH46" s="84" t="n">
        <v>12.3220197410363</v>
      </c>
      <c r="BI46" s="84" t="n">
        <v>0.656542916084663</v>
      </c>
      <c r="BJ46" s="84" t="n">
        <v>73.2606334558881</v>
      </c>
      <c r="BK46" s="84" t="n">
        <v>59.1139489565963</v>
      </c>
      <c r="BL46" s="84" t="n">
        <v>7.45034905989915</v>
      </c>
      <c r="BM46" s="84" t="n">
        <v>139.680384091444</v>
      </c>
      <c r="BN46" s="84" t="n">
        <v>194.071596162694</v>
      </c>
      <c r="BO46" s="84" t="n">
        <v>1.77424105430362</v>
      </c>
      <c r="BP46" s="84" t="n">
        <v>24.8087625193505</v>
      </c>
      <c r="BQ46" s="85" t="n">
        <v>0</v>
      </c>
      <c r="BR46" s="69" t="n">
        <v>2416.10665767452</v>
      </c>
      <c r="BS46" s="70" t="n">
        <v>41.7256135062579</v>
      </c>
      <c r="BT46" s="71" t="n">
        <v>213.201698832217</v>
      </c>
      <c r="BU46" s="71" t="n">
        <v>0</v>
      </c>
      <c r="BV46" s="71" t="n">
        <v>8826.22122983503</v>
      </c>
      <c r="BW46" s="71" t="n">
        <v>310.80731394541</v>
      </c>
      <c r="BX46" s="72" t="n">
        <v>-0.161594485436388</v>
      </c>
      <c r="BY46" s="69" t="n">
        <v>9391.79426163348</v>
      </c>
      <c r="BZ46" s="74" t="n">
        <v>11807.900919308</v>
      </c>
    </row>
    <row r="47" ht="15" customHeight="1">
      <c r="A47" s="35" t="s">
        <v>87</v>
      </c>
      <c r="B47" s="8" t="s">
        <v>88</v>
      </c>
      <c r="C47" s="83" t="n">
        <v>0.557299368804973</v>
      </c>
      <c r="D47" s="84" t="n">
        <v>1.08947991531836</v>
      </c>
      <c r="E47" s="84" t="n">
        <v>0.691565296121686</v>
      </c>
      <c r="F47" s="84" t="n">
        <v>0.00674515179295028</v>
      </c>
      <c r="G47" s="84" t="n">
        <v>0.0785704267069772</v>
      </c>
      <c r="H47" s="84" t="n">
        <v>0</v>
      </c>
      <c r="I47" s="84" t="n">
        <v>0.000520901492235523</v>
      </c>
      <c r="J47" s="84" t="n">
        <v>0.222197833625828</v>
      </c>
      <c r="K47" s="84" t="n">
        <v>0.00896854155868134</v>
      </c>
      <c r="L47" s="84" t="n">
        <v>0.176370215063241</v>
      </c>
      <c r="M47" s="84" t="n">
        <v>0.0581193244808563</v>
      </c>
      <c r="N47" s="84" t="n">
        <v>0</v>
      </c>
      <c r="O47" s="84" t="n">
        <v>0.0168160474997471</v>
      </c>
      <c r="P47" s="84" t="n">
        <v>0.00767329583487613</v>
      </c>
      <c r="Q47" s="84" t="n">
        <v>0.0110933776846939</v>
      </c>
      <c r="R47" s="84" t="n">
        <v>1.00119613559264</v>
      </c>
      <c r="S47" s="84" t="n">
        <v>0.978701402736442</v>
      </c>
      <c r="T47" s="84" t="n">
        <v>0.0236791775307524</v>
      </c>
      <c r="U47" s="84" t="n">
        <v>1.48440439215221</v>
      </c>
      <c r="V47" s="84" t="n">
        <v>0.0261559098261762</v>
      </c>
      <c r="W47" s="84" t="n">
        <v>0.0632246400133902</v>
      </c>
      <c r="X47" s="84" t="n">
        <v>0.0362965604894132</v>
      </c>
      <c r="Y47" s="84" t="n">
        <v>0.1594151752337</v>
      </c>
      <c r="Z47" s="84" t="n">
        <v>0.0818922071381141</v>
      </c>
      <c r="AA47" s="84" t="n">
        <v>0.680121119757054</v>
      </c>
      <c r="AB47" s="84" t="n">
        <v>0.0566516699188071</v>
      </c>
      <c r="AC47" s="84" t="n">
        <v>0.213625475842223</v>
      </c>
      <c r="AD47" s="84" t="n">
        <v>0.00125303005828042</v>
      </c>
      <c r="AE47" s="84" t="n">
        <v>0.245674822257104</v>
      </c>
      <c r="AF47" s="84" t="n">
        <v>0.0321437117358059</v>
      </c>
      <c r="AG47" s="84" t="n">
        <v>0.0913323633587693</v>
      </c>
      <c r="AH47" s="84" t="n">
        <v>0.148938689484435</v>
      </c>
      <c r="AI47" s="84" t="n">
        <v>0.166738998926067</v>
      </c>
      <c r="AJ47" s="84" t="n">
        <v>0.172860627333991</v>
      </c>
      <c r="AK47" s="84" t="n">
        <v>0.0199126898238371</v>
      </c>
      <c r="AL47" s="84" t="n">
        <v>0.0739530272717252</v>
      </c>
      <c r="AM47" s="84" t="n">
        <v>0.0266067022053847</v>
      </c>
      <c r="AN47" s="84" t="n">
        <v>0.00605222940616047</v>
      </c>
      <c r="AO47" s="84" t="n">
        <v>0.00931660862858896</v>
      </c>
      <c r="AP47" s="84" t="n">
        <v>0.839030648138418</v>
      </c>
      <c r="AQ47" s="84" t="n">
        <v>0.260772651230698</v>
      </c>
      <c r="AR47" s="84" t="n">
        <v>0.105394127653384</v>
      </c>
      <c r="AS47" s="84" t="n">
        <v>0</v>
      </c>
      <c r="AT47" s="84" t="n">
        <v>0.00024945938626349</v>
      </c>
      <c r="AU47" s="84" t="n">
        <v>0.00837243468625181</v>
      </c>
      <c r="AV47" s="84" t="n">
        <v>0</v>
      </c>
      <c r="AW47" s="84" t="n">
        <v>0.0174424965044451</v>
      </c>
      <c r="AX47" s="84" t="n">
        <v>0</v>
      </c>
      <c r="AY47" s="84" t="n">
        <v>0</v>
      </c>
      <c r="AZ47" s="84" t="n">
        <v>0</v>
      </c>
      <c r="BA47" s="84" t="n">
        <v>0.000169067042923298</v>
      </c>
      <c r="BB47" s="84" t="n">
        <v>0.000447932405726328</v>
      </c>
      <c r="BC47" s="84" t="n">
        <v>0.0014870189060222</v>
      </c>
      <c r="BD47" s="84" t="n">
        <v>0.0071505425369642</v>
      </c>
      <c r="BE47" s="84" t="n">
        <v>0.0078264911797597</v>
      </c>
      <c r="BF47" s="84" t="n">
        <v>0.00364511843113527</v>
      </c>
      <c r="BG47" s="84" t="n">
        <v>0.00321349571073126</v>
      </c>
      <c r="BH47" s="84" t="n">
        <v>0.0108886170356329</v>
      </c>
      <c r="BI47" s="84" t="n">
        <v>0.00823896173494493</v>
      </c>
      <c r="BJ47" s="84" t="n">
        <v>0.107731000471898</v>
      </c>
      <c r="BK47" s="84" t="n">
        <v>0.0210534308680967</v>
      </c>
      <c r="BL47" s="84" t="n">
        <v>0</v>
      </c>
      <c r="BM47" s="84" t="n">
        <v>0.0164824285620397</v>
      </c>
      <c r="BN47" s="84" t="n">
        <v>0.0108549407423401</v>
      </c>
      <c r="BO47" s="84" t="n">
        <v>0.000587561324196057</v>
      </c>
      <c r="BP47" s="84" t="n">
        <v>0.0279479934930895</v>
      </c>
      <c r="BQ47" s="85" t="n">
        <v>0</v>
      </c>
      <c r="BR47" s="69" t="n">
        <v>10.1845534807511</v>
      </c>
      <c r="BS47" s="70" t="n">
        <v>0.0168961462540574</v>
      </c>
      <c r="BT47" s="71" t="n">
        <v>0</v>
      </c>
      <c r="BU47" s="71" t="n">
        <v>0</v>
      </c>
      <c r="BV47" s="71" t="n">
        <v>7.90422218502155</v>
      </c>
      <c r="BW47" s="71" t="n">
        <v>0.0846003901900802</v>
      </c>
      <c r="BX47" s="72" t="n">
        <v>0</v>
      </c>
      <c r="BY47" s="69" t="n">
        <v>8.00571872146568</v>
      </c>
      <c r="BZ47" s="74" t="n">
        <v>18.1902722022168</v>
      </c>
    </row>
    <row r="48" ht="15" customHeight="1">
      <c r="A48" s="35" t="s">
        <v>89</v>
      </c>
      <c r="B48" s="8" t="s">
        <v>7</v>
      </c>
      <c r="C48" s="83" t="n">
        <v>0</v>
      </c>
      <c r="D48" s="84" t="n">
        <v>0</v>
      </c>
      <c r="E48" s="84" t="n">
        <v>0</v>
      </c>
      <c r="F48" s="84" t="n">
        <v>0</v>
      </c>
      <c r="G48" s="84" t="n">
        <v>0</v>
      </c>
      <c r="H48" s="84" t="n">
        <v>0</v>
      </c>
      <c r="I48" s="84" t="n">
        <v>0</v>
      </c>
      <c r="J48" s="84" t="n">
        <v>0</v>
      </c>
      <c r="K48" s="84" t="n">
        <v>0</v>
      </c>
      <c r="L48" s="84" t="n">
        <v>0</v>
      </c>
      <c r="M48" s="84" t="n">
        <v>0</v>
      </c>
      <c r="N48" s="84" t="n">
        <v>0</v>
      </c>
      <c r="O48" s="84" t="n">
        <v>0</v>
      </c>
      <c r="P48" s="84" t="n">
        <v>0</v>
      </c>
      <c r="Q48" s="84" t="n">
        <v>0</v>
      </c>
      <c r="R48" s="84" t="n">
        <v>0</v>
      </c>
      <c r="S48" s="84" t="n">
        <v>0</v>
      </c>
      <c r="T48" s="84" t="n">
        <v>0</v>
      </c>
      <c r="U48" s="84" t="n">
        <v>0</v>
      </c>
      <c r="V48" s="84" t="n">
        <v>0</v>
      </c>
      <c r="W48" s="84" t="n">
        <v>0</v>
      </c>
      <c r="X48" s="84" t="n">
        <v>0</v>
      </c>
      <c r="Y48" s="84" t="n">
        <v>0</v>
      </c>
      <c r="Z48" s="84" t="n">
        <v>0</v>
      </c>
      <c r="AA48" s="84" t="n">
        <v>0</v>
      </c>
      <c r="AB48" s="84" t="n">
        <v>0</v>
      </c>
      <c r="AC48" s="84" t="n">
        <v>0</v>
      </c>
      <c r="AD48" s="84" t="n">
        <v>0</v>
      </c>
      <c r="AE48" s="84" t="n">
        <v>0</v>
      </c>
      <c r="AF48" s="84" t="n">
        <v>0</v>
      </c>
      <c r="AG48" s="84" t="n">
        <v>0</v>
      </c>
      <c r="AH48" s="84" t="n">
        <v>0</v>
      </c>
      <c r="AI48" s="84" t="n">
        <v>0</v>
      </c>
      <c r="AJ48" s="84" t="n">
        <v>0</v>
      </c>
      <c r="AK48" s="84" t="n">
        <v>0</v>
      </c>
      <c r="AL48" s="84" t="n">
        <v>0</v>
      </c>
      <c r="AM48" s="84" t="n">
        <v>0</v>
      </c>
      <c r="AN48" s="84" t="n">
        <v>0</v>
      </c>
      <c r="AO48" s="84" t="n">
        <v>0</v>
      </c>
      <c r="AP48" s="84" t="n">
        <v>0</v>
      </c>
      <c r="AQ48" s="84" t="n">
        <v>0</v>
      </c>
      <c r="AR48" s="84" t="n">
        <v>0</v>
      </c>
      <c r="AS48" s="84" t="n">
        <v>0</v>
      </c>
      <c r="AT48" s="84" t="n">
        <v>0</v>
      </c>
      <c r="AU48" s="84" t="n">
        <v>0</v>
      </c>
      <c r="AV48" s="84" t="n">
        <v>0</v>
      </c>
      <c r="AW48" s="84" t="n">
        <v>0</v>
      </c>
      <c r="AX48" s="84" t="n">
        <v>0</v>
      </c>
      <c r="AY48" s="84" t="n">
        <v>0</v>
      </c>
      <c r="AZ48" s="84" t="n">
        <v>0</v>
      </c>
      <c r="BA48" s="84" t="n">
        <v>0</v>
      </c>
      <c r="BB48" s="84" t="n">
        <v>0</v>
      </c>
      <c r="BC48" s="84" t="n">
        <v>0</v>
      </c>
      <c r="BD48" s="84" t="n">
        <v>0</v>
      </c>
      <c r="BE48" s="84" t="n">
        <v>0</v>
      </c>
      <c r="BF48" s="84" t="n">
        <v>0</v>
      </c>
      <c r="BG48" s="84" t="n">
        <v>0</v>
      </c>
      <c r="BH48" s="84" t="n">
        <v>0</v>
      </c>
      <c r="BI48" s="84" t="n">
        <v>0</v>
      </c>
      <c r="BJ48" s="84" t="n">
        <v>0</v>
      </c>
      <c r="BK48" s="84" t="n">
        <v>0</v>
      </c>
      <c r="BL48" s="84" t="n">
        <v>0</v>
      </c>
      <c r="BM48" s="84" t="n">
        <v>0</v>
      </c>
      <c r="BN48" s="84" t="n">
        <v>0</v>
      </c>
      <c r="BO48" s="84" t="n">
        <v>0</v>
      </c>
      <c r="BP48" s="84" t="n">
        <v>0</v>
      </c>
      <c r="BQ48" s="85" t="n">
        <v>0</v>
      </c>
      <c r="BR48" s="69" t="n">
        <v>0</v>
      </c>
      <c r="BS48" s="70" t="n">
        <v>0</v>
      </c>
      <c r="BT48" s="71" t="n">
        <v>0</v>
      </c>
      <c r="BU48" s="71" t="n">
        <v>0</v>
      </c>
      <c r="BV48" s="71" t="n">
        <v>0</v>
      </c>
      <c r="BW48" s="71" t="n">
        <v>0</v>
      </c>
      <c r="BX48" s="72" t="n">
        <v>0</v>
      </c>
      <c r="BY48" s="69" t="n">
        <v>0</v>
      </c>
      <c r="BZ48" s="74" t="n">
        <v>0</v>
      </c>
    </row>
    <row r="49" ht="15" customHeight="1">
      <c r="A49" s="35" t="s">
        <v>90</v>
      </c>
      <c r="B49" s="8" t="s">
        <v>8</v>
      </c>
      <c r="C49" s="83" t="n">
        <v>0</v>
      </c>
      <c r="D49" s="84" t="n">
        <v>0</v>
      </c>
      <c r="E49" s="84" t="n">
        <v>0</v>
      </c>
      <c r="F49" s="84" t="n">
        <v>0</v>
      </c>
      <c r="G49" s="84" t="n">
        <v>0</v>
      </c>
      <c r="H49" s="84" t="n">
        <v>0</v>
      </c>
      <c r="I49" s="84" t="n">
        <v>0</v>
      </c>
      <c r="J49" s="84" t="n">
        <v>0</v>
      </c>
      <c r="K49" s="84" t="n">
        <v>0</v>
      </c>
      <c r="L49" s="84" t="n">
        <v>0</v>
      </c>
      <c r="M49" s="84" t="n">
        <v>0</v>
      </c>
      <c r="N49" s="84" t="n">
        <v>0</v>
      </c>
      <c r="O49" s="84" t="n">
        <v>0</v>
      </c>
      <c r="P49" s="84" t="n">
        <v>0</v>
      </c>
      <c r="Q49" s="84" t="n">
        <v>0</v>
      </c>
      <c r="R49" s="84" t="n">
        <v>0</v>
      </c>
      <c r="S49" s="84" t="n">
        <v>0</v>
      </c>
      <c r="T49" s="84" t="n">
        <v>0</v>
      </c>
      <c r="U49" s="84" t="n">
        <v>0</v>
      </c>
      <c r="V49" s="84" t="n">
        <v>0</v>
      </c>
      <c r="W49" s="84" t="n">
        <v>0</v>
      </c>
      <c r="X49" s="84" t="n">
        <v>0</v>
      </c>
      <c r="Y49" s="84" t="n">
        <v>0</v>
      </c>
      <c r="Z49" s="84" t="n">
        <v>0</v>
      </c>
      <c r="AA49" s="84" t="n">
        <v>0</v>
      </c>
      <c r="AB49" s="84" t="n">
        <v>0</v>
      </c>
      <c r="AC49" s="84" t="n">
        <v>0</v>
      </c>
      <c r="AD49" s="84" t="n">
        <v>0</v>
      </c>
      <c r="AE49" s="84" t="n">
        <v>0</v>
      </c>
      <c r="AF49" s="84" t="n">
        <v>0</v>
      </c>
      <c r="AG49" s="84" t="n">
        <v>0</v>
      </c>
      <c r="AH49" s="84" t="n">
        <v>0</v>
      </c>
      <c r="AI49" s="84" t="n">
        <v>0</v>
      </c>
      <c r="AJ49" s="84" t="n">
        <v>0</v>
      </c>
      <c r="AK49" s="84" t="n">
        <v>0</v>
      </c>
      <c r="AL49" s="84" t="n">
        <v>0</v>
      </c>
      <c r="AM49" s="84" t="n">
        <v>0</v>
      </c>
      <c r="AN49" s="84" t="n">
        <v>0</v>
      </c>
      <c r="AO49" s="84" t="n">
        <v>0</v>
      </c>
      <c r="AP49" s="84" t="n">
        <v>0</v>
      </c>
      <c r="AQ49" s="84" t="n">
        <v>0</v>
      </c>
      <c r="AR49" s="84" t="n">
        <v>0</v>
      </c>
      <c r="AS49" s="84" t="n">
        <v>0</v>
      </c>
      <c r="AT49" s="84" t="n">
        <v>0</v>
      </c>
      <c r="AU49" s="84" t="n">
        <v>0</v>
      </c>
      <c r="AV49" s="84" t="n">
        <v>0</v>
      </c>
      <c r="AW49" s="84" t="n">
        <v>0</v>
      </c>
      <c r="AX49" s="84" t="n">
        <v>0</v>
      </c>
      <c r="AY49" s="84" t="n">
        <v>0</v>
      </c>
      <c r="AZ49" s="84" t="n">
        <v>0</v>
      </c>
      <c r="BA49" s="84" t="n">
        <v>0</v>
      </c>
      <c r="BB49" s="84" t="n">
        <v>0</v>
      </c>
      <c r="BC49" s="84" t="n">
        <v>0</v>
      </c>
      <c r="BD49" s="84" t="n">
        <v>0</v>
      </c>
      <c r="BE49" s="84" t="n">
        <v>0</v>
      </c>
      <c r="BF49" s="84" t="n">
        <v>0</v>
      </c>
      <c r="BG49" s="84" t="n">
        <v>0</v>
      </c>
      <c r="BH49" s="84" t="n">
        <v>0</v>
      </c>
      <c r="BI49" s="84" t="n">
        <v>0</v>
      </c>
      <c r="BJ49" s="84" t="n">
        <v>0</v>
      </c>
      <c r="BK49" s="84" t="n">
        <v>0</v>
      </c>
      <c r="BL49" s="84" t="n">
        <v>0</v>
      </c>
      <c r="BM49" s="84" t="n">
        <v>0</v>
      </c>
      <c r="BN49" s="84" t="n">
        <v>0</v>
      </c>
      <c r="BO49" s="84" t="n">
        <v>0</v>
      </c>
      <c r="BP49" s="84" t="n">
        <v>0</v>
      </c>
      <c r="BQ49" s="85" t="n">
        <v>0</v>
      </c>
      <c r="BR49" s="69" t="n">
        <v>0</v>
      </c>
      <c r="BS49" s="70" t="n">
        <v>0</v>
      </c>
      <c r="BT49" s="71" t="n">
        <v>0</v>
      </c>
      <c r="BU49" s="71" t="n">
        <v>0</v>
      </c>
      <c r="BV49" s="71" t="n">
        <v>0</v>
      </c>
      <c r="BW49" s="71" t="n">
        <v>0</v>
      </c>
      <c r="BX49" s="72" t="n">
        <v>0</v>
      </c>
      <c r="BY49" s="69" t="n">
        <v>0</v>
      </c>
      <c r="BZ49" s="74" t="n">
        <v>0</v>
      </c>
    </row>
    <row r="50" ht="15" customHeight="1">
      <c r="A50" s="35" t="s">
        <v>91</v>
      </c>
      <c r="B50" s="8" t="s">
        <v>92</v>
      </c>
      <c r="C50" s="83" t="n">
        <v>0</v>
      </c>
      <c r="D50" s="84" t="n">
        <v>0</v>
      </c>
      <c r="E50" s="84" t="n">
        <v>0</v>
      </c>
      <c r="F50" s="84" t="n">
        <v>0</v>
      </c>
      <c r="G50" s="84" t="n">
        <v>0</v>
      </c>
      <c r="H50" s="84" t="n">
        <v>0</v>
      </c>
      <c r="I50" s="84" t="n">
        <v>0</v>
      </c>
      <c r="J50" s="84" t="n">
        <v>0</v>
      </c>
      <c r="K50" s="84" t="n">
        <v>0</v>
      </c>
      <c r="L50" s="84" t="n">
        <v>0</v>
      </c>
      <c r="M50" s="84" t="n">
        <v>0</v>
      </c>
      <c r="N50" s="84" t="n">
        <v>0</v>
      </c>
      <c r="O50" s="84" t="n">
        <v>0</v>
      </c>
      <c r="P50" s="84" t="n">
        <v>0</v>
      </c>
      <c r="Q50" s="84" t="n">
        <v>0</v>
      </c>
      <c r="R50" s="84" t="n">
        <v>0</v>
      </c>
      <c r="S50" s="84" t="n">
        <v>0</v>
      </c>
      <c r="T50" s="84" t="n">
        <v>0</v>
      </c>
      <c r="U50" s="84" t="n">
        <v>0</v>
      </c>
      <c r="V50" s="84" t="n">
        <v>0</v>
      </c>
      <c r="W50" s="84" t="n">
        <v>0</v>
      </c>
      <c r="X50" s="84" t="n">
        <v>0</v>
      </c>
      <c r="Y50" s="84" t="n">
        <v>0</v>
      </c>
      <c r="Z50" s="84" t="n">
        <v>0</v>
      </c>
      <c r="AA50" s="84" t="n">
        <v>0</v>
      </c>
      <c r="AB50" s="84" t="n">
        <v>0</v>
      </c>
      <c r="AC50" s="84" t="n">
        <v>0</v>
      </c>
      <c r="AD50" s="84" t="n">
        <v>0</v>
      </c>
      <c r="AE50" s="84" t="n">
        <v>0</v>
      </c>
      <c r="AF50" s="84" t="n">
        <v>0</v>
      </c>
      <c r="AG50" s="84" t="n">
        <v>0</v>
      </c>
      <c r="AH50" s="84" t="n">
        <v>0</v>
      </c>
      <c r="AI50" s="84" t="n">
        <v>0</v>
      </c>
      <c r="AJ50" s="84" t="n">
        <v>0</v>
      </c>
      <c r="AK50" s="84" t="n">
        <v>0</v>
      </c>
      <c r="AL50" s="84" t="n">
        <v>0</v>
      </c>
      <c r="AM50" s="84" t="n">
        <v>0</v>
      </c>
      <c r="AN50" s="84" t="n">
        <v>0</v>
      </c>
      <c r="AO50" s="84" t="n">
        <v>0</v>
      </c>
      <c r="AP50" s="84" t="n">
        <v>0</v>
      </c>
      <c r="AQ50" s="84" t="n">
        <v>0</v>
      </c>
      <c r="AR50" s="84" t="n">
        <v>0</v>
      </c>
      <c r="AS50" s="84" t="n">
        <v>0</v>
      </c>
      <c r="AT50" s="84" t="n">
        <v>0</v>
      </c>
      <c r="AU50" s="84" t="n">
        <v>0</v>
      </c>
      <c r="AV50" s="84" t="n">
        <v>0</v>
      </c>
      <c r="AW50" s="84" t="n">
        <v>0</v>
      </c>
      <c r="AX50" s="84" t="n">
        <v>0</v>
      </c>
      <c r="AY50" s="84" t="n">
        <v>0</v>
      </c>
      <c r="AZ50" s="84" t="n">
        <v>0</v>
      </c>
      <c r="BA50" s="84" t="n">
        <v>0</v>
      </c>
      <c r="BB50" s="84" t="n">
        <v>0</v>
      </c>
      <c r="BC50" s="84" t="n">
        <v>0</v>
      </c>
      <c r="BD50" s="84" t="n">
        <v>0</v>
      </c>
      <c r="BE50" s="84" t="n">
        <v>0</v>
      </c>
      <c r="BF50" s="84" t="n">
        <v>0</v>
      </c>
      <c r="BG50" s="84" t="n">
        <v>0</v>
      </c>
      <c r="BH50" s="84" t="n">
        <v>0</v>
      </c>
      <c r="BI50" s="84" t="n">
        <v>0</v>
      </c>
      <c r="BJ50" s="84" t="n">
        <v>0</v>
      </c>
      <c r="BK50" s="84" t="n">
        <v>0</v>
      </c>
      <c r="BL50" s="84" t="n">
        <v>0</v>
      </c>
      <c r="BM50" s="84" t="n">
        <v>0</v>
      </c>
      <c r="BN50" s="84" t="n">
        <v>0</v>
      </c>
      <c r="BO50" s="84" t="n">
        <v>0</v>
      </c>
      <c r="BP50" s="84" t="n">
        <v>0</v>
      </c>
      <c r="BQ50" s="85" t="n">
        <v>0</v>
      </c>
      <c r="BR50" s="69" t="n">
        <v>0</v>
      </c>
      <c r="BS50" s="70" t="n">
        <v>0</v>
      </c>
      <c r="BT50" s="71" t="n">
        <v>0</v>
      </c>
      <c r="BU50" s="71" t="n">
        <v>0</v>
      </c>
      <c r="BV50" s="71" t="n">
        <v>0</v>
      </c>
      <c r="BW50" s="71" t="n">
        <v>0</v>
      </c>
      <c r="BX50" s="72" t="n">
        <v>0</v>
      </c>
      <c r="BY50" s="69" t="n">
        <v>0</v>
      </c>
      <c r="BZ50" s="74" t="n">
        <v>0</v>
      </c>
    </row>
    <row r="51" ht="15" customHeight="1">
      <c r="A51" s="35" t="s">
        <v>93</v>
      </c>
      <c r="B51" s="8" t="s">
        <v>94</v>
      </c>
      <c r="C51" s="83" t="n">
        <v>0</v>
      </c>
      <c r="D51" s="84" t="n">
        <v>0</v>
      </c>
      <c r="E51" s="84" t="n">
        <v>0</v>
      </c>
      <c r="F51" s="84" t="n">
        <v>0</v>
      </c>
      <c r="G51" s="84" t="n">
        <v>0</v>
      </c>
      <c r="H51" s="84" t="n">
        <v>0</v>
      </c>
      <c r="I51" s="84" t="n">
        <v>0</v>
      </c>
      <c r="J51" s="84" t="n">
        <v>0</v>
      </c>
      <c r="K51" s="84" t="n">
        <v>0</v>
      </c>
      <c r="L51" s="84" t="n">
        <v>0</v>
      </c>
      <c r="M51" s="84" t="n">
        <v>0</v>
      </c>
      <c r="N51" s="84" t="n">
        <v>0</v>
      </c>
      <c r="O51" s="84" t="n">
        <v>0</v>
      </c>
      <c r="P51" s="84" t="n">
        <v>0</v>
      </c>
      <c r="Q51" s="84" t="n">
        <v>0</v>
      </c>
      <c r="R51" s="84" t="n">
        <v>0</v>
      </c>
      <c r="S51" s="84" t="n">
        <v>0</v>
      </c>
      <c r="T51" s="84" t="n">
        <v>0</v>
      </c>
      <c r="U51" s="84" t="n">
        <v>0</v>
      </c>
      <c r="V51" s="84" t="n">
        <v>0</v>
      </c>
      <c r="W51" s="84" t="n">
        <v>0</v>
      </c>
      <c r="X51" s="84" t="n">
        <v>0</v>
      </c>
      <c r="Y51" s="84" t="n">
        <v>0</v>
      </c>
      <c r="Z51" s="84" t="n">
        <v>0</v>
      </c>
      <c r="AA51" s="84" t="n">
        <v>0</v>
      </c>
      <c r="AB51" s="84" t="n">
        <v>0</v>
      </c>
      <c r="AC51" s="84" t="n">
        <v>0</v>
      </c>
      <c r="AD51" s="84" t="n">
        <v>0</v>
      </c>
      <c r="AE51" s="84" t="n">
        <v>0</v>
      </c>
      <c r="AF51" s="84" t="n">
        <v>0</v>
      </c>
      <c r="AG51" s="84" t="n">
        <v>0</v>
      </c>
      <c r="AH51" s="84" t="n">
        <v>0</v>
      </c>
      <c r="AI51" s="84" t="n">
        <v>0</v>
      </c>
      <c r="AJ51" s="84" t="n">
        <v>0</v>
      </c>
      <c r="AK51" s="84" t="n">
        <v>0</v>
      </c>
      <c r="AL51" s="84" t="n">
        <v>0</v>
      </c>
      <c r="AM51" s="84" t="n">
        <v>0</v>
      </c>
      <c r="AN51" s="84" t="n">
        <v>0</v>
      </c>
      <c r="AO51" s="84" t="n">
        <v>0</v>
      </c>
      <c r="AP51" s="84" t="n">
        <v>0</v>
      </c>
      <c r="AQ51" s="84" t="n">
        <v>0</v>
      </c>
      <c r="AR51" s="84" t="n">
        <v>0</v>
      </c>
      <c r="AS51" s="84" t="n">
        <v>0</v>
      </c>
      <c r="AT51" s="84" t="n">
        <v>0</v>
      </c>
      <c r="AU51" s="84" t="n">
        <v>0</v>
      </c>
      <c r="AV51" s="84" t="n">
        <v>0</v>
      </c>
      <c r="AW51" s="84" t="n">
        <v>0</v>
      </c>
      <c r="AX51" s="84" t="n">
        <v>0</v>
      </c>
      <c r="AY51" s="84" t="n">
        <v>0</v>
      </c>
      <c r="AZ51" s="84" t="n">
        <v>0</v>
      </c>
      <c r="BA51" s="84" t="n">
        <v>0</v>
      </c>
      <c r="BB51" s="84" t="n">
        <v>0</v>
      </c>
      <c r="BC51" s="84" t="n">
        <v>0</v>
      </c>
      <c r="BD51" s="84" t="n">
        <v>0</v>
      </c>
      <c r="BE51" s="84" t="n">
        <v>0</v>
      </c>
      <c r="BF51" s="84" t="n">
        <v>0</v>
      </c>
      <c r="BG51" s="84" t="n">
        <v>0</v>
      </c>
      <c r="BH51" s="84" t="n">
        <v>0</v>
      </c>
      <c r="BI51" s="84" t="n">
        <v>0</v>
      </c>
      <c r="BJ51" s="84" t="n">
        <v>0</v>
      </c>
      <c r="BK51" s="84" t="n">
        <v>0</v>
      </c>
      <c r="BL51" s="84" t="n">
        <v>0</v>
      </c>
      <c r="BM51" s="84" t="n">
        <v>0</v>
      </c>
      <c r="BN51" s="84" t="n">
        <v>0</v>
      </c>
      <c r="BO51" s="84" t="n">
        <v>0</v>
      </c>
      <c r="BP51" s="84" t="n">
        <v>0</v>
      </c>
      <c r="BQ51" s="85" t="n">
        <v>0</v>
      </c>
      <c r="BR51" s="69" t="n">
        <v>0</v>
      </c>
      <c r="BS51" s="70" t="n">
        <v>0</v>
      </c>
      <c r="BT51" s="71" t="n">
        <v>0</v>
      </c>
      <c r="BU51" s="71" t="n">
        <v>0</v>
      </c>
      <c r="BV51" s="71" t="n">
        <v>0</v>
      </c>
      <c r="BW51" s="71" t="n">
        <v>0</v>
      </c>
      <c r="BX51" s="72" t="n">
        <v>0</v>
      </c>
      <c r="BY51" s="69" t="n">
        <v>0</v>
      </c>
      <c r="BZ51" s="74" t="n">
        <v>0</v>
      </c>
    </row>
    <row r="52" ht="15" customHeight="1">
      <c r="A52" s="35" t="s">
        <v>95</v>
      </c>
      <c r="B52" s="8" t="s">
        <v>96</v>
      </c>
      <c r="C52" s="83" t="n">
        <v>0</v>
      </c>
      <c r="D52" s="84" t="n">
        <v>0</v>
      </c>
      <c r="E52" s="84" t="n">
        <v>0</v>
      </c>
      <c r="F52" s="84" t="n">
        <v>0</v>
      </c>
      <c r="G52" s="84" t="n">
        <v>0</v>
      </c>
      <c r="H52" s="84" t="n">
        <v>0</v>
      </c>
      <c r="I52" s="84" t="n">
        <v>0</v>
      </c>
      <c r="J52" s="84" t="n">
        <v>0</v>
      </c>
      <c r="K52" s="84" t="n">
        <v>0</v>
      </c>
      <c r="L52" s="84" t="n">
        <v>0</v>
      </c>
      <c r="M52" s="84" t="n">
        <v>0</v>
      </c>
      <c r="N52" s="84" t="n">
        <v>0</v>
      </c>
      <c r="O52" s="84" t="n">
        <v>0</v>
      </c>
      <c r="P52" s="84" t="n">
        <v>0</v>
      </c>
      <c r="Q52" s="84" t="n">
        <v>0</v>
      </c>
      <c r="R52" s="84" t="n">
        <v>0</v>
      </c>
      <c r="S52" s="84" t="n">
        <v>0</v>
      </c>
      <c r="T52" s="84" t="n">
        <v>0</v>
      </c>
      <c r="U52" s="84" t="n">
        <v>0</v>
      </c>
      <c r="V52" s="84" t="n">
        <v>0</v>
      </c>
      <c r="W52" s="84" t="n">
        <v>0</v>
      </c>
      <c r="X52" s="84" t="n">
        <v>0</v>
      </c>
      <c r="Y52" s="84" t="n">
        <v>0</v>
      </c>
      <c r="Z52" s="84" t="n">
        <v>0</v>
      </c>
      <c r="AA52" s="84" t="n">
        <v>0</v>
      </c>
      <c r="AB52" s="84" t="n">
        <v>0</v>
      </c>
      <c r="AC52" s="84" t="n">
        <v>0</v>
      </c>
      <c r="AD52" s="84" t="n">
        <v>0</v>
      </c>
      <c r="AE52" s="84" t="n">
        <v>0</v>
      </c>
      <c r="AF52" s="84" t="n">
        <v>0</v>
      </c>
      <c r="AG52" s="84" t="n">
        <v>0</v>
      </c>
      <c r="AH52" s="84" t="n">
        <v>0</v>
      </c>
      <c r="AI52" s="84" t="n">
        <v>0</v>
      </c>
      <c r="AJ52" s="84" t="n">
        <v>0</v>
      </c>
      <c r="AK52" s="84" t="n">
        <v>0</v>
      </c>
      <c r="AL52" s="84" t="n">
        <v>0</v>
      </c>
      <c r="AM52" s="84" t="n">
        <v>0</v>
      </c>
      <c r="AN52" s="84" t="n">
        <v>0</v>
      </c>
      <c r="AO52" s="84" t="n">
        <v>0</v>
      </c>
      <c r="AP52" s="84" t="n">
        <v>0</v>
      </c>
      <c r="AQ52" s="84" t="n">
        <v>0</v>
      </c>
      <c r="AR52" s="84" t="n">
        <v>0</v>
      </c>
      <c r="AS52" s="84" t="n">
        <v>0</v>
      </c>
      <c r="AT52" s="84" t="n">
        <v>0</v>
      </c>
      <c r="AU52" s="84" t="n">
        <v>0</v>
      </c>
      <c r="AV52" s="84" t="n">
        <v>0</v>
      </c>
      <c r="AW52" s="84" t="n">
        <v>0</v>
      </c>
      <c r="AX52" s="84" t="n">
        <v>0</v>
      </c>
      <c r="AY52" s="84" t="n">
        <v>0</v>
      </c>
      <c r="AZ52" s="84" t="n">
        <v>0</v>
      </c>
      <c r="BA52" s="84" t="n">
        <v>0</v>
      </c>
      <c r="BB52" s="84" t="n">
        <v>0</v>
      </c>
      <c r="BC52" s="84" t="n">
        <v>0</v>
      </c>
      <c r="BD52" s="84" t="n">
        <v>0</v>
      </c>
      <c r="BE52" s="84" t="n">
        <v>0</v>
      </c>
      <c r="BF52" s="84" t="n">
        <v>0</v>
      </c>
      <c r="BG52" s="84" t="n">
        <v>0</v>
      </c>
      <c r="BH52" s="84" t="n">
        <v>0</v>
      </c>
      <c r="BI52" s="84" t="n">
        <v>0</v>
      </c>
      <c r="BJ52" s="84" t="n">
        <v>0</v>
      </c>
      <c r="BK52" s="84" t="n">
        <v>0</v>
      </c>
      <c r="BL52" s="84" t="n">
        <v>0</v>
      </c>
      <c r="BM52" s="84" t="n">
        <v>0</v>
      </c>
      <c r="BN52" s="84" t="n">
        <v>0</v>
      </c>
      <c r="BO52" s="84" t="n">
        <v>0</v>
      </c>
      <c r="BP52" s="84" t="n">
        <v>0</v>
      </c>
      <c r="BQ52" s="85" t="n">
        <v>0</v>
      </c>
      <c r="BR52" s="69" t="n">
        <v>0</v>
      </c>
      <c r="BS52" s="70" t="n">
        <v>0</v>
      </c>
      <c r="BT52" s="71" t="n">
        <v>0</v>
      </c>
      <c r="BU52" s="71" t="n">
        <v>0</v>
      </c>
      <c r="BV52" s="71" t="n">
        <v>0</v>
      </c>
      <c r="BW52" s="71" t="n">
        <v>0</v>
      </c>
      <c r="BX52" s="72" t="n">
        <v>0</v>
      </c>
      <c r="BY52" s="69" t="n">
        <v>0</v>
      </c>
      <c r="BZ52" s="74" t="n">
        <v>0</v>
      </c>
    </row>
    <row r="53" ht="15" customHeight="1">
      <c r="A53" s="35" t="s">
        <v>97</v>
      </c>
      <c r="B53" s="8" t="s">
        <v>98</v>
      </c>
      <c r="C53" s="83" t="n">
        <v>0.0265771123718192</v>
      </c>
      <c r="D53" s="84" t="n">
        <v>0</v>
      </c>
      <c r="E53" s="84" t="n">
        <v>0</v>
      </c>
      <c r="F53" s="84" t="n">
        <v>0</v>
      </c>
      <c r="G53" s="84" t="n">
        <v>0.0829606611855776</v>
      </c>
      <c r="H53" s="84" t="n">
        <v>0.209523210089632</v>
      </c>
      <c r="I53" s="84" t="n">
        <v>0.0817194680052633</v>
      </c>
      <c r="J53" s="84" t="n">
        <v>0.872504249998768</v>
      </c>
      <c r="K53" s="84" t="n">
        <v>0.250673676762058</v>
      </c>
      <c r="L53" s="84" t="n">
        <v>1.15361389559714</v>
      </c>
      <c r="M53" s="84" t="n">
        <v>4.82538789103539</v>
      </c>
      <c r="N53" s="84" t="n">
        <v>0</v>
      </c>
      <c r="O53" s="84" t="n">
        <v>0.232289851319619</v>
      </c>
      <c r="P53" s="84" t="n">
        <v>0.166842808171035</v>
      </c>
      <c r="Q53" s="84" t="n">
        <v>0.0838092840358524</v>
      </c>
      <c r="R53" s="84" t="n">
        <v>0.303479739130005</v>
      </c>
      <c r="S53" s="84" t="n">
        <v>2.76419852027568</v>
      </c>
      <c r="T53" s="84" t="n">
        <v>30.8499907225484</v>
      </c>
      <c r="U53" s="84" t="n">
        <v>0.102149335006579</v>
      </c>
      <c r="V53" s="84" t="n">
        <v>0.0838092840358524</v>
      </c>
      <c r="W53" s="84" t="n">
        <v>43.6823426175331</v>
      </c>
      <c r="X53" s="84" t="n">
        <v>0.366241760948055</v>
      </c>
      <c r="Y53" s="84" t="n">
        <v>0</v>
      </c>
      <c r="Z53" s="84" t="n">
        <v>0.0955066426074579</v>
      </c>
      <c r="AA53" s="84" t="n">
        <v>0.379188200388715</v>
      </c>
      <c r="AB53" s="84" t="n">
        <v>0.197177864202133</v>
      </c>
      <c r="AC53" s="84" t="n">
        <v>0.295965469335213</v>
      </c>
      <c r="AD53" s="84" t="n">
        <v>0</v>
      </c>
      <c r="AE53" s="84" t="n">
        <v>0.380349102289446</v>
      </c>
      <c r="AF53" s="84" t="n">
        <v>3.7591911403631</v>
      </c>
      <c r="AG53" s="84" t="n">
        <v>0.180913180588023</v>
      </c>
      <c r="AH53" s="84" t="n">
        <v>0.276363956306781</v>
      </c>
      <c r="AI53" s="84" t="n">
        <v>0.54134600868735</v>
      </c>
      <c r="AJ53" s="84" t="n">
        <v>1.58779625601173</v>
      </c>
      <c r="AK53" s="84" t="n">
        <v>0.0977774980418281</v>
      </c>
      <c r="AL53" s="84" t="n">
        <v>0.478627420850893</v>
      </c>
      <c r="AM53" s="84" t="n">
        <v>3.01995250675724</v>
      </c>
      <c r="AN53" s="84" t="n">
        <v>25.3807787547683</v>
      </c>
      <c r="AO53" s="84" t="n">
        <v>1.84200217494706</v>
      </c>
      <c r="AP53" s="84" t="n">
        <v>0.784374174708431</v>
      </c>
      <c r="AQ53" s="84" t="n">
        <v>200.323240527776</v>
      </c>
      <c r="AR53" s="84" t="n">
        <v>1.38286066684033</v>
      </c>
      <c r="AS53" s="84" t="n">
        <v>0</v>
      </c>
      <c r="AT53" s="84" t="n">
        <v>0.854154293417458</v>
      </c>
      <c r="AU53" s="84" t="n">
        <v>0.883061504714121</v>
      </c>
      <c r="AV53" s="84" t="n">
        <v>17.3533248545415</v>
      </c>
      <c r="AW53" s="84" t="n">
        <v>1.28107097642597</v>
      </c>
      <c r="AX53" s="84" t="n">
        <v>59.0366919060427</v>
      </c>
      <c r="AY53" s="84" t="n">
        <v>5.3891948550267</v>
      </c>
      <c r="AZ53" s="84" t="n">
        <v>73.8393121016399</v>
      </c>
      <c r="BA53" s="84" t="n">
        <v>8.65563039660236</v>
      </c>
      <c r="BB53" s="84" t="n">
        <v>668.339675056042</v>
      </c>
      <c r="BC53" s="84" t="n">
        <v>18.5880369070278</v>
      </c>
      <c r="BD53" s="84" t="n">
        <v>88.2887986876687</v>
      </c>
      <c r="BE53" s="84" t="n">
        <v>62.4954422413298</v>
      </c>
      <c r="BF53" s="84" t="n">
        <v>972.691022270562</v>
      </c>
      <c r="BG53" s="84" t="n">
        <v>6.56944426743491</v>
      </c>
      <c r="BH53" s="84" t="n">
        <v>31.5610985092933</v>
      </c>
      <c r="BI53" s="84" t="n">
        <v>0</v>
      </c>
      <c r="BJ53" s="84" t="n">
        <v>295.204511957534</v>
      </c>
      <c r="BK53" s="84" t="n">
        <v>853.723051041456</v>
      </c>
      <c r="BL53" s="84" t="n">
        <v>500.778785738705</v>
      </c>
      <c r="BM53" s="84" t="n">
        <v>17.1782551927384</v>
      </c>
      <c r="BN53" s="84" t="n">
        <v>36.3594064180208</v>
      </c>
      <c r="BO53" s="84" t="n">
        <v>8.26597889047732</v>
      </c>
      <c r="BP53" s="84" t="n">
        <v>71.8349431854808</v>
      </c>
      <c r="BQ53" s="85" t="n">
        <v>0</v>
      </c>
      <c r="BR53" s="69" t="n">
        <v>4126.3124168857</v>
      </c>
      <c r="BS53" s="70" t="n">
        <v>0</v>
      </c>
      <c r="BT53" s="71" t="n">
        <v>0</v>
      </c>
      <c r="BU53" s="71" t="n">
        <v>0</v>
      </c>
      <c r="BV53" s="71" t="n">
        <v>4867.32226896855</v>
      </c>
      <c r="BW53" s="71" t="n">
        <v>0</v>
      </c>
      <c r="BX53" s="72" t="n">
        <v>-89.7581447425809</v>
      </c>
      <c r="BY53" s="69" t="n">
        <v>4777.56412422597</v>
      </c>
      <c r="BZ53" s="74" t="n">
        <v>8903.87654111167</v>
      </c>
    </row>
    <row r="54" ht="15" customHeight="1">
      <c r="A54" s="35" t="s">
        <v>99</v>
      </c>
      <c r="B54" s="8" t="s">
        <v>100</v>
      </c>
      <c r="C54" s="83" t="n">
        <v>0</v>
      </c>
      <c r="D54" s="84" t="n">
        <v>0</v>
      </c>
      <c r="E54" s="84" t="n">
        <v>0</v>
      </c>
      <c r="F54" s="84" t="n">
        <v>0</v>
      </c>
      <c r="G54" s="84" t="n">
        <v>0</v>
      </c>
      <c r="H54" s="84" t="n">
        <v>0</v>
      </c>
      <c r="I54" s="84" t="n">
        <v>0</v>
      </c>
      <c r="J54" s="84" t="n">
        <v>0</v>
      </c>
      <c r="K54" s="84" t="n">
        <v>0</v>
      </c>
      <c r="L54" s="84" t="n">
        <v>0</v>
      </c>
      <c r="M54" s="84" t="n">
        <v>0</v>
      </c>
      <c r="N54" s="84" t="n">
        <v>0</v>
      </c>
      <c r="O54" s="84" t="n">
        <v>0</v>
      </c>
      <c r="P54" s="84" t="n">
        <v>0</v>
      </c>
      <c r="Q54" s="84" t="n">
        <v>0</v>
      </c>
      <c r="R54" s="84" t="n">
        <v>0</v>
      </c>
      <c r="S54" s="84" t="n">
        <v>0</v>
      </c>
      <c r="T54" s="84" t="n">
        <v>0</v>
      </c>
      <c r="U54" s="84" t="n">
        <v>0</v>
      </c>
      <c r="V54" s="84" t="n">
        <v>0</v>
      </c>
      <c r="W54" s="84" t="n">
        <v>0</v>
      </c>
      <c r="X54" s="84" t="n">
        <v>0</v>
      </c>
      <c r="Y54" s="84" t="n">
        <v>0</v>
      </c>
      <c r="Z54" s="84" t="n">
        <v>0</v>
      </c>
      <c r="AA54" s="84" t="n">
        <v>0</v>
      </c>
      <c r="AB54" s="84" t="n">
        <v>0</v>
      </c>
      <c r="AC54" s="84" t="n">
        <v>0</v>
      </c>
      <c r="AD54" s="84" t="n">
        <v>0</v>
      </c>
      <c r="AE54" s="84" t="n">
        <v>0</v>
      </c>
      <c r="AF54" s="84" t="n">
        <v>0</v>
      </c>
      <c r="AG54" s="84" t="n">
        <v>0</v>
      </c>
      <c r="AH54" s="84" t="n">
        <v>0</v>
      </c>
      <c r="AI54" s="84" t="n">
        <v>0</v>
      </c>
      <c r="AJ54" s="84" t="n">
        <v>0</v>
      </c>
      <c r="AK54" s="84" t="n">
        <v>0</v>
      </c>
      <c r="AL54" s="84" t="n">
        <v>0</v>
      </c>
      <c r="AM54" s="84" t="n">
        <v>0</v>
      </c>
      <c r="AN54" s="84" t="n">
        <v>0</v>
      </c>
      <c r="AO54" s="84" t="n">
        <v>0</v>
      </c>
      <c r="AP54" s="84" t="n">
        <v>0</v>
      </c>
      <c r="AQ54" s="84" t="n">
        <v>0</v>
      </c>
      <c r="AR54" s="84" t="n">
        <v>0</v>
      </c>
      <c r="AS54" s="84" t="n">
        <v>0</v>
      </c>
      <c r="AT54" s="84" t="n">
        <v>0</v>
      </c>
      <c r="AU54" s="84" t="n">
        <v>0</v>
      </c>
      <c r="AV54" s="84" t="n">
        <v>0</v>
      </c>
      <c r="AW54" s="84" t="n">
        <v>0</v>
      </c>
      <c r="AX54" s="84" t="n">
        <v>0</v>
      </c>
      <c r="AY54" s="84" t="n">
        <v>0</v>
      </c>
      <c r="AZ54" s="84" t="n">
        <v>0</v>
      </c>
      <c r="BA54" s="84" t="n">
        <v>0</v>
      </c>
      <c r="BB54" s="84" t="n">
        <v>0</v>
      </c>
      <c r="BC54" s="84" t="n">
        <v>0</v>
      </c>
      <c r="BD54" s="84" t="n">
        <v>0</v>
      </c>
      <c r="BE54" s="84" t="n">
        <v>0</v>
      </c>
      <c r="BF54" s="84" t="n">
        <v>0</v>
      </c>
      <c r="BG54" s="84" t="n">
        <v>0</v>
      </c>
      <c r="BH54" s="84" t="n">
        <v>0</v>
      </c>
      <c r="BI54" s="84" t="n">
        <v>0</v>
      </c>
      <c r="BJ54" s="84" t="n">
        <v>0</v>
      </c>
      <c r="BK54" s="84" t="n">
        <v>0</v>
      </c>
      <c r="BL54" s="84" t="n">
        <v>0</v>
      </c>
      <c r="BM54" s="84" t="n">
        <v>0</v>
      </c>
      <c r="BN54" s="84" t="n">
        <v>0</v>
      </c>
      <c r="BO54" s="84" t="n">
        <v>0</v>
      </c>
      <c r="BP54" s="84" t="n">
        <v>0</v>
      </c>
      <c r="BQ54" s="85" t="n">
        <v>0</v>
      </c>
      <c r="BR54" s="69" t="n">
        <v>0</v>
      </c>
      <c r="BS54" s="70" t="n">
        <v>0</v>
      </c>
      <c r="BT54" s="71" t="n">
        <v>0</v>
      </c>
      <c r="BU54" s="71" t="n">
        <v>0</v>
      </c>
      <c r="BV54" s="71" t="n">
        <v>0</v>
      </c>
      <c r="BW54" s="71" t="n">
        <v>0</v>
      </c>
      <c r="BX54" s="72" t="n">
        <v>0</v>
      </c>
      <c r="BY54" s="69" t="n">
        <v>0</v>
      </c>
      <c r="BZ54" s="74" t="n">
        <v>0</v>
      </c>
    </row>
    <row r="55" ht="15" customHeight="1">
      <c r="A55" s="35" t="s">
        <v>101</v>
      </c>
      <c r="B55" s="8" t="s">
        <v>102</v>
      </c>
      <c r="C55" s="83" t="n">
        <v>0</v>
      </c>
      <c r="D55" s="84" t="n">
        <v>0</v>
      </c>
      <c r="E55" s="84" t="n">
        <v>0</v>
      </c>
      <c r="F55" s="84" t="n">
        <v>0</v>
      </c>
      <c r="G55" s="84" t="n">
        <v>0</v>
      </c>
      <c r="H55" s="84" t="n">
        <v>0</v>
      </c>
      <c r="I55" s="84" t="n">
        <v>0</v>
      </c>
      <c r="J55" s="84" t="n">
        <v>0</v>
      </c>
      <c r="K55" s="84" t="n">
        <v>0</v>
      </c>
      <c r="L55" s="84" t="n">
        <v>0</v>
      </c>
      <c r="M55" s="84" t="n">
        <v>0</v>
      </c>
      <c r="N55" s="84" t="n">
        <v>0</v>
      </c>
      <c r="O55" s="84" t="n">
        <v>0</v>
      </c>
      <c r="P55" s="84" t="n">
        <v>0</v>
      </c>
      <c r="Q55" s="84" t="n">
        <v>0</v>
      </c>
      <c r="R55" s="84" t="n">
        <v>0</v>
      </c>
      <c r="S55" s="84" t="n">
        <v>0</v>
      </c>
      <c r="T55" s="84" t="n">
        <v>0</v>
      </c>
      <c r="U55" s="84" t="n">
        <v>0</v>
      </c>
      <c r="V55" s="84" t="n">
        <v>0</v>
      </c>
      <c r="W55" s="84" t="n">
        <v>0</v>
      </c>
      <c r="X55" s="84" t="n">
        <v>0</v>
      </c>
      <c r="Y55" s="84" t="n">
        <v>0</v>
      </c>
      <c r="Z55" s="84" t="n">
        <v>0</v>
      </c>
      <c r="AA55" s="84" t="n">
        <v>0</v>
      </c>
      <c r="AB55" s="84" t="n">
        <v>0</v>
      </c>
      <c r="AC55" s="84" t="n">
        <v>0</v>
      </c>
      <c r="AD55" s="84" t="n">
        <v>0</v>
      </c>
      <c r="AE55" s="84" t="n">
        <v>0</v>
      </c>
      <c r="AF55" s="84" t="n">
        <v>0</v>
      </c>
      <c r="AG55" s="84" t="n">
        <v>0</v>
      </c>
      <c r="AH55" s="84" t="n">
        <v>0</v>
      </c>
      <c r="AI55" s="84" t="n">
        <v>0</v>
      </c>
      <c r="AJ55" s="84" t="n">
        <v>0</v>
      </c>
      <c r="AK55" s="84" t="n">
        <v>0</v>
      </c>
      <c r="AL55" s="84" t="n">
        <v>0</v>
      </c>
      <c r="AM55" s="84" t="n">
        <v>0</v>
      </c>
      <c r="AN55" s="84" t="n">
        <v>0</v>
      </c>
      <c r="AO55" s="84" t="n">
        <v>0</v>
      </c>
      <c r="AP55" s="84" t="n">
        <v>0</v>
      </c>
      <c r="AQ55" s="84" t="n">
        <v>0</v>
      </c>
      <c r="AR55" s="84" t="n">
        <v>0</v>
      </c>
      <c r="AS55" s="84" t="n">
        <v>0</v>
      </c>
      <c r="AT55" s="84" t="n">
        <v>0</v>
      </c>
      <c r="AU55" s="84" t="n">
        <v>0</v>
      </c>
      <c r="AV55" s="84" t="n">
        <v>0</v>
      </c>
      <c r="AW55" s="84" t="n">
        <v>0</v>
      </c>
      <c r="AX55" s="84" t="n">
        <v>0</v>
      </c>
      <c r="AY55" s="84" t="n">
        <v>0</v>
      </c>
      <c r="AZ55" s="84" t="n">
        <v>0</v>
      </c>
      <c r="BA55" s="84" t="n">
        <v>0</v>
      </c>
      <c r="BB55" s="84" t="n">
        <v>0</v>
      </c>
      <c r="BC55" s="84" t="n">
        <v>0</v>
      </c>
      <c r="BD55" s="84" t="n">
        <v>0</v>
      </c>
      <c r="BE55" s="84" t="n">
        <v>0</v>
      </c>
      <c r="BF55" s="84" t="n">
        <v>0</v>
      </c>
      <c r="BG55" s="84" t="n">
        <v>0</v>
      </c>
      <c r="BH55" s="84" t="n">
        <v>0</v>
      </c>
      <c r="BI55" s="84" t="n">
        <v>0</v>
      </c>
      <c r="BJ55" s="84" t="n">
        <v>0</v>
      </c>
      <c r="BK55" s="84" t="n">
        <v>0</v>
      </c>
      <c r="BL55" s="84" t="n">
        <v>0</v>
      </c>
      <c r="BM55" s="84" t="n">
        <v>0</v>
      </c>
      <c r="BN55" s="84" t="n">
        <v>0</v>
      </c>
      <c r="BO55" s="84" t="n">
        <v>0</v>
      </c>
      <c r="BP55" s="84" t="n">
        <v>0</v>
      </c>
      <c r="BQ55" s="85" t="n">
        <v>0</v>
      </c>
      <c r="BR55" s="69" t="n">
        <v>0</v>
      </c>
      <c r="BS55" s="70" t="n">
        <v>0</v>
      </c>
      <c r="BT55" s="71" t="n">
        <v>0</v>
      </c>
      <c r="BU55" s="71" t="n">
        <v>0</v>
      </c>
      <c r="BV55" s="71" t="n">
        <v>0</v>
      </c>
      <c r="BW55" s="71" t="n">
        <v>0</v>
      </c>
      <c r="BX55" s="72" t="n">
        <v>0</v>
      </c>
      <c r="BY55" s="69" t="n">
        <v>0</v>
      </c>
      <c r="BZ55" s="74" t="n">
        <v>0</v>
      </c>
    </row>
    <row r="56" ht="15" customHeight="1">
      <c r="A56" s="35" t="s">
        <v>103</v>
      </c>
      <c r="B56" s="8" t="s">
        <v>10</v>
      </c>
      <c r="C56" s="83" t="n">
        <v>0.000608524220843222</v>
      </c>
      <c r="D56" s="84" t="n">
        <v>0.00282304697576078</v>
      </c>
      <c r="E56" s="84" t="n">
        <v>0.00192742987906255</v>
      </c>
      <c r="F56" s="84" t="n">
        <v>0.00454747579065782</v>
      </c>
      <c r="G56" s="84" t="n">
        <v>0.173282282616519</v>
      </c>
      <c r="H56" s="84" t="n">
        <v>0.248434218235656</v>
      </c>
      <c r="I56" s="84" t="n">
        <v>0.0350644872913118</v>
      </c>
      <c r="J56" s="84" t="n">
        <v>0</v>
      </c>
      <c r="K56" s="84" t="n">
        <v>0</v>
      </c>
      <c r="L56" s="84" t="n">
        <v>0</v>
      </c>
      <c r="M56" s="84" t="n">
        <v>0</v>
      </c>
      <c r="N56" s="84" t="n">
        <v>0</v>
      </c>
      <c r="O56" s="84" t="n">
        <v>0</v>
      </c>
      <c r="P56" s="84" t="n">
        <v>0</v>
      </c>
      <c r="Q56" s="84" t="n">
        <v>0</v>
      </c>
      <c r="R56" s="84" t="n">
        <v>0.0123141937820669</v>
      </c>
      <c r="S56" s="84" t="n">
        <v>0</v>
      </c>
      <c r="T56" s="84" t="n">
        <v>0.0517757046220206</v>
      </c>
      <c r="U56" s="84" t="n">
        <v>0</v>
      </c>
      <c r="V56" s="84" t="n">
        <v>0</v>
      </c>
      <c r="W56" s="84" t="n">
        <v>0</v>
      </c>
      <c r="X56" s="84" t="n">
        <v>0</v>
      </c>
      <c r="Y56" s="84" t="n">
        <v>0</v>
      </c>
      <c r="Z56" s="84" t="n">
        <v>0</v>
      </c>
      <c r="AA56" s="84" t="n">
        <v>0.00429728689858162</v>
      </c>
      <c r="AB56" s="84" t="n">
        <v>0.000487356138623548</v>
      </c>
      <c r="AC56" s="84" t="n">
        <v>0</v>
      </c>
      <c r="AD56" s="84" t="n">
        <v>0.0011117459883717</v>
      </c>
      <c r="AE56" s="84" t="n">
        <v>0.00385110403464527</v>
      </c>
      <c r="AF56" s="84" t="n">
        <v>3.26734403694306</v>
      </c>
      <c r="AG56" s="84" t="n">
        <v>0.166207875440326</v>
      </c>
      <c r="AH56" s="84" t="n">
        <v>1.32945867350816</v>
      </c>
      <c r="AI56" s="84" t="n">
        <v>0.0859698427403267</v>
      </c>
      <c r="AJ56" s="84" t="n">
        <v>0.0664939480329604</v>
      </c>
      <c r="AK56" s="84" t="n">
        <v>0.0659520687078457</v>
      </c>
      <c r="AL56" s="84" t="n">
        <v>0.00574528143461894</v>
      </c>
      <c r="AM56" s="84" t="n">
        <v>0.850573989711856</v>
      </c>
      <c r="AN56" s="84" t="n">
        <v>0.0307537272578959</v>
      </c>
      <c r="AO56" s="84" t="n">
        <v>0.00931549891788218</v>
      </c>
      <c r="AP56" s="84" t="n">
        <v>0.204074116299612</v>
      </c>
      <c r="AQ56" s="84" t="n">
        <v>0.0991348172711442</v>
      </c>
      <c r="AR56" s="84" t="n">
        <v>0.0051252321595823</v>
      </c>
      <c r="AS56" s="84" t="n">
        <v>0.0201910404259502</v>
      </c>
      <c r="AT56" s="84" t="n">
        <v>0</v>
      </c>
      <c r="AU56" s="84" t="n">
        <v>0.063300988786341</v>
      </c>
      <c r="AV56" s="84" t="n">
        <v>0.0006477472963458</v>
      </c>
      <c r="AW56" s="84" t="n">
        <v>0</v>
      </c>
      <c r="AX56" s="84" t="n">
        <v>0</v>
      </c>
      <c r="AY56" s="84" t="n">
        <v>0.017580007969578</v>
      </c>
      <c r="AZ56" s="84" t="n">
        <v>0.00874066116505617</v>
      </c>
      <c r="BA56" s="84" t="n">
        <v>0.20416916207668</v>
      </c>
      <c r="BB56" s="84" t="n">
        <v>0.0241803210374727</v>
      </c>
      <c r="BC56" s="84" t="n">
        <v>0</v>
      </c>
      <c r="BD56" s="84" t="n">
        <v>0.0194343151291237</v>
      </c>
      <c r="BE56" s="84" t="n">
        <v>0.02886212061949</v>
      </c>
      <c r="BF56" s="84" t="n">
        <v>0.00844228892444709</v>
      </c>
      <c r="BG56" s="84" t="n">
        <v>0.00301003118455679</v>
      </c>
      <c r="BH56" s="84" t="n">
        <v>0.0540914116956465</v>
      </c>
      <c r="BI56" s="84" t="n">
        <v>0.00187422534416668</v>
      </c>
      <c r="BJ56" s="84" t="n">
        <v>0.0404702067938046</v>
      </c>
      <c r="BK56" s="84" t="n">
        <v>0.0681035571867316</v>
      </c>
      <c r="BL56" s="84" t="n">
        <v>0.00722262500629167</v>
      </c>
      <c r="BM56" s="84" t="n">
        <v>0.00976292388722019</v>
      </c>
      <c r="BN56" s="84" t="n">
        <v>0.00428887905787215</v>
      </c>
      <c r="BO56" s="84" t="n">
        <v>0.00334261037164562</v>
      </c>
      <c r="BP56" s="84" t="n">
        <v>0.0467165030755273</v>
      </c>
      <c r="BQ56" s="85" t="n">
        <v>0</v>
      </c>
      <c r="BR56" s="69" t="n">
        <v>7.36110559193334</v>
      </c>
      <c r="BS56" s="70" t="n">
        <v>0.0112432489760241</v>
      </c>
      <c r="BT56" s="71" t="n">
        <v>0</v>
      </c>
      <c r="BU56" s="71" t="n">
        <v>0</v>
      </c>
      <c r="BV56" s="71" t="n">
        <v>156.078369509757</v>
      </c>
      <c r="BW56" s="71" t="n">
        <v>5.55395729044211</v>
      </c>
      <c r="BX56" s="72" t="n">
        <v>0.109804624463128</v>
      </c>
      <c r="BY56" s="69" t="n">
        <v>161.753374673638</v>
      </c>
      <c r="BZ56" s="74" t="n">
        <v>169.114480265571</v>
      </c>
    </row>
    <row r="57" ht="15" customHeight="1">
      <c r="A57" s="35" t="s">
        <v>104</v>
      </c>
      <c r="B57" s="8" t="s">
        <v>11</v>
      </c>
      <c r="C57" s="83" t="n">
        <v>0</v>
      </c>
      <c r="D57" s="84" t="n">
        <v>0</v>
      </c>
      <c r="E57" s="84" t="n">
        <v>0</v>
      </c>
      <c r="F57" s="84" t="n">
        <v>0</v>
      </c>
      <c r="G57" s="84" t="n">
        <v>0</v>
      </c>
      <c r="H57" s="84" t="n">
        <v>0</v>
      </c>
      <c r="I57" s="84" t="n">
        <v>0</v>
      </c>
      <c r="J57" s="84" t="n">
        <v>0</v>
      </c>
      <c r="K57" s="84" t="n">
        <v>0</v>
      </c>
      <c r="L57" s="84" t="n">
        <v>0</v>
      </c>
      <c r="M57" s="84" t="n">
        <v>0</v>
      </c>
      <c r="N57" s="84" t="n">
        <v>0</v>
      </c>
      <c r="O57" s="84" t="n">
        <v>0</v>
      </c>
      <c r="P57" s="84" t="n">
        <v>0</v>
      </c>
      <c r="Q57" s="84" t="n">
        <v>0</v>
      </c>
      <c r="R57" s="84" t="n">
        <v>0</v>
      </c>
      <c r="S57" s="84" t="n">
        <v>0</v>
      </c>
      <c r="T57" s="84" t="n">
        <v>0</v>
      </c>
      <c r="U57" s="84" t="n">
        <v>0</v>
      </c>
      <c r="V57" s="84" t="n">
        <v>0</v>
      </c>
      <c r="W57" s="84" t="n">
        <v>0</v>
      </c>
      <c r="X57" s="84" t="n">
        <v>0</v>
      </c>
      <c r="Y57" s="84" t="n">
        <v>0</v>
      </c>
      <c r="Z57" s="84" t="n">
        <v>0</v>
      </c>
      <c r="AA57" s="84" t="n">
        <v>0</v>
      </c>
      <c r="AB57" s="84" t="n">
        <v>0</v>
      </c>
      <c r="AC57" s="84" t="n">
        <v>0</v>
      </c>
      <c r="AD57" s="84" t="n">
        <v>0</v>
      </c>
      <c r="AE57" s="84" t="n">
        <v>0</v>
      </c>
      <c r="AF57" s="84" t="n">
        <v>0</v>
      </c>
      <c r="AG57" s="84" t="n">
        <v>0</v>
      </c>
      <c r="AH57" s="84" t="n">
        <v>0</v>
      </c>
      <c r="AI57" s="84" t="n">
        <v>0</v>
      </c>
      <c r="AJ57" s="84" t="n">
        <v>0</v>
      </c>
      <c r="AK57" s="84" t="n">
        <v>0</v>
      </c>
      <c r="AL57" s="84" t="n">
        <v>0</v>
      </c>
      <c r="AM57" s="84" t="n">
        <v>0</v>
      </c>
      <c r="AN57" s="84" t="n">
        <v>0</v>
      </c>
      <c r="AO57" s="84" t="n">
        <v>0</v>
      </c>
      <c r="AP57" s="84" t="n">
        <v>0</v>
      </c>
      <c r="AQ57" s="84" t="n">
        <v>0</v>
      </c>
      <c r="AR57" s="84" t="n">
        <v>0</v>
      </c>
      <c r="AS57" s="84" t="n">
        <v>0</v>
      </c>
      <c r="AT57" s="84" t="n">
        <v>0</v>
      </c>
      <c r="AU57" s="84" t="n">
        <v>0</v>
      </c>
      <c r="AV57" s="84" t="n">
        <v>0</v>
      </c>
      <c r="AW57" s="84" t="n">
        <v>0</v>
      </c>
      <c r="AX57" s="84" t="n">
        <v>0</v>
      </c>
      <c r="AY57" s="84" t="n">
        <v>0</v>
      </c>
      <c r="AZ57" s="84" t="n">
        <v>0</v>
      </c>
      <c r="BA57" s="84" t="n">
        <v>0</v>
      </c>
      <c r="BB57" s="84" t="n">
        <v>0</v>
      </c>
      <c r="BC57" s="84" t="n">
        <v>0</v>
      </c>
      <c r="BD57" s="84" t="n">
        <v>0</v>
      </c>
      <c r="BE57" s="84" t="n">
        <v>0</v>
      </c>
      <c r="BF57" s="84" t="n">
        <v>0</v>
      </c>
      <c r="BG57" s="84" t="n">
        <v>0</v>
      </c>
      <c r="BH57" s="84" t="n">
        <v>0</v>
      </c>
      <c r="BI57" s="84" t="n">
        <v>0</v>
      </c>
      <c r="BJ57" s="84" t="n">
        <v>0</v>
      </c>
      <c r="BK57" s="84" t="n">
        <v>0</v>
      </c>
      <c r="BL57" s="84" t="n">
        <v>0</v>
      </c>
      <c r="BM57" s="84" t="n">
        <v>0</v>
      </c>
      <c r="BN57" s="84" t="n">
        <v>0</v>
      </c>
      <c r="BO57" s="84" t="n">
        <v>0</v>
      </c>
      <c r="BP57" s="84" t="n">
        <v>0</v>
      </c>
      <c r="BQ57" s="85" t="n">
        <v>0</v>
      </c>
      <c r="BR57" s="69" t="n">
        <v>0</v>
      </c>
      <c r="BS57" s="70" t="n">
        <v>0</v>
      </c>
      <c r="BT57" s="71" t="n">
        <v>0</v>
      </c>
      <c r="BU57" s="71" t="n">
        <v>0</v>
      </c>
      <c r="BV57" s="71" t="n">
        <v>1.04003732545163</v>
      </c>
      <c r="BW57" s="71" t="n">
        <v>0</v>
      </c>
      <c r="BX57" s="72" t="n">
        <v>0.000740106425963844</v>
      </c>
      <c r="BY57" s="69" t="n">
        <v>1.0407774318776</v>
      </c>
      <c r="BZ57" s="74" t="n">
        <v>1.0407774318776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</v>
      </c>
      <c r="G58" s="84" t="n">
        <v>0</v>
      </c>
      <c r="H58" s="84" t="n">
        <v>0</v>
      </c>
      <c r="I58" s="84" t="n">
        <v>0</v>
      </c>
      <c r="J58" s="84" t="n">
        <v>0</v>
      </c>
      <c r="K58" s="84" t="n">
        <v>0</v>
      </c>
      <c r="L58" s="84" t="n">
        <v>0</v>
      </c>
      <c r="M58" s="84" t="n">
        <v>0</v>
      </c>
      <c r="N58" s="84" t="n">
        <v>0</v>
      </c>
      <c r="O58" s="84" t="n">
        <v>0</v>
      </c>
      <c r="P58" s="84" t="n">
        <v>0</v>
      </c>
      <c r="Q58" s="84" t="n">
        <v>0</v>
      </c>
      <c r="R58" s="84" t="n">
        <v>0</v>
      </c>
      <c r="S58" s="84" t="n">
        <v>0</v>
      </c>
      <c r="T58" s="84" t="n">
        <v>0</v>
      </c>
      <c r="U58" s="84" t="n">
        <v>0</v>
      </c>
      <c r="V58" s="84" t="n">
        <v>0</v>
      </c>
      <c r="W58" s="84" t="n">
        <v>0</v>
      </c>
      <c r="X58" s="84" t="n">
        <v>0</v>
      </c>
      <c r="Y58" s="84" t="n">
        <v>0</v>
      </c>
      <c r="Z58" s="84" t="n">
        <v>0</v>
      </c>
      <c r="AA58" s="84" t="n">
        <v>0</v>
      </c>
      <c r="AB58" s="84" t="n">
        <v>0</v>
      </c>
      <c r="AC58" s="84" t="n">
        <v>0</v>
      </c>
      <c r="AD58" s="84" t="n">
        <v>0</v>
      </c>
      <c r="AE58" s="84" t="n">
        <v>0</v>
      </c>
      <c r="AF58" s="84" t="n">
        <v>0</v>
      </c>
      <c r="AG58" s="84" t="n">
        <v>0</v>
      </c>
      <c r="AH58" s="84" t="n">
        <v>0</v>
      </c>
      <c r="AI58" s="84" t="n">
        <v>0</v>
      </c>
      <c r="AJ58" s="84" t="n">
        <v>0</v>
      </c>
      <c r="AK58" s="84" t="n">
        <v>0</v>
      </c>
      <c r="AL58" s="84" t="n">
        <v>0</v>
      </c>
      <c r="AM58" s="84" t="n">
        <v>0</v>
      </c>
      <c r="AN58" s="84" t="n">
        <v>0</v>
      </c>
      <c r="AO58" s="84" t="n">
        <v>0</v>
      </c>
      <c r="AP58" s="84" t="n">
        <v>0</v>
      </c>
      <c r="AQ58" s="84" t="n">
        <v>0</v>
      </c>
      <c r="AR58" s="84" t="n">
        <v>0</v>
      </c>
      <c r="AS58" s="84" t="n">
        <v>0</v>
      </c>
      <c r="AT58" s="84" t="n">
        <v>0</v>
      </c>
      <c r="AU58" s="84" t="n">
        <v>0</v>
      </c>
      <c r="AV58" s="84" t="n">
        <v>0</v>
      </c>
      <c r="AW58" s="84" t="n">
        <v>0</v>
      </c>
      <c r="AX58" s="84" t="n">
        <v>0</v>
      </c>
      <c r="AY58" s="84" t="n">
        <v>0</v>
      </c>
      <c r="AZ58" s="84" t="n">
        <v>0</v>
      </c>
      <c r="BA58" s="84" t="n">
        <v>0</v>
      </c>
      <c r="BB58" s="84" t="n">
        <v>0</v>
      </c>
      <c r="BC58" s="84" t="n">
        <v>0</v>
      </c>
      <c r="BD58" s="84" t="n">
        <v>0</v>
      </c>
      <c r="BE58" s="84" t="n">
        <v>0</v>
      </c>
      <c r="BF58" s="84" t="n">
        <v>0</v>
      </c>
      <c r="BG58" s="84" t="n">
        <v>0</v>
      </c>
      <c r="BH58" s="84" t="n">
        <v>0</v>
      </c>
      <c r="BI58" s="84" t="n">
        <v>0</v>
      </c>
      <c r="BJ58" s="84" t="n">
        <v>0</v>
      </c>
      <c r="BK58" s="84" t="n">
        <v>0</v>
      </c>
      <c r="BL58" s="84" t="n">
        <v>0</v>
      </c>
      <c r="BM58" s="84" t="n">
        <v>0</v>
      </c>
      <c r="BN58" s="84" t="n">
        <v>0</v>
      </c>
      <c r="BO58" s="84" t="n">
        <v>0</v>
      </c>
      <c r="BP58" s="84" t="n">
        <v>0</v>
      </c>
      <c r="BQ58" s="85" t="n">
        <v>0</v>
      </c>
      <c r="BR58" s="69" t="n">
        <v>0</v>
      </c>
      <c r="BS58" s="70" t="n">
        <v>0</v>
      </c>
      <c r="BT58" s="71" t="n">
        <v>0</v>
      </c>
      <c r="BU58" s="71" t="n">
        <v>0</v>
      </c>
      <c r="BV58" s="71" t="n">
        <v>0</v>
      </c>
      <c r="BW58" s="71" t="n">
        <v>0</v>
      </c>
      <c r="BX58" s="72" t="n">
        <v>0</v>
      </c>
      <c r="BY58" s="69" t="n">
        <v>0</v>
      </c>
      <c r="BZ58" s="74" t="n">
        <v>0</v>
      </c>
    </row>
    <row r="59" ht="15" customHeight="1">
      <c r="A59" s="35" t="s">
        <v>107</v>
      </c>
      <c r="B59" s="8" t="s">
        <v>108</v>
      </c>
      <c r="C59" s="83" t="n">
        <v>0</v>
      </c>
      <c r="D59" s="84" t="n">
        <v>0</v>
      </c>
      <c r="E59" s="84" t="n">
        <v>0</v>
      </c>
      <c r="F59" s="84" t="n">
        <v>0</v>
      </c>
      <c r="G59" s="84" t="n">
        <v>0</v>
      </c>
      <c r="H59" s="84" t="n">
        <v>0</v>
      </c>
      <c r="I59" s="84" t="n">
        <v>0</v>
      </c>
      <c r="J59" s="84" t="n">
        <v>0</v>
      </c>
      <c r="K59" s="84" t="n">
        <v>0</v>
      </c>
      <c r="L59" s="84" t="n">
        <v>0</v>
      </c>
      <c r="M59" s="84" t="n">
        <v>0</v>
      </c>
      <c r="N59" s="84" t="n">
        <v>0</v>
      </c>
      <c r="O59" s="84" t="n">
        <v>0</v>
      </c>
      <c r="P59" s="84" t="n">
        <v>0</v>
      </c>
      <c r="Q59" s="84" t="n">
        <v>0</v>
      </c>
      <c r="R59" s="84" t="n">
        <v>0</v>
      </c>
      <c r="S59" s="84" t="n">
        <v>0</v>
      </c>
      <c r="T59" s="84" t="n">
        <v>0</v>
      </c>
      <c r="U59" s="84" t="n">
        <v>0</v>
      </c>
      <c r="V59" s="84" t="n">
        <v>0</v>
      </c>
      <c r="W59" s="84" t="n">
        <v>0</v>
      </c>
      <c r="X59" s="84" t="n">
        <v>0</v>
      </c>
      <c r="Y59" s="84" t="n">
        <v>0</v>
      </c>
      <c r="Z59" s="84" t="n">
        <v>0</v>
      </c>
      <c r="AA59" s="84" t="n">
        <v>0</v>
      </c>
      <c r="AB59" s="84" t="n">
        <v>0</v>
      </c>
      <c r="AC59" s="84" t="n">
        <v>0</v>
      </c>
      <c r="AD59" s="84" t="n">
        <v>0</v>
      </c>
      <c r="AE59" s="84" t="n">
        <v>0</v>
      </c>
      <c r="AF59" s="84" t="n">
        <v>0</v>
      </c>
      <c r="AG59" s="84" t="n">
        <v>0</v>
      </c>
      <c r="AH59" s="84" t="n">
        <v>0</v>
      </c>
      <c r="AI59" s="84" t="n">
        <v>0</v>
      </c>
      <c r="AJ59" s="84" t="n">
        <v>0</v>
      </c>
      <c r="AK59" s="84" t="n">
        <v>0</v>
      </c>
      <c r="AL59" s="84" t="n">
        <v>0</v>
      </c>
      <c r="AM59" s="84" t="n">
        <v>0</v>
      </c>
      <c r="AN59" s="84" t="n">
        <v>0</v>
      </c>
      <c r="AO59" s="84" t="n">
        <v>0</v>
      </c>
      <c r="AP59" s="84" t="n">
        <v>0</v>
      </c>
      <c r="AQ59" s="84" t="n">
        <v>0</v>
      </c>
      <c r="AR59" s="84" t="n">
        <v>0</v>
      </c>
      <c r="AS59" s="84" t="n">
        <v>0</v>
      </c>
      <c r="AT59" s="84" t="n">
        <v>0</v>
      </c>
      <c r="AU59" s="84" t="n">
        <v>0</v>
      </c>
      <c r="AV59" s="84" t="n">
        <v>0</v>
      </c>
      <c r="AW59" s="84" t="n">
        <v>0</v>
      </c>
      <c r="AX59" s="84" t="n">
        <v>0</v>
      </c>
      <c r="AY59" s="84" t="n">
        <v>0</v>
      </c>
      <c r="AZ59" s="84" t="n">
        <v>0</v>
      </c>
      <c r="BA59" s="84" t="n">
        <v>0</v>
      </c>
      <c r="BB59" s="84" t="n">
        <v>0</v>
      </c>
      <c r="BC59" s="84" t="n">
        <v>0</v>
      </c>
      <c r="BD59" s="84" t="n">
        <v>0</v>
      </c>
      <c r="BE59" s="84" t="n">
        <v>0</v>
      </c>
      <c r="BF59" s="84" t="n">
        <v>0</v>
      </c>
      <c r="BG59" s="84" t="n">
        <v>0</v>
      </c>
      <c r="BH59" s="84" t="n">
        <v>0</v>
      </c>
      <c r="BI59" s="84" t="n">
        <v>0</v>
      </c>
      <c r="BJ59" s="84" t="n">
        <v>0</v>
      </c>
      <c r="BK59" s="84" t="n">
        <v>0</v>
      </c>
      <c r="BL59" s="84" t="n">
        <v>0</v>
      </c>
      <c r="BM59" s="84" t="n">
        <v>0</v>
      </c>
      <c r="BN59" s="84" t="n">
        <v>0</v>
      </c>
      <c r="BO59" s="84" t="n">
        <v>0</v>
      </c>
      <c r="BP59" s="84" t="n">
        <v>0</v>
      </c>
      <c r="BQ59" s="85" t="n">
        <v>0</v>
      </c>
      <c r="BR59" s="69" t="n">
        <v>0</v>
      </c>
      <c r="BS59" s="70" t="n">
        <v>0</v>
      </c>
      <c r="BT59" s="71" t="n">
        <v>0</v>
      </c>
      <c r="BU59" s="71" t="n">
        <v>0</v>
      </c>
      <c r="BV59" s="71" t="n">
        <v>0</v>
      </c>
      <c r="BW59" s="71" t="n">
        <v>0</v>
      </c>
      <c r="BX59" s="72" t="n">
        <v>0</v>
      </c>
      <c r="BY59" s="69" t="n">
        <v>0</v>
      </c>
      <c r="BZ59" s="74" t="n">
        <v>0</v>
      </c>
    </row>
    <row r="60" ht="15" customHeight="1">
      <c r="A60" s="35" t="s">
        <v>109</v>
      </c>
      <c r="B60" s="8" t="s">
        <v>110</v>
      </c>
      <c r="C60" s="83" t="n">
        <v>0.0787993252978186</v>
      </c>
      <c r="D60" s="84" t="n">
        <v>0.10695552618984</v>
      </c>
      <c r="E60" s="84" t="n">
        <v>0.00938784557309727</v>
      </c>
      <c r="F60" s="84" t="n">
        <v>0.0162798648090017</v>
      </c>
      <c r="G60" s="84" t="n">
        <v>0.294354034871553</v>
      </c>
      <c r="H60" s="84" t="n">
        <v>0.402067094749336</v>
      </c>
      <c r="I60" s="84" t="n">
        <v>0.0628611170650651</v>
      </c>
      <c r="J60" s="84" t="n">
        <v>0.343683380639477</v>
      </c>
      <c r="K60" s="84" t="n">
        <v>0.0145960931016886</v>
      </c>
      <c r="L60" s="84" t="n">
        <v>0.439207417820165</v>
      </c>
      <c r="M60" s="84" t="n">
        <v>0.659773986234049</v>
      </c>
      <c r="N60" s="84" t="n">
        <v>0.00177856959998775</v>
      </c>
      <c r="O60" s="84" t="n">
        <v>0.0131422615581452</v>
      </c>
      <c r="P60" s="84" t="n">
        <v>0.0113765688588648</v>
      </c>
      <c r="Q60" s="84" t="n">
        <v>0.016879914200682</v>
      </c>
      <c r="R60" s="84" t="n">
        <v>0.0677121370525372</v>
      </c>
      <c r="S60" s="84" t="n">
        <v>0.0322717162332611</v>
      </c>
      <c r="T60" s="84" t="n">
        <v>0.0339997740474376</v>
      </c>
      <c r="U60" s="84" t="n">
        <v>0.0323300877324499</v>
      </c>
      <c r="V60" s="84" t="n">
        <v>0.00499932016727694</v>
      </c>
      <c r="W60" s="84" t="n">
        <v>0.0860568517064316</v>
      </c>
      <c r="X60" s="84" t="n">
        <v>0.16072043134966</v>
      </c>
      <c r="Y60" s="84" t="n">
        <v>0.184823076782841</v>
      </c>
      <c r="Z60" s="84" t="n">
        <v>0.0286383209271972</v>
      </c>
      <c r="AA60" s="84" t="n">
        <v>0.450601994385073</v>
      </c>
      <c r="AB60" s="84" t="n">
        <v>0.0850297439702728</v>
      </c>
      <c r="AC60" s="84" t="n">
        <v>0.112571651965076</v>
      </c>
      <c r="AD60" s="84" t="n">
        <v>0.0176218635818725</v>
      </c>
      <c r="AE60" s="84" t="n">
        <v>0.827677825729833</v>
      </c>
      <c r="AF60" s="84" t="n">
        <v>0.155215383310918</v>
      </c>
      <c r="AG60" s="84" t="n">
        <v>0.39388085111239</v>
      </c>
      <c r="AH60" s="84" t="n">
        <v>2.34799373273167</v>
      </c>
      <c r="AI60" s="84" t="n">
        <v>0.749830976917586</v>
      </c>
      <c r="AJ60" s="84" t="n">
        <v>0.336255996256248</v>
      </c>
      <c r="AK60" s="84" t="n">
        <v>0.268613973885694</v>
      </c>
      <c r="AL60" s="84" t="n">
        <v>0.269366225533738</v>
      </c>
      <c r="AM60" s="84" t="n">
        <v>1.34881323869068</v>
      </c>
      <c r="AN60" s="84" t="n">
        <v>0.204624078528742</v>
      </c>
      <c r="AO60" s="84" t="n">
        <v>0.0636486136832901</v>
      </c>
      <c r="AP60" s="84" t="n">
        <v>4.01856418049476</v>
      </c>
      <c r="AQ60" s="84" t="n">
        <v>0.493628861348925</v>
      </c>
      <c r="AR60" s="84" t="n">
        <v>0.0210335326806705</v>
      </c>
      <c r="AS60" s="84" t="n">
        <v>0.0271319658293221</v>
      </c>
      <c r="AT60" s="84" t="n">
        <v>0.000340173330386498</v>
      </c>
      <c r="AU60" s="84" t="n">
        <v>0.0364421124801204</v>
      </c>
      <c r="AV60" s="84" t="n">
        <v>0.0111420548100761</v>
      </c>
      <c r="AW60" s="84" t="n">
        <v>0.193499351025368</v>
      </c>
      <c r="AX60" s="84" t="n">
        <v>0</v>
      </c>
      <c r="AY60" s="84" t="n">
        <v>0.00103922640549583</v>
      </c>
      <c r="AZ60" s="84" t="n">
        <v>0.0129905044310791</v>
      </c>
      <c r="BA60" s="84" t="n">
        <v>0</v>
      </c>
      <c r="BB60" s="84" t="n">
        <v>0.000610819502630445</v>
      </c>
      <c r="BC60" s="84" t="n">
        <v>0.0581721215139584</v>
      </c>
      <c r="BD60" s="84" t="n">
        <v>0.0097507811002958</v>
      </c>
      <c r="BE60" s="84" t="n">
        <v>0.00307817517830506</v>
      </c>
      <c r="BF60" s="84" t="n">
        <v>0</v>
      </c>
      <c r="BG60" s="84" t="n">
        <v>0</v>
      </c>
      <c r="BH60" s="84" t="n">
        <v>0.0840199365449271</v>
      </c>
      <c r="BI60" s="84" t="n">
        <v>0.00897496821292235</v>
      </c>
      <c r="BJ60" s="84" t="n">
        <v>0.119089819919299</v>
      </c>
      <c r="BK60" s="84" t="n">
        <v>0.0126024456354341</v>
      </c>
      <c r="BL60" s="84" t="n">
        <v>0</v>
      </c>
      <c r="BM60" s="84" t="n">
        <v>0.0171193892276019</v>
      </c>
      <c r="BN60" s="84" t="n">
        <v>0.0103976786811177</v>
      </c>
      <c r="BO60" s="84" t="n">
        <v>0</v>
      </c>
      <c r="BP60" s="84" t="n">
        <v>0.0202118232414043</v>
      </c>
      <c r="BQ60" s="85" t="n">
        <v>0</v>
      </c>
      <c r="BR60" s="69" t="n">
        <v>15.894280788445</v>
      </c>
      <c r="BS60" s="70" t="n">
        <v>0.0207758691870884</v>
      </c>
      <c r="BT60" s="71" t="n">
        <v>0</v>
      </c>
      <c r="BU60" s="71" t="n">
        <v>0</v>
      </c>
      <c r="BV60" s="71" t="n">
        <v>3.34417954167388</v>
      </c>
      <c r="BW60" s="71" t="n">
        <v>7.1717987749216</v>
      </c>
      <c r="BX60" s="72" t="n">
        <v>0</v>
      </c>
      <c r="BY60" s="69" t="n">
        <v>10.5367541857826</v>
      </c>
      <c r="BZ60" s="74" t="n">
        <v>26.4310349742276</v>
      </c>
    </row>
    <row r="61" ht="15" customHeight="1">
      <c r="A61" s="35" t="s">
        <v>111</v>
      </c>
      <c r="B61" s="8" t="s">
        <v>112</v>
      </c>
      <c r="C61" s="83" t="n">
        <v>0</v>
      </c>
      <c r="D61" s="84" t="n">
        <v>0</v>
      </c>
      <c r="E61" s="84" t="n">
        <v>0</v>
      </c>
      <c r="F61" s="84" t="n">
        <v>0</v>
      </c>
      <c r="G61" s="84" t="n">
        <v>0</v>
      </c>
      <c r="H61" s="84" t="n">
        <v>0</v>
      </c>
      <c r="I61" s="84" t="n">
        <v>0</v>
      </c>
      <c r="J61" s="84" t="n">
        <v>0</v>
      </c>
      <c r="K61" s="84" t="n">
        <v>0</v>
      </c>
      <c r="L61" s="84" t="n">
        <v>0</v>
      </c>
      <c r="M61" s="84" t="n">
        <v>0</v>
      </c>
      <c r="N61" s="84" t="n">
        <v>0</v>
      </c>
      <c r="O61" s="84" t="n">
        <v>0</v>
      </c>
      <c r="P61" s="84" t="n">
        <v>0</v>
      </c>
      <c r="Q61" s="84" t="n">
        <v>0</v>
      </c>
      <c r="R61" s="84" t="n">
        <v>0</v>
      </c>
      <c r="S61" s="84" t="n">
        <v>0</v>
      </c>
      <c r="T61" s="84" t="n">
        <v>0</v>
      </c>
      <c r="U61" s="84" t="n">
        <v>0</v>
      </c>
      <c r="V61" s="84" t="n">
        <v>0</v>
      </c>
      <c r="W61" s="84" t="n">
        <v>0</v>
      </c>
      <c r="X61" s="84" t="n">
        <v>0</v>
      </c>
      <c r="Y61" s="84" t="n">
        <v>0</v>
      </c>
      <c r="Z61" s="84" t="n">
        <v>0</v>
      </c>
      <c r="AA61" s="84" t="n">
        <v>0</v>
      </c>
      <c r="AB61" s="84" t="n">
        <v>0</v>
      </c>
      <c r="AC61" s="84" t="n">
        <v>0</v>
      </c>
      <c r="AD61" s="84" t="n">
        <v>0</v>
      </c>
      <c r="AE61" s="84" t="n">
        <v>0</v>
      </c>
      <c r="AF61" s="84" t="n">
        <v>0</v>
      </c>
      <c r="AG61" s="84" t="n">
        <v>0</v>
      </c>
      <c r="AH61" s="84" t="n">
        <v>0</v>
      </c>
      <c r="AI61" s="84" t="n">
        <v>0</v>
      </c>
      <c r="AJ61" s="84" t="n">
        <v>0</v>
      </c>
      <c r="AK61" s="84" t="n">
        <v>0</v>
      </c>
      <c r="AL61" s="84" t="n">
        <v>0</v>
      </c>
      <c r="AM61" s="84" t="n">
        <v>0</v>
      </c>
      <c r="AN61" s="84" t="n">
        <v>0</v>
      </c>
      <c r="AO61" s="84" t="n">
        <v>0</v>
      </c>
      <c r="AP61" s="84" t="n">
        <v>0</v>
      </c>
      <c r="AQ61" s="84" t="n">
        <v>0</v>
      </c>
      <c r="AR61" s="84" t="n">
        <v>0</v>
      </c>
      <c r="AS61" s="84" t="n">
        <v>0</v>
      </c>
      <c r="AT61" s="84" t="n">
        <v>0</v>
      </c>
      <c r="AU61" s="84" t="n">
        <v>0</v>
      </c>
      <c r="AV61" s="84" t="n">
        <v>0</v>
      </c>
      <c r="AW61" s="84" t="n">
        <v>0</v>
      </c>
      <c r="AX61" s="84" t="n">
        <v>0</v>
      </c>
      <c r="AY61" s="84" t="n">
        <v>0</v>
      </c>
      <c r="AZ61" s="84" t="n">
        <v>0</v>
      </c>
      <c r="BA61" s="84" t="n">
        <v>0</v>
      </c>
      <c r="BB61" s="84" t="n">
        <v>0</v>
      </c>
      <c r="BC61" s="84" t="n">
        <v>0</v>
      </c>
      <c r="BD61" s="84" t="n">
        <v>0</v>
      </c>
      <c r="BE61" s="84" t="n">
        <v>0</v>
      </c>
      <c r="BF61" s="84" t="n">
        <v>0</v>
      </c>
      <c r="BG61" s="84" t="n">
        <v>0</v>
      </c>
      <c r="BH61" s="84" t="n">
        <v>0</v>
      </c>
      <c r="BI61" s="84" t="n">
        <v>0</v>
      </c>
      <c r="BJ61" s="84" t="n">
        <v>0</v>
      </c>
      <c r="BK61" s="84" t="n">
        <v>0</v>
      </c>
      <c r="BL61" s="84" t="n">
        <v>0</v>
      </c>
      <c r="BM61" s="84" t="n">
        <v>0</v>
      </c>
      <c r="BN61" s="84" t="n">
        <v>0</v>
      </c>
      <c r="BO61" s="84" t="n">
        <v>0</v>
      </c>
      <c r="BP61" s="84" t="n">
        <v>0</v>
      </c>
      <c r="BQ61" s="85" t="n">
        <v>0</v>
      </c>
      <c r="BR61" s="69" t="n">
        <v>0</v>
      </c>
      <c r="BS61" s="70" t="n">
        <v>0</v>
      </c>
      <c r="BT61" s="71" t="n">
        <v>0</v>
      </c>
      <c r="BU61" s="71" t="n">
        <v>0</v>
      </c>
      <c r="BV61" s="71" t="n">
        <v>0</v>
      </c>
      <c r="BW61" s="71" t="n">
        <v>0</v>
      </c>
      <c r="BX61" s="72" t="n">
        <v>0</v>
      </c>
      <c r="BY61" s="69" t="n">
        <v>0</v>
      </c>
      <c r="BZ61" s="74" t="n">
        <v>0</v>
      </c>
    </row>
    <row r="62" ht="15" customHeight="1">
      <c r="A62" s="35" t="s">
        <v>113</v>
      </c>
      <c r="B62" s="8" t="s">
        <v>144</v>
      </c>
      <c r="C62" s="83" t="n">
        <v>0.0811980576553981</v>
      </c>
      <c r="D62" s="84" t="n">
        <v>0.0185167056328264</v>
      </c>
      <c r="E62" s="84" t="n">
        <v>0.00207645432260079</v>
      </c>
      <c r="F62" s="84" t="n">
        <v>0.0192363339002018</v>
      </c>
      <c r="G62" s="84" t="n">
        <v>0.0160982221488184</v>
      </c>
      <c r="H62" s="84" t="n">
        <v>0.00734855831914783</v>
      </c>
      <c r="I62" s="84" t="n">
        <v>0.00169552767856886</v>
      </c>
      <c r="J62" s="84" t="n">
        <v>0.0849311897793138</v>
      </c>
      <c r="K62" s="84" t="n">
        <v>0.017411422935257</v>
      </c>
      <c r="L62" s="84" t="n">
        <v>0.20322133941449</v>
      </c>
      <c r="M62" s="84" t="n">
        <v>0.137819966853884</v>
      </c>
      <c r="N62" s="84" t="n">
        <v>0.00019155550012015</v>
      </c>
      <c r="O62" s="84" t="n">
        <v>0.333997944574473</v>
      </c>
      <c r="P62" s="84" t="n">
        <v>0.0826584777434313</v>
      </c>
      <c r="Q62" s="84" t="n">
        <v>0.10267946267888</v>
      </c>
      <c r="R62" s="84" t="n">
        <v>0.0111687595679449</v>
      </c>
      <c r="S62" s="84" t="n">
        <v>0.0313492704780977</v>
      </c>
      <c r="T62" s="84" t="n">
        <v>0.0324769840720728</v>
      </c>
      <c r="U62" s="84" t="n">
        <v>0.00506128679581246</v>
      </c>
      <c r="V62" s="84" t="n">
        <v>0.00102760591393609</v>
      </c>
      <c r="W62" s="84" t="n">
        <v>0.0356560460091197</v>
      </c>
      <c r="X62" s="84" t="n">
        <v>0.0363446148824897</v>
      </c>
      <c r="Y62" s="84" t="n">
        <v>0.0605613669675917</v>
      </c>
      <c r="Z62" s="84" t="n">
        <v>0.011636317411328</v>
      </c>
      <c r="AA62" s="84" t="n">
        <v>0.470871646736061</v>
      </c>
      <c r="AB62" s="84" t="n">
        <v>0.0640876260104599</v>
      </c>
      <c r="AC62" s="84" t="n">
        <v>0.019722881276392</v>
      </c>
      <c r="AD62" s="84" t="n">
        <v>0.00173701145934817</v>
      </c>
      <c r="AE62" s="84" t="n">
        <v>0.109938150042524</v>
      </c>
      <c r="AF62" s="84" t="n">
        <v>0.0540411361184423</v>
      </c>
      <c r="AG62" s="84" t="n">
        <v>0.0955025656425407</v>
      </c>
      <c r="AH62" s="84" t="n">
        <v>0.098960446128998</v>
      </c>
      <c r="AI62" s="84" t="n">
        <v>0.285540588118687</v>
      </c>
      <c r="AJ62" s="84" t="n">
        <v>0.116330687848974</v>
      </c>
      <c r="AK62" s="84" t="n">
        <v>0.0300968264156163</v>
      </c>
      <c r="AL62" s="84" t="n">
        <v>0.128759526513409</v>
      </c>
      <c r="AM62" s="84" t="n">
        <v>0.055094595353592</v>
      </c>
      <c r="AN62" s="84" t="n">
        <v>0.0265015813285718</v>
      </c>
      <c r="AO62" s="84" t="n">
        <v>0.0154444983558317</v>
      </c>
      <c r="AP62" s="84" t="n">
        <v>0.943972502344528</v>
      </c>
      <c r="AQ62" s="84" t="n">
        <v>0.221720117582347</v>
      </c>
      <c r="AR62" s="84" t="n">
        <v>0.0158529819005011</v>
      </c>
      <c r="AS62" s="84" t="n">
        <v>0</v>
      </c>
      <c r="AT62" s="84" t="n">
        <v>0.000340203940768802</v>
      </c>
      <c r="AU62" s="84" t="n">
        <v>0.00265564851325556</v>
      </c>
      <c r="AV62" s="84" t="n">
        <v>0.103076766426731</v>
      </c>
      <c r="AW62" s="84" t="n">
        <v>0.131702905153255</v>
      </c>
      <c r="AX62" s="84" t="n">
        <v>0</v>
      </c>
      <c r="AY62" s="84" t="n">
        <v>0.000111926760608183</v>
      </c>
      <c r="AZ62" s="84" t="n">
        <v>0.000234755869453119</v>
      </c>
      <c r="BA62" s="84" t="n">
        <v>0</v>
      </c>
      <c r="BB62" s="84" t="n">
        <v>0.000610874467017198</v>
      </c>
      <c r="BC62" s="84" t="n">
        <v>0.00807480385973182</v>
      </c>
      <c r="BD62" s="84" t="n">
        <v>0.00975165852104159</v>
      </c>
      <c r="BE62" s="84" t="n">
        <v>0.000259323000305082</v>
      </c>
      <c r="BF62" s="84" t="n">
        <v>0</v>
      </c>
      <c r="BG62" s="84" t="n">
        <v>0</v>
      </c>
      <c r="BH62" s="84" t="n">
        <v>0.0237518594272851</v>
      </c>
      <c r="BI62" s="84" t="n">
        <v>0.000966622011643869</v>
      </c>
      <c r="BJ62" s="84" t="n">
        <v>0.0282009228302693</v>
      </c>
      <c r="BK62" s="84" t="n">
        <v>0.0234782828204306</v>
      </c>
      <c r="BL62" s="84" t="n">
        <v>0</v>
      </c>
      <c r="BM62" s="84" t="n">
        <v>0.0221320465165298</v>
      </c>
      <c r="BN62" s="84" t="n">
        <v>0.0151947570961202</v>
      </c>
      <c r="BO62" s="84" t="n">
        <v>0</v>
      </c>
      <c r="BP62" s="84" t="n">
        <v>0.317388092453849</v>
      </c>
      <c r="BQ62" s="85" t="n">
        <v>0</v>
      </c>
      <c r="BR62" s="69" t="n">
        <v>4.77647029008092</v>
      </c>
      <c r="BS62" s="70" t="n">
        <v>0.0469598585064363</v>
      </c>
      <c r="BT62" s="71" t="n">
        <v>0</v>
      </c>
      <c r="BU62" s="71" t="n">
        <v>0</v>
      </c>
      <c r="BV62" s="71" t="n">
        <v>14.8152011538323</v>
      </c>
      <c r="BW62" s="71" t="n">
        <v>12.6265230734943</v>
      </c>
      <c r="BX62" s="72" t="n">
        <v>0</v>
      </c>
      <c r="BY62" s="69" t="n">
        <v>27.488684085833</v>
      </c>
      <c r="BZ62" s="74" t="n">
        <v>32.265154375914</v>
      </c>
    </row>
    <row r="63" ht="15" customHeight="1">
      <c r="A63" s="35" t="s">
        <v>114</v>
      </c>
      <c r="B63" s="8" t="s">
        <v>115</v>
      </c>
      <c r="C63" s="83" t="n">
        <v>0.00849504896101999</v>
      </c>
      <c r="D63" s="84" t="n">
        <v>0.051999643027977</v>
      </c>
      <c r="E63" s="84" t="n">
        <v>0.000271114762900172</v>
      </c>
      <c r="F63" s="84" t="n">
        <v>0.000409749782105586</v>
      </c>
      <c r="G63" s="84" t="n">
        <v>0.00634473189301493</v>
      </c>
      <c r="H63" s="84" t="n">
        <v>0.000715663548450823</v>
      </c>
      <c r="I63" s="84" t="n">
        <v>0.00028268422557374</v>
      </c>
      <c r="J63" s="84" t="n">
        <v>0.526457459481153</v>
      </c>
      <c r="K63" s="84" t="n">
        <v>0.000589867914603338</v>
      </c>
      <c r="L63" s="84" t="n">
        <v>0.00106069298231741</v>
      </c>
      <c r="M63" s="84" t="n">
        <v>0.000319690373750936</v>
      </c>
      <c r="N63" s="84" t="n">
        <v>0</v>
      </c>
      <c r="O63" s="84" t="n">
        <v>0.000820850150105234</v>
      </c>
      <c r="P63" s="84" t="n">
        <v>0</v>
      </c>
      <c r="Q63" s="84" t="n">
        <v>0</v>
      </c>
      <c r="R63" s="84" t="n">
        <v>0.000346725480115135</v>
      </c>
      <c r="S63" s="84" t="n">
        <v>0.000973584481933797</v>
      </c>
      <c r="T63" s="84" t="n">
        <v>0</v>
      </c>
      <c r="U63" s="84" t="n">
        <v>0</v>
      </c>
      <c r="V63" s="84" t="n">
        <v>0</v>
      </c>
      <c r="W63" s="84" t="n">
        <v>0.00208393504178198</v>
      </c>
      <c r="X63" s="84" t="n">
        <v>0</v>
      </c>
      <c r="Y63" s="84" t="n">
        <v>0</v>
      </c>
      <c r="Z63" s="84" t="n">
        <v>0</v>
      </c>
      <c r="AA63" s="84" t="n">
        <v>0.00128072494408971</v>
      </c>
      <c r="AB63" s="84" t="n">
        <v>0.00532376223563115</v>
      </c>
      <c r="AC63" s="84" t="n">
        <v>0.000630572635095649</v>
      </c>
      <c r="AD63" s="84" t="n">
        <v>0.0017149699328062</v>
      </c>
      <c r="AE63" s="84" t="n">
        <v>0.000696476120634107</v>
      </c>
      <c r="AF63" s="84" t="n">
        <v>0.0655561467892074</v>
      </c>
      <c r="AG63" s="84" t="n">
        <v>0.48829872090003</v>
      </c>
      <c r="AH63" s="84" t="n">
        <v>0.176250506270136</v>
      </c>
      <c r="AI63" s="84" t="n">
        <v>0.0757089861874857</v>
      </c>
      <c r="AJ63" s="84" t="n">
        <v>0.0479866273007204</v>
      </c>
      <c r="AK63" s="84" t="n">
        <v>0.0177584564851712</v>
      </c>
      <c r="AL63" s="84" t="n">
        <v>0.0142439141901363</v>
      </c>
      <c r="AM63" s="84" t="n">
        <v>0.122141097954101</v>
      </c>
      <c r="AN63" s="84" t="n">
        <v>0.230513978925991</v>
      </c>
      <c r="AO63" s="84" t="n">
        <v>0.00942891591587837</v>
      </c>
      <c r="AP63" s="84" t="n">
        <v>0.481811393556129</v>
      </c>
      <c r="AQ63" s="84" t="n">
        <v>0.0452674679908942</v>
      </c>
      <c r="AR63" s="84" t="n">
        <v>0.0487956477196929</v>
      </c>
      <c r="AS63" s="84" t="n">
        <v>0.000303908999558734</v>
      </c>
      <c r="AT63" s="84" t="n">
        <v>0</v>
      </c>
      <c r="AU63" s="84" t="n">
        <v>0.00108374363372972</v>
      </c>
      <c r="AV63" s="84" t="n">
        <v>0.000685699371750774</v>
      </c>
      <c r="AW63" s="84" t="n">
        <v>0.00041501217638118</v>
      </c>
      <c r="AX63" s="84" t="n">
        <v>0</v>
      </c>
      <c r="AY63" s="84" t="n">
        <v>0.0023984892756872</v>
      </c>
      <c r="AZ63" s="84" t="n">
        <v>0.0481852790175376</v>
      </c>
      <c r="BA63" s="84" t="n">
        <v>0</v>
      </c>
      <c r="BB63" s="84" t="n">
        <v>0.00116235598896999</v>
      </c>
      <c r="BC63" s="84" t="n">
        <v>0.0164479570544882</v>
      </c>
      <c r="BD63" s="84" t="n">
        <v>0.0131840569703772</v>
      </c>
      <c r="BE63" s="84" t="n">
        <v>0.00156481168894262</v>
      </c>
      <c r="BF63" s="84" t="n">
        <v>0.00140119347445977</v>
      </c>
      <c r="BG63" s="84" t="n">
        <v>0.000850770544787658</v>
      </c>
      <c r="BH63" s="84" t="n">
        <v>0.0205532864362921</v>
      </c>
      <c r="BI63" s="84" t="n">
        <v>0</v>
      </c>
      <c r="BJ63" s="84" t="n">
        <v>0.00762344322029879</v>
      </c>
      <c r="BK63" s="84" t="n">
        <v>0.0037554878857386</v>
      </c>
      <c r="BL63" s="84" t="n">
        <v>0.000170601472666411</v>
      </c>
      <c r="BM63" s="84" t="n">
        <v>0.000300303776056828</v>
      </c>
      <c r="BN63" s="84" t="n">
        <v>0</v>
      </c>
      <c r="BO63" s="84" t="n">
        <v>0.00182352718799061</v>
      </c>
      <c r="BP63" s="84" t="n">
        <v>0.0171315590884735</v>
      </c>
      <c r="BQ63" s="85" t="n">
        <v>0</v>
      </c>
      <c r="BR63" s="69" t="n">
        <v>2.57362129542482</v>
      </c>
      <c r="BS63" s="70" t="n">
        <v>0.00663504660725204</v>
      </c>
      <c r="BT63" s="71" t="n">
        <v>0.0000166106390584577</v>
      </c>
      <c r="BU63" s="71" t="n">
        <v>0</v>
      </c>
      <c r="BV63" s="71" t="n">
        <v>0.223076250804785</v>
      </c>
      <c r="BW63" s="71" t="n">
        <v>0.741225346578465</v>
      </c>
      <c r="BX63" s="72" t="n">
        <v>0</v>
      </c>
      <c r="BY63" s="69" t="n">
        <v>0.970953254629561</v>
      </c>
      <c r="BZ63" s="74" t="n">
        <v>3.54457455005438</v>
      </c>
    </row>
    <row r="64" ht="15" customHeight="1">
      <c r="A64" s="35" t="s">
        <v>116</v>
      </c>
      <c r="B64" s="8" t="s">
        <v>117</v>
      </c>
      <c r="C64" s="83" t="n">
        <v>0</v>
      </c>
      <c r="D64" s="84" t="n">
        <v>0</v>
      </c>
      <c r="E64" s="84" t="n">
        <v>0</v>
      </c>
      <c r="F64" s="84" t="n">
        <v>0</v>
      </c>
      <c r="G64" s="84" t="n">
        <v>0</v>
      </c>
      <c r="H64" s="84" t="n">
        <v>0</v>
      </c>
      <c r="I64" s="84" t="n">
        <v>0</v>
      </c>
      <c r="J64" s="84" t="n">
        <v>0</v>
      </c>
      <c r="K64" s="84" t="n">
        <v>0</v>
      </c>
      <c r="L64" s="84" t="n">
        <v>0</v>
      </c>
      <c r="M64" s="84" t="n">
        <v>0</v>
      </c>
      <c r="N64" s="84" t="n">
        <v>0</v>
      </c>
      <c r="O64" s="84" t="n">
        <v>0</v>
      </c>
      <c r="P64" s="84" t="n">
        <v>0</v>
      </c>
      <c r="Q64" s="84" t="n">
        <v>0</v>
      </c>
      <c r="R64" s="84" t="n">
        <v>0</v>
      </c>
      <c r="S64" s="84" t="n">
        <v>0</v>
      </c>
      <c r="T64" s="84" t="n">
        <v>0</v>
      </c>
      <c r="U64" s="84" t="n">
        <v>0</v>
      </c>
      <c r="V64" s="84" t="n">
        <v>0</v>
      </c>
      <c r="W64" s="84" t="n">
        <v>0</v>
      </c>
      <c r="X64" s="84" t="n">
        <v>0</v>
      </c>
      <c r="Y64" s="84" t="n">
        <v>0</v>
      </c>
      <c r="Z64" s="84" t="n">
        <v>0</v>
      </c>
      <c r="AA64" s="84" t="n">
        <v>0</v>
      </c>
      <c r="AB64" s="84" t="n">
        <v>0</v>
      </c>
      <c r="AC64" s="84" t="n">
        <v>0</v>
      </c>
      <c r="AD64" s="84" t="n">
        <v>0</v>
      </c>
      <c r="AE64" s="84" t="n">
        <v>0</v>
      </c>
      <c r="AF64" s="84" t="n">
        <v>0</v>
      </c>
      <c r="AG64" s="84" t="n">
        <v>0</v>
      </c>
      <c r="AH64" s="84" t="n">
        <v>0</v>
      </c>
      <c r="AI64" s="84" t="n">
        <v>0</v>
      </c>
      <c r="AJ64" s="84" t="n">
        <v>0</v>
      </c>
      <c r="AK64" s="84" t="n">
        <v>0</v>
      </c>
      <c r="AL64" s="84" t="n">
        <v>0</v>
      </c>
      <c r="AM64" s="84" t="n">
        <v>0</v>
      </c>
      <c r="AN64" s="84" t="n">
        <v>0</v>
      </c>
      <c r="AO64" s="84" t="n">
        <v>0</v>
      </c>
      <c r="AP64" s="84" t="n">
        <v>0</v>
      </c>
      <c r="AQ64" s="84" t="n">
        <v>0</v>
      </c>
      <c r="AR64" s="84" t="n">
        <v>0</v>
      </c>
      <c r="AS64" s="84" t="n">
        <v>0</v>
      </c>
      <c r="AT64" s="84" t="n">
        <v>0</v>
      </c>
      <c r="AU64" s="84" t="n">
        <v>0</v>
      </c>
      <c r="AV64" s="84" t="n">
        <v>0</v>
      </c>
      <c r="AW64" s="84" t="n">
        <v>0</v>
      </c>
      <c r="AX64" s="84" t="n">
        <v>0</v>
      </c>
      <c r="AY64" s="84" t="n">
        <v>0</v>
      </c>
      <c r="AZ64" s="84" t="n">
        <v>0</v>
      </c>
      <c r="BA64" s="84" t="n">
        <v>0</v>
      </c>
      <c r="BB64" s="84" t="n">
        <v>0</v>
      </c>
      <c r="BC64" s="84" t="n">
        <v>0</v>
      </c>
      <c r="BD64" s="84" t="n">
        <v>0</v>
      </c>
      <c r="BE64" s="84" t="n">
        <v>0</v>
      </c>
      <c r="BF64" s="84" t="n">
        <v>0</v>
      </c>
      <c r="BG64" s="84" t="n">
        <v>0</v>
      </c>
      <c r="BH64" s="84" t="n">
        <v>0</v>
      </c>
      <c r="BI64" s="84" t="n">
        <v>0</v>
      </c>
      <c r="BJ64" s="84" t="n">
        <v>0</v>
      </c>
      <c r="BK64" s="84" t="n">
        <v>0</v>
      </c>
      <c r="BL64" s="84" t="n">
        <v>0</v>
      </c>
      <c r="BM64" s="84" t="n">
        <v>0</v>
      </c>
      <c r="BN64" s="84" t="n">
        <v>0</v>
      </c>
      <c r="BO64" s="84" t="n">
        <v>0</v>
      </c>
      <c r="BP64" s="84" t="n">
        <v>0</v>
      </c>
      <c r="BQ64" s="85" t="n">
        <v>0</v>
      </c>
      <c r="BR64" s="69" t="n">
        <v>0</v>
      </c>
      <c r="BS64" s="70" t="n">
        <v>0</v>
      </c>
      <c r="BT64" s="71" t="n">
        <v>0</v>
      </c>
      <c r="BU64" s="71" t="n">
        <v>0</v>
      </c>
      <c r="BV64" s="71" t="n">
        <v>0</v>
      </c>
      <c r="BW64" s="71" t="n">
        <v>0</v>
      </c>
      <c r="BX64" s="72" t="n">
        <v>0</v>
      </c>
      <c r="BY64" s="69" t="n">
        <v>0</v>
      </c>
      <c r="BZ64" s="74" t="n">
        <v>0</v>
      </c>
    </row>
    <row r="65" ht="15" customHeight="1">
      <c r="A65" s="35" t="s">
        <v>118</v>
      </c>
      <c r="B65" s="8" t="s">
        <v>119</v>
      </c>
      <c r="C65" s="83" t="n">
        <v>10.1824510817601</v>
      </c>
      <c r="D65" s="84" t="n">
        <v>12.7936923793679</v>
      </c>
      <c r="E65" s="84" t="n">
        <v>0.147157351492672</v>
      </c>
      <c r="F65" s="84" t="n">
        <v>0.656942724014561</v>
      </c>
      <c r="G65" s="84" t="n">
        <v>2.89127226395906</v>
      </c>
      <c r="H65" s="84" t="n">
        <v>0.900979794941214</v>
      </c>
      <c r="I65" s="84" t="n">
        <v>0.243128735780074</v>
      </c>
      <c r="J65" s="84" t="n">
        <v>2.13323503160619</v>
      </c>
      <c r="K65" s="84" t="n">
        <v>0.224453876144775</v>
      </c>
      <c r="L65" s="84" t="n">
        <v>110.93045713939</v>
      </c>
      <c r="M65" s="84" t="n">
        <v>2.31674735780645</v>
      </c>
      <c r="N65" s="84" t="n">
        <v>0.773917063617521</v>
      </c>
      <c r="O65" s="84" t="n">
        <v>0.569898996130451</v>
      </c>
      <c r="P65" s="84" t="n">
        <v>0.012596308803305</v>
      </c>
      <c r="Q65" s="84" t="n">
        <v>0.423385471060973</v>
      </c>
      <c r="R65" s="84" t="n">
        <v>0.146295102801031</v>
      </c>
      <c r="S65" s="84" t="n">
        <v>6.01414230850248</v>
      </c>
      <c r="T65" s="84" t="n">
        <v>0.0601989910334094</v>
      </c>
      <c r="U65" s="84" t="n">
        <v>0.075238574844805</v>
      </c>
      <c r="V65" s="84" t="n">
        <v>0.0593482098626286</v>
      </c>
      <c r="W65" s="84" t="n">
        <v>35.7706855181002</v>
      </c>
      <c r="X65" s="84" t="n">
        <v>8.07308727793066</v>
      </c>
      <c r="Y65" s="84" t="n">
        <v>2.50092817047552</v>
      </c>
      <c r="Z65" s="84" t="n">
        <v>6.444377843073</v>
      </c>
      <c r="AA65" s="84" t="n">
        <v>4.7137682151116</v>
      </c>
      <c r="AB65" s="84" t="n">
        <v>8.19201593937876</v>
      </c>
      <c r="AC65" s="84" t="n">
        <v>32.7605158927372</v>
      </c>
      <c r="AD65" s="84" t="n">
        <v>15.1784471890881</v>
      </c>
      <c r="AE65" s="84" t="n">
        <v>1.92877582701837</v>
      </c>
      <c r="AF65" s="84" t="n">
        <v>0.148374609913219</v>
      </c>
      <c r="AG65" s="84" t="n">
        <v>0.896163439411925</v>
      </c>
      <c r="AH65" s="84" t="n">
        <v>4.67495448019409</v>
      </c>
      <c r="AI65" s="84" t="n">
        <v>0.957758729293476</v>
      </c>
      <c r="AJ65" s="84" t="n">
        <v>1.49209777789015</v>
      </c>
      <c r="AK65" s="84" t="n">
        <v>1.93891396587969</v>
      </c>
      <c r="AL65" s="84" t="n">
        <v>0.780450534591991</v>
      </c>
      <c r="AM65" s="84" t="n">
        <v>3.2494299992195</v>
      </c>
      <c r="AN65" s="84" t="n">
        <v>0.901313414697831</v>
      </c>
      <c r="AO65" s="84" t="n">
        <v>2.30572287924318</v>
      </c>
      <c r="AP65" s="84" t="n">
        <v>4.93120220677615</v>
      </c>
      <c r="AQ65" s="84" t="n">
        <v>5.13382902806358</v>
      </c>
      <c r="AR65" s="84" t="n">
        <v>0.0444166253151491</v>
      </c>
      <c r="AS65" s="84" t="n">
        <v>0.0605738726685398</v>
      </c>
      <c r="AT65" s="84" t="n">
        <v>0</v>
      </c>
      <c r="AU65" s="84" t="n">
        <v>0.0799833033542895</v>
      </c>
      <c r="AV65" s="84" t="n">
        <v>0.240469434379752</v>
      </c>
      <c r="AW65" s="84" t="n">
        <v>1.80577239067659</v>
      </c>
      <c r="AX65" s="84" t="n">
        <v>0.0797279859874946</v>
      </c>
      <c r="AY65" s="84" t="n">
        <v>0.0154933417637846</v>
      </c>
      <c r="AZ65" s="84" t="n">
        <v>0.541662638052759</v>
      </c>
      <c r="BA65" s="84" t="n">
        <v>0</v>
      </c>
      <c r="BB65" s="84" t="n">
        <v>6.26675476372406</v>
      </c>
      <c r="BC65" s="84" t="n">
        <v>0.194845882077011</v>
      </c>
      <c r="BD65" s="84" t="n">
        <v>0.767347831699193</v>
      </c>
      <c r="BE65" s="84" t="n">
        <v>0.64372593852343</v>
      </c>
      <c r="BF65" s="84" t="n">
        <v>9.13777325171688</v>
      </c>
      <c r="BG65" s="84" t="n">
        <v>0.0541486114827379</v>
      </c>
      <c r="BH65" s="84" t="n">
        <v>0.179500262090835</v>
      </c>
      <c r="BI65" s="84" t="n">
        <v>0.0111842246721117</v>
      </c>
      <c r="BJ65" s="84" t="n">
        <v>5.75385434174975</v>
      </c>
      <c r="BK65" s="84" t="n">
        <v>9.17533215598815</v>
      </c>
      <c r="BL65" s="84" t="n">
        <v>5.16768732145122</v>
      </c>
      <c r="BM65" s="84" t="n">
        <v>4.74689427143649</v>
      </c>
      <c r="BN65" s="84" t="n">
        <v>8.50067688597283</v>
      </c>
      <c r="BO65" s="84" t="n">
        <v>0.00372711047524863</v>
      </c>
      <c r="BP65" s="84" t="n">
        <v>2.47371006668004</v>
      </c>
      <c r="BQ65" s="85" t="n">
        <v>0</v>
      </c>
      <c r="BR65" s="69" t="n">
        <v>350.473614212946</v>
      </c>
      <c r="BS65" s="70" t="n">
        <v>28.9421255329135</v>
      </c>
      <c r="BT65" s="71" t="n">
        <v>9.78391981191674</v>
      </c>
      <c r="BU65" s="71" t="n">
        <v>0</v>
      </c>
      <c r="BV65" s="71" t="n">
        <v>199.014122247569</v>
      </c>
      <c r="BW65" s="71" t="n">
        <v>17.3386143907444</v>
      </c>
      <c r="BX65" s="72" t="n">
        <v>-0.796572799731608</v>
      </c>
      <c r="BY65" s="69" t="n">
        <v>254.282209183412</v>
      </c>
      <c r="BZ65" s="74" t="n">
        <v>604.755823396358</v>
      </c>
    </row>
    <row r="66" ht="15" customHeight="1">
      <c r="A66" s="35" t="s">
        <v>120</v>
      </c>
      <c r="B66" s="8" t="s">
        <v>4</v>
      </c>
      <c r="C66" s="83" t="n">
        <v>0.0185718447954451</v>
      </c>
      <c r="D66" s="84" t="n">
        <v>0.0265842289096251</v>
      </c>
      <c r="E66" s="84" t="n">
        <v>0.000239972695715874</v>
      </c>
      <c r="F66" s="84" t="n">
        <v>0</v>
      </c>
      <c r="G66" s="84" t="n">
        <v>0</v>
      </c>
      <c r="H66" s="84" t="n">
        <v>0</v>
      </c>
      <c r="I66" s="84" t="n">
        <v>0</v>
      </c>
      <c r="J66" s="84" t="n">
        <v>0.238906764419186</v>
      </c>
      <c r="K66" s="84" t="n">
        <v>0</v>
      </c>
      <c r="L66" s="84" t="n">
        <v>0.0055381820706677</v>
      </c>
      <c r="M66" s="84" t="n">
        <v>0</v>
      </c>
      <c r="N66" s="84" t="n">
        <v>0.00762920341238255</v>
      </c>
      <c r="O66" s="84" t="n">
        <v>0</v>
      </c>
      <c r="P66" s="84" t="n">
        <v>0</v>
      </c>
      <c r="Q66" s="84" t="n">
        <v>0</v>
      </c>
      <c r="R66" s="84" t="n">
        <v>0</v>
      </c>
      <c r="S66" s="84" t="n">
        <v>0.00110221278776959</v>
      </c>
      <c r="T66" s="84" t="n">
        <v>0</v>
      </c>
      <c r="U66" s="84" t="n">
        <v>0</v>
      </c>
      <c r="V66" s="84" t="n">
        <v>0.000320294027054716</v>
      </c>
      <c r="W66" s="84" t="n">
        <v>0.00219125052524093</v>
      </c>
      <c r="X66" s="84" t="n">
        <v>0</v>
      </c>
      <c r="Y66" s="84" t="n">
        <v>0</v>
      </c>
      <c r="Z66" s="84" t="n">
        <v>0</v>
      </c>
      <c r="AA66" s="84" t="n">
        <v>0.00220020749038686</v>
      </c>
      <c r="AB66" s="84" t="n">
        <v>0.00299457688466176</v>
      </c>
      <c r="AC66" s="84" t="n">
        <v>0.0196134723145987</v>
      </c>
      <c r="AD66" s="84" t="n">
        <v>0.00869260691543067</v>
      </c>
      <c r="AE66" s="84" t="n">
        <v>0</v>
      </c>
      <c r="AF66" s="84" t="n">
        <v>0</v>
      </c>
      <c r="AG66" s="84" t="n">
        <v>0</v>
      </c>
      <c r="AH66" s="84" t="n">
        <v>0</v>
      </c>
      <c r="AI66" s="84" t="n">
        <v>0</v>
      </c>
      <c r="AJ66" s="84" t="n">
        <v>0.000778793974825524</v>
      </c>
      <c r="AK66" s="84" t="n">
        <v>0.00057239654869447</v>
      </c>
      <c r="AL66" s="84" t="n">
        <v>0</v>
      </c>
      <c r="AM66" s="84" t="n">
        <v>0.000151490788270553</v>
      </c>
      <c r="AN66" s="84" t="n">
        <v>0.00125297457282647</v>
      </c>
      <c r="AO66" s="84" t="n">
        <v>0.000140585578888109</v>
      </c>
      <c r="AP66" s="84" t="n">
        <v>0</v>
      </c>
      <c r="AQ66" s="84" t="n">
        <v>0.00425428126557698</v>
      </c>
      <c r="AR66" s="84" t="n">
        <v>0</v>
      </c>
      <c r="AS66" s="84" t="n">
        <v>0</v>
      </c>
      <c r="AT66" s="84" t="n">
        <v>0</v>
      </c>
      <c r="AU66" s="84" t="n">
        <v>0</v>
      </c>
      <c r="AV66" s="84" t="n">
        <v>0.0012225661901262</v>
      </c>
      <c r="AW66" s="84" t="n">
        <v>0.0113854968358009</v>
      </c>
      <c r="AX66" s="84" t="n">
        <v>0.000400647953867507</v>
      </c>
      <c r="AY66" s="84" t="n">
        <v>0.0000580997195037513</v>
      </c>
      <c r="AZ66" s="84" t="n">
        <v>0.00258701871878524</v>
      </c>
      <c r="BA66" s="84" t="n">
        <v>0</v>
      </c>
      <c r="BB66" s="84" t="n">
        <v>0.0314266920601548</v>
      </c>
      <c r="BC66" s="84" t="n">
        <v>0.0005710740496396</v>
      </c>
      <c r="BD66" s="84" t="n">
        <v>0.00385606553165875</v>
      </c>
      <c r="BE66" s="84" t="n">
        <v>0.00279841077888736</v>
      </c>
      <c r="BF66" s="84" t="n">
        <v>0.0458263628271765</v>
      </c>
      <c r="BG66" s="84" t="n">
        <v>0.000272106840861731</v>
      </c>
      <c r="BH66" s="84" t="n">
        <v>0.00024753373093119</v>
      </c>
      <c r="BI66" s="84" t="n">
        <v>0</v>
      </c>
      <c r="BJ66" s="84" t="n">
        <v>0.0164030744241572</v>
      </c>
      <c r="BK66" s="84" t="n">
        <v>0.0441047534367893</v>
      </c>
      <c r="BL66" s="84" t="n">
        <v>0.0253036549051865</v>
      </c>
      <c r="BM66" s="84" t="n">
        <v>0.00125855986892068</v>
      </c>
      <c r="BN66" s="84" t="n">
        <v>0.00218462567998861</v>
      </c>
      <c r="BO66" s="84" t="n">
        <v>0</v>
      </c>
      <c r="BP66" s="84" t="n">
        <v>0.00435024907775821</v>
      </c>
      <c r="BQ66" s="85" t="n">
        <v>0</v>
      </c>
      <c r="BR66" s="69" t="n">
        <v>0.535992332607441</v>
      </c>
      <c r="BS66" s="70" t="n">
        <v>0.0000844237657469772</v>
      </c>
      <c r="BT66" s="71" t="n">
        <v>0.000778787710240796</v>
      </c>
      <c r="BU66" s="71" t="n">
        <v>0</v>
      </c>
      <c r="BV66" s="71" t="n">
        <v>0.679443592935288</v>
      </c>
      <c r="BW66" s="71" t="n">
        <v>0.112309698607214</v>
      </c>
      <c r="BX66" s="72" t="n">
        <v>-0.00443957851266117</v>
      </c>
      <c r="BY66" s="69" t="n">
        <v>0.788176924505829</v>
      </c>
      <c r="BZ66" s="74" t="n">
        <v>1.32416925711327</v>
      </c>
    </row>
    <row r="67" ht="15" customHeight="1">
      <c r="A67" s="35" t="s">
        <v>121</v>
      </c>
      <c r="B67" s="8" t="s">
        <v>12</v>
      </c>
      <c r="C67" s="83" t="n">
        <v>0</v>
      </c>
      <c r="D67" s="84" t="n">
        <v>0</v>
      </c>
      <c r="E67" s="84" t="n">
        <v>0</v>
      </c>
      <c r="F67" s="84" t="n">
        <v>0</v>
      </c>
      <c r="G67" s="84" t="n">
        <v>0</v>
      </c>
      <c r="H67" s="84" t="n">
        <v>0</v>
      </c>
      <c r="I67" s="84" t="n">
        <v>0</v>
      </c>
      <c r="J67" s="84" t="n">
        <v>0</v>
      </c>
      <c r="K67" s="84" t="n">
        <v>0</v>
      </c>
      <c r="L67" s="84" t="n">
        <v>0</v>
      </c>
      <c r="M67" s="84" t="n">
        <v>0</v>
      </c>
      <c r="N67" s="84" t="n">
        <v>0</v>
      </c>
      <c r="O67" s="84" t="n">
        <v>0</v>
      </c>
      <c r="P67" s="84" t="n">
        <v>0</v>
      </c>
      <c r="Q67" s="84" t="n">
        <v>0</v>
      </c>
      <c r="R67" s="84" t="n">
        <v>0</v>
      </c>
      <c r="S67" s="84" t="n">
        <v>0</v>
      </c>
      <c r="T67" s="84" t="n">
        <v>0</v>
      </c>
      <c r="U67" s="84" t="n">
        <v>0</v>
      </c>
      <c r="V67" s="84" t="n">
        <v>0</v>
      </c>
      <c r="W67" s="84" t="n">
        <v>0</v>
      </c>
      <c r="X67" s="84" t="n">
        <v>0</v>
      </c>
      <c r="Y67" s="84" t="n">
        <v>0</v>
      </c>
      <c r="Z67" s="84" t="n">
        <v>0</v>
      </c>
      <c r="AA67" s="84" t="n">
        <v>0</v>
      </c>
      <c r="AB67" s="84" t="n">
        <v>0</v>
      </c>
      <c r="AC67" s="84" t="n">
        <v>0</v>
      </c>
      <c r="AD67" s="84" t="n">
        <v>0</v>
      </c>
      <c r="AE67" s="84" t="n">
        <v>0</v>
      </c>
      <c r="AF67" s="84" t="n">
        <v>0</v>
      </c>
      <c r="AG67" s="84" t="n">
        <v>0</v>
      </c>
      <c r="AH67" s="84" t="n">
        <v>0</v>
      </c>
      <c r="AI67" s="84" t="n">
        <v>0</v>
      </c>
      <c r="AJ67" s="84" t="n">
        <v>0</v>
      </c>
      <c r="AK67" s="84" t="n">
        <v>0</v>
      </c>
      <c r="AL67" s="84" t="n">
        <v>0</v>
      </c>
      <c r="AM67" s="84" t="n">
        <v>0</v>
      </c>
      <c r="AN67" s="84" t="n">
        <v>0</v>
      </c>
      <c r="AO67" s="84" t="n">
        <v>0</v>
      </c>
      <c r="AP67" s="84" t="n">
        <v>0</v>
      </c>
      <c r="AQ67" s="84" t="n">
        <v>0</v>
      </c>
      <c r="AR67" s="84" t="n">
        <v>0</v>
      </c>
      <c r="AS67" s="84" t="n">
        <v>0</v>
      </c>
      <c r="AT67" s="84" t="n">
        <v>0</v>
      </c>
      <c r="AU67" s="84" t="n">
        <v>0</v>
      </c>
      <c r="AV67" s="84" t="n">
        <v>0</v>
      </c>
      <c r="AW67" s="84" t="n">
        <v>0</v>
      </c>
      <c r="AX67" s="84" t="n">
        <v>0</v>
      </c>
      <c r="AY67" s="84" t="n">
        <v>0</v>
      </c>
      <c r="AZ67" s="84" t="n">
        <v>0</v>
      </c>
      <c r="BA67" s="84" t="n">
        <v>0</v>
      </c>
      <c r="BB67" s="84" t="n">
        <v>0</v>
      </c>
      <c r="BC67" s="84" t="n">
        <v>0</v>
      </c>
      <c r="BD67" s="84" t="n">
        <v>0</v>
      </c>
      <c r="BE67" s="84" t="n">
        <v>0</v>
      </c>
      <c r="BF67" s="84" t="n">
        <v>0</v>
      </c>
      <c r="BG67" s="84" t="n">
        <v>0</v>
      </c>
      <c r="BH67" s="84" t="n">
        <v>0</v>
      </c>
      <c r="BI67" s="84" t="n">
        <v>0</v>
      </c>
      <c r="BJ67" s="84" t="n">
        <v>0</v>
      </c>
      <c r="BK67" s="84" t="n">
        <v>0</v>
      </c>
      <c r="BL67" s="84" t="n">
        <v>0</v>
      </c>
      <c r="BM67" s="84" t="n">
        <v>0</v>
      </c>
      <c r="BN67" s="84" t="n">
        <v>0</v>
      </c>
      <c r="BO67" s="84" t="n">
        <v>0</v>
      </c>
      <c r="BP67" s="84" t="n">
        <v>0</v>
      </c>
      <c r="BQ67" s="85" t="n">
        <v>0</v>
      </c>
      <c r="BR67" s="69" t="n">
        <v>0</v>
      </c>
      <c r="BS67" s="70" t="n">
        <v>0</v>
      </c>
      <c r="BT67" s="71" t="n">
        <v>0</v>
      </c>
      <c r="BU67" s="71" t="n">
        <v>0</v>
      </c>
      <c r="BV67" s="71" t="n">
        <v>0</v>
      </c>
      <c r="BW67" s="71" t="n">
        <v>0</v>
      </c>
      <c r="BX67" s="72" t="n">
        <v>0</v>
      </c>
      <c r="BY67" s="69" t="n">
        <v>0</v>
      </c>
      <c r="BZ67" s="74" t="n">
        <v>0</v>
      </c>
    </row>
    <row r="68" ht="15" customHeight="1">
      <c r="A68" s="35" t="s">
        <v>122</v>
      </c>
      <c r="B68" s="8" t="s">
        <v>0</v>
      </c>
      <c r="C68" s="83" t="n">
        <v>0.00208026038722223</v>
      </c>
      <c r="D68" s="84" t="n">
        <v>0.0174092585267583</v>
      </c>
      <c r="E68" s="84" t="n">
        <v>0.0000653913453341489</v>
      </c>
      <c r="F68" s="84" t="n">
        <v>0</v>
      </c>
      <c r="G68" s="84" t="n">
        <v>0.00149551940312626</v>
      </c>
      <c r="H68" s="84" t="n">
        <v>0</v>
      </c>
      <c r="I68" s="84" t="n">
        <v>0</v>
      </c>
      <c r="J68" s="84" t="n">
        <v>0</v>
      </c>
      <c r="K68" s="84" t="n">
        <v>0</v>
      </c>
      <c r="L68" s="84" t="n">
        <v>0.00112077693880883</v>
      </c>
      <c r="M68" s="84" t="n">
        <v>0</v>
      </c>
      <c r="N68" s="84" t="n">
        <v>0</v>
      </c>
      <c r="O68" s="84" t="n">
        <v>0</v>
      </c>
      <c r="P68" s="84" t="n">
        <v>0</v>
      </c>
      <c r="Q68" s="84" t="n">
        <v>0</v>
      </c>
      <c r="R68" s="84" t="n">
        <v>0</v>
      </c>
      <c r="S68" s="84" t="n">
        <v>0</v>
      </c>
      <c r="T68" s="84" t="n">
        <v>0</v>
      </c>
      <c r="U68" s="84" t="n">
        <v>0</v>
      </c>
      <c r="V68" s="84" t="n">
        <v>0</v>
      </c>
      <c r="W68" s="84" t="n">
        <v>0.0000241242809973028</v>
      </c>
      <c r="X68" s="84" t="n">
        <v>0.00196591684313931</v>
      </c>
      <c r="Y68" s="84" t="n">
        <v>0</v>
      </c>
      <c r="Z68" s="84" t="n">
        <v>0.0294840984123248</v>
      </c>
      <c r="AA68" s="84" t="n">
        <v>0</v>
      </c>
      <c r="AB68" s="84" t="n">
        <v>0</v>
      </c>
      <c r="AC68" s="84" t="n">
        <v>0</v>
      </c>
      <c r="AD68" s="84" t="n">
        <v>0</v>
      </c>
      <c r="AE68" s="84" t="n">
        <v>0</v>
      </c>
      <c r="AF68" s="84" t="n">
        <v>0</v>
      </c>
      <c r="AG68" s="84" t="n">
        <v>0</v>
      </c>
      <c r="AH68" s="84" t="n">
        <v>0</v>
      </c>
      <c r="AI68" s="84" t="n">
        <v>0</v>
      </c>
      <c r="AJ68" s="84" t="n">
        <v>0</v>
      </c>
      <c r="AK68" s="84" t="n">
        <v>0</v>
      </c>
      <c r="AL68" s="84" t="n">
        <v>0</v>
      </c>
      <c r="AM68" s="84" t="n">
        <v>0</v>
      </c>
      <c r="AN68" s="84" t="n">
        <v>0</v>
      </c>
      <c r="AO68" s="84" t="n">
        <v>0</v>
      </c>
      <c r="AP68" s="84" t="n">
        <v>0</v>
      </c>
      <c r="AQ68" s="84" t="n">
        <v>0.00183617812030941</v>
      </c>
      <c r="AR68" s="84" t="n">
        <v>0</v>
      </c>
      <c r="AS68" s="84" t="n">
        <v>0</v>
      </c>
      <c r="AT68" s="84" t="n">
        <v>0</v>
      </c>
      <c r="AU68" s="84" t="n">
        <v>0</v>
      </c>
      <c r="AV68" s="84" t="n">
        <v>0</v>
      </c>
      <c r="AW68" s="84" t="n">
        <v>0</v>
      </c>
      <c r="AX68" s="84" t="n">
        <v>0</v>
      </c>
      <c r="AY68" s="84" t="n">
        <v>0</v>
      </c>
      <c r="AZ68" s="84" t="n">
        <v>0</v>
      </c>
      <c r="BA68" s="84" t="n">
        <v>0</v>
      </c>
      <c r="BB68" s="84" t="n">
        <v>0</v>
      </c>
      <c r="BC68" s="84" t="n">
        <v>0</v>
      </c>
      <c r="BD68" s="84" t="n">
        <v>0</v>
      </c>
      <c r="BE68" s="84" t="n">
        <v>0.000112564739109945</v>
      </c>
      <c r="BF68" s="84" t="n">
        <v>0.000196937982480148</v>
      </c>
      <c r="BG68" s="84" t="n">
        <v>0</v>
      </c>
      <c r="BH68" s="84" t="n">
        <v>0</v>
      </c>
      <c r="BI68" s="84" t="n">
        <v>0</v>
      </c>
      <c r="BJ68" s="84" t="n">
        <v>0.00510971755318315</v>
      </c>
      <c r="BK68" s="84" t="n">
        <v>0.00237524885672267</v>
      </c>
      <c r="BL68" s="84" t="n">
        <v>0.000617594909463348</v>
      </c>
      <c r="BM68" s="84" t="n">
        <v>0.0190683802709001</v>
      </c>
      <c r="BN68" s="84" t="n">
        <v>0.0313672326623866</v>
      </c>
      <c r="BO68" s="84" t="n">
        <v>0</v>
      </c>
      <c r="BP68" s="84" t="n">
        <v>0.00245369247148163</v>
      </c>
      <c r="BQ68" s="85" t="n">
        <v>0</v>
      </c>
      <c r="BR68" s="69" t="n">
        <v>0.116782893703748</v>
      </c>
      <c r="BS68" s="70" t="n">
        <v>0.000025275834008821</v>
      </c>
      <c r="BT68" s="71" t="n">
        <v>0.0477599222164624</v>
      </c>
      <c r="BU68" s="71" t="n">
        <v>0</v>
      </c>
      <c r="BV68" s="71" t="n">
        <v>0.403625544493814</v>
      </c>
      <c r="BW68" s="71" t="n">
        <v>0</v>
      </c>
      <c r="BX68" s="72" t="n">
        <v>0</v>
      </c>
      <c r="BY68" s="69" t="n">
        <v>0.451410742544285</v>
      </c>
      <c r="BZ68" s="74" t="n">
        <v>0.568193636248033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</v>
      </c>
      <c r="G69" s="84" t="n">
        <v>0</v>
      </c>
      <c r="H69" s="84" t="n">
        <v>0</v>
      </c>
      <c r="I69" s="84" t="n">
        <v>0</v>
      </c>
      <c r="J69" s="84" t="n">
        <v>0</v>
      </c>
      <c r="K69" s="84" t="n">
        <v>0</v>
      </c>
      <c r="L69" s="84" t="n">
        <v>0</v>
      </c>
      <c r="M69" s="84" t="n">
        <v>0</v>
      </c>
      <c r="N69" s="84" t="n">
        <v>0</v>
      </c>
      <c r="O69" s="84" t="n">
        <v>0</v>
      </c>
      <c r="P69" s="84" t="n">
        <v>0</v>
      </c>
      <c r="Q69" s="84" t="n">
        <v>0</v>
      </c>
      <c r="R69" s="84" t="n">
        <v>0</v>
      </c>
      <c r="S69" s="84" t="n">
        <v>0</v>
      </c>
      <c r="T69" s="84" t="n">
        <v>0</v>
      </c>
      <c r="U69" s="84" t="n">
        <v>0</v>
      </c>
      <c r="V69" s="84" t="n">
        <v>0</v>
      </c>
      <c r="W69" s="84" t="n">
        <v>0</v>
      </c>
      <c r="X69" s="84" t="n">
        <v>0</v>
      </c>
      <c r="Y69" s="84" t="n">
        <v>0</v>
      </c>
      <c r="Z69" s="84" t="n">
        <v>0</v>
      </c>
      <c r="AA69" s="84" t="n">
        <v>0</v>
      </c>
      <c r="AB69" s="84" t="n">
        <v>0</v>
      </c>
      <c r="AC69" s="84" t="n">
        <v>0</v>
      </c>
      <c r="AD69" s="84" t="n">
        <v>0</v>
      </c>
      <c r="AE69" s="84" t="n">
        <v>0</v>
      </c>
      <c r="AF69" s="84" t="n">
        <v>0</v>
      </c>
      <c r="AG69" s="84" t="n">
        <v>0</v>
      </c>
      <c r="AH69" s="84" t="n">
        <v>0</v>
      </c>
      <c r="AI69" s="84" t="n">
        <v>0</v>
      </c>
      <c r="AJ69" s="84" t="n">
        <v>0</v>
      </c>
      <c r="AK69" s="84" t="n">
        <v>0</v>
      </c>
      <c r="AL69" s="84" t="n">
        <v>0</v>
      </c>
      <c r="AM69" s="84" t="n">
        <v>0</v>
      </c>
      <c r="AN69" s="84" t="n">
        <v>0</v>
      </c>
      <c r="AO69" s="84" t="n">
        <v>0</v>
      </c>
      <c r="AP69" s="84" t="n">
        <v>0</v>
      </c>
      <c r="AQ69" s="84" t="n">
        <v>0</v>
      </c>
      <c r="AR69" s="84" t="n">
        <v>0</v>
      </c>
      <c r="AS69" s="84" t="n">
        <v>0</v>
      </c>
      <c r="AT69" s="84" t="n">
        <v>0</v>
      </c>
      <c r="AU69" s="84" t="n">
        <v>0</v>
      </c>
      <c r="AV69" s="84" t="n">
        <v>0</v>
      </c>
      <c r="AW69" s="84" t="n">
        <v>0</v>
      </c>
      <c r="AX69" s="84" t="n">
        <v>0</v>
      </c>
      <c r="AY69" s="84" t="n">
        <v>0</v>
      </c>
      <c r="AZ69" s="84" t="n">
        <v>0</v>
      </c>
      <c r="BA69" s="84" t="n">
        <v>0</v>
      </c>
      <c r="BB69" s="84" t="n">
        <v>0</v>
      </c>
      <c r="BC69" s="84" t="n">
        <v>0</v>
      </c>
      <c r="BD69" s="84" t="n">
        <v>0</v>
      </c>
      <c r="BE69" s="84" t="n">
        <v>0</v>
      </c>
      <c r="BF69" s="84" t="n">
        <v>0</v>
      </c>
      <c r="BG69" s="84" t="n">
        <v>0</v>
      </c>
      <c r="BH69" s="84" t="n">
        <v>0</v>
      </c>
      <c r="BI69" s="84" t="n">
        <v>0</v>
      </c>
      <c r="BJ69" s="84" t="n">
        <v>0</v>
      </c>
      <c r="BK69" s="84" t="n">
        <v>0</v>
      </c>
      <c r="BL69" s="84" t="n">
        <v>0</v>
      </c>
      <c r="BM69" s="84" t="n">
        <v>0</v>
      </c>
      <c r="BN69" s="84" t="n">
        <v>0</v>
      </c>
      <c r="BO69" s="84" t="n">
        <v>0</v>
      </c>
      <c r="BP69" s="84" t="n">
        <v>0</v>
      </c>
      <c r="BQ69" s="85" t="n">
        <v>0</v>
      </c>
      <c r="BR69" s="69" t="n">
        <v>0</v>
      </c>
      <c r="BS69" s="70" t="n">
        <v>0</v>
      </c>
      <c r="BT69" s="71" t="n">
        <v>0</v>
      </c>
      <c r="BU69" s="71" t="n">
        <v>0</v>
      </c>
      <c r="BV69" s="71" t="n">
        <v>0</v>
      </c>
      <c r="BW69" s="71" t="n">
        <v>0</v>
      </c>
      <c r="BX69" s="72" t="n">
        <v>0</v>
      </c>
      <c r="BY69" s="69" t="n">
        <v>0</v>
      </c>
      <c r="BZ69" s="74" t="n">
        <v>0</v>
      </c>
    </row>
    <row r="70" ht="15" customHeight="1">
      <c r="A70" s="35" t="s">
        <v>124</v>
      </c>
      <c r="B70" s="8" t="s">
        <v>125</v>
      </c>
      <c r="C70" s="83" t="n">
        <v>0</v>
      </c>
      <c r="D70" s="84" t="n">
        <v>0</v>
      </c>
      <c r="E70" s="84" t="n">
        <v>0</v>
      </c>
      <c r="F70" s="84" t="n">
        <v>0</v>
      </c>
      <c r="G70" s="84" t="n">
        <v>0</v>
      </c>
      <c r="H70" s="84" t="n">
        <v>0</v>
      </c>
      <c r="I70" s="84" t="n">
        <v>0</v>
      </c>
      <c r="J70" s="84" t="n">
        <v>0</v>
      </c>
      <c r="K70" s="84" t="n">
        <v>0</v>
      </c>
      <c r="L70" s="84" t="n">
        <v>0</v>
      </c>
      <c r="M70" s="84" t="n">
        <v>0</v>
      </c>
      <c r="N70" s="84" t="n">
        <v>0</v>
      </c>
      <c r="O70" s="84" t="n">
        <v>0</v>
      </c>
      <c r="P70" s="84" t="n">
        <v>0</v>
      </c>
      <c r="Q70" s="84" t="n">
        <v>0</v>
      </c>
      <c r="R70" s="84" t="n">
        <v>0</v>
      </c>
      <c r="S70" s="84" t="n">
        <v>0</v>
      </c>
      <c r="T70" s="84" t="n">
        <v>0</v>
      </c>
      <c r="U70" s="84" t="n">
        <v>0</v>
      </c>
      <c r="V70" s="84" t="n">
        <v>0</v>
      </c>
      <c r="W70" s="84" t="n">
        <v>0</v>
      </c>
      <c r="X70" s="84" t="n">
        <v>0</v>
      </c>
      <c r="Y70" s="84" t="n">
        <v>0</v>
      </c>
      <c r="Z70" s="84" t="n">
        <v>0</v>
      </c>
      <c r="AA70" s="84" t="n">
        <v>0</v>
      </c>
      <c r="AB70" s="84" t="n">
        <v>0</v>
      </c>
      <c r="AC70" s="84" t="n">
        <v>0</v>
      </c>
      <c r="AD70" s="84" t="n">
        <v>0</v>
      </c>
      <c r="AE70" s="84" t="n">
        <v>0</v>
      </c>
      <c r="AF70" s="84" t="n">
        <v>0</v>
      </c>
      <c r="AG70" s="84" t="n">
        <v>0</v>
      </c>
      <c r="AH70" s="84" t="n">
        <v>0</v>
      </c>
      <c r="AI70" s="84" t="n">
        <v>0</v>
      </c>
      <c r="AJ70" s="84" t="n">
        <v>0</v>
      </c>
      <c r="AK70" s="84" t="n">
        <v>0</v>
      </c>
      <c r="AL70" s="84" t="n">
        <v>0</v>
      </c>
      <c r="AM70" s="84" t="n">
        <v>0</v>
      </c>
      <c r="AN70" s="84" t="n">
        <v>0</v>
      </c>
      <c r="AO70" s="84" t="n">
        <v>0</v>
      </c>
      <c r="AP70" s="84" t="n">
        <v>0</v>
      </c>
      <c r="AQ70" s="84" t="n">
        <v>0</v>
      </c>
      <c r="AR70" s="84" t="n">
        <v>0</v>
      </c>
      <c r="AS70" s="84" t="n">
        <v>0</v>
      </c>
      <c r="AT70" s="84" t="n">
        <v>0</v>
      </c>
      <c r="AU70" s="84" t="n">
        <v>0</v>
      </c>
      <c r="AV70" s="84" t="n">
        <v>0</v>
      </c>
      <c r="AW70" s="84" t="n">
        <v>0</v>
      </c>
      <c r="AX70" s="84" t="n">
        <v>0</v>
      </c>
      <c r="AY70" s="84" t="n">
        <v>0</v>
      </c>
      <c r="AZ70" s="84" t="n">
        <v>0</v>
      </c>
      <c r="BA70" s="84" t="n">
        <v>0</v>
      </c>
      <c r="BB70" s="84" t="n">
        <v>0</v>
      </c>
      <c r="BC70" s="84" t="n">
        <v>0</v>
      </c>
      <c r="BD70" s="84" t="n">
        <v>0</v>
      </c>
      <c r="BE70" s="84" t="n">
        <v>0</v>
      </c>
      <c r="BF70" s="84" t="n">
        <v>0</v>
      </c>
      <c r="BG70" s="84" t="n">
        <v>0</v>
      </c>
      <c r="BH70" s="84" t="n">
        <v>0</v>
      </c>
      <c r="BI70" s="84" t="n">
        <v>0</v>
      </c>
      <c r="BJ70" s="84" t="n">
        <v>0</v>
      </c>
      <c r="BK70" s="84" t="n">
        <v>0</v>
      </c>
      <c r="BL70" s="84" t="n">
        <v>0</v>
      </c>
      <c r="BM70" s="84" t="n">
        <v>0</v>
      </c>
      <c r="BN70" s="84" t="n">
        <v>0</v>
      </c>
      <c r="BO70" s="84" t="n">
        <v>0</v>
      </c>
      <c r="BP70" s="84" t="n">
        <v>0</v>
      </c>
      <c r="BQ70" s="85" t="n">
        <v>0</v>
      </c>
      <c r="BR70" s="69" t="n">
        <v>0</v>
      </c>
      <c r="BS70" s="70" t="n">
        <v>0</v>
      </c>
      <c r="BT70" s="71" t="n">
        <v>0</v>
      </c>
      <c r="BU70" s="71" t="n">
        <v>0</v>
      </c>
      <c r="BV70" s="71" t="n">
        <v>0</v>
      </c>
      <c r="BW70" s="71" t="n">
        <v>0</v>
      </c>
      <c r="BX70" s="72" t="n">
        <v>0</v>
      </c>
      <c r="BY70" s="69" t="n">
        <v>0</v>
      </c>
      <c r="BZ70" s="74" t="n">
        <v>0</v>
      </c>
    </row>
    <row r="71" ht="15" customHeight="1">
      <c r="A71" s="35" t="s">
        <v>126</v>
      </c>
      <c r="B71" s="8" t="s">
        <v>127</v>
      </c>
      <c r="C71" s="83" t="n">
        <v>0</v>
      </c>
      <c r="D71" s="84" t="n">
        <v>0</v>
      </c>
      <c r="E71" s="84" t="n">
        <v>0</v>
      </c>
      <c r="F71" s="84" t="n">
        <v>0</v>
      </c>
      <c r="G71" s="84" t="n">
        <v>0</v>
      </c>
      <c r="H71" s="84" t="n">
        <v>0</v>
      </c>
      <c r="I71" s="84" t="n">
        <v>0</v>
      </c>
      <c r="J71" s="84" t="n">
        <v>0</v>
      </c>
      <c r="K71" s="84" t="n">
        <v>0</v>
      </c>
      <c r="L71" s="84" t="n">
        <v>0</v>
      </c>
      <c r="M71" s="84" t="n">
        <v>0</v>
      </c>
      <c r="N71" s="84" t="n">
        <v>0</v>
      </c>
      <c r="O71" s="84" t="n">
        <v>0</v>
      </c>
      <c r="P71" s="84" t="n">
        <v>0</v>
      </c>
      <c r="Q71" s="84" t="n">
        <v>0</v>
      </c>
      <c r="R71" s="84" t="n">
        <v>0</v>
      </c>
      <c r="S71" s="84" t="n">
        <v>0</v>
      </c>
      <c r="T71" s="84" t="n">
        <v>0</v>
      </c>
      <c r="U71" s="84" t="n">
        <v>0</v>
      </c>
      <c r="V71" s="84" t="n">
        <v>0</v>
      </c>
      <c r="W71" s="84" t="n">
        <v>0</v>
      </c>
      <c r="X71" s="84" t="n">
        <v>0</v>
      </c>
      <c r="Y71" s="84" t="n">
        <v>0</v>
      </c>
      <c r="Z71" s="84" t="n">
        <v>0</v>
      </c>
      <c r="AA71" s="84" t="n">
        <v>0</v>
      </c>
      <c r="AB71" s="84" t="n">
        <v>0</v>
      </c>
      <c r="AC71" s="84" t="n">
        <v>0</v>
      </c>
      <c r="AD71" s="84" t="n">
        <v>0</v>
      </c>
      <c r="AE71" s="84" t="n">
        <v>0</v>
      </c>
      <c r="AF71" s="84" t="n">
        <v>0</v>
      </c>
      <c r="AG71" s="84" t="n">
        <v>0</v>
      </c>
      <c r="AH71" s="84" t="n">
        <v>0</v>
      </c>
      <c r="AI71" s="84" t="n">
        <v>0</v>
      </c>
      <c r="AJ71" s="84" t="n">
        <v>0</v>
      </c>
      <c r="AK71" s="84" t="n">
        <v>0</v>
      </c>
      <c r="AL71" s="84" t="n">
        <v>0</v>
      </c>
      <c r="AM71" s="84" t="n">
        <v>0</v>
      </c>
      <c r="AN71" s="84" t="n">
        <v>0</v>
      </c>
      <c r="AO71" s="84" t="n">
        <v>0</v>
      </c>
      <c r="AP71" s="84" t="n">
        <v>0</v>
      </c>
      <c r="AQ71" s="84" t="n">
        <v>0</v>
      </c>
      <c r="AR71" s="84" t="n">
        <v>0</v>
      </c>
      <c r="AS71" s="84" t="n">
        <v>0</v>
      </c>
      <c r="AT71" s="84" t="n">
        <v>0</v>
      </c>
      <c r="AU71" s="84" t="n">
        <v>0</v>
      </c>
      <c r="AV71" s="84" t="n">
        <v>0</v>
      </c>
      <c r="AW71" s="84" t="n">
        <v>0</v>
      </c>
      <c r="AX71" s="84" t="n">
        <v>0</v>
      </c>
      <c r="AY71" s="84" t="n">
        <v>0</v>
      </c>
      <c r="AZ71" s="84" t="n">
        <v>0</v>
      </c>
      <c r="BA71" s="84" t="n">
        <v>0</v>
      </c>
      <c r="BB71" s="84" t="n">
        <v>0</v>
      </c>
      <c r="BC71" s="84" t="n">
        <v>0</v>
      </c>
      <c r="BD71" s="84" t="n">
        <v>0</v>
      </c>
      <c r="BE71" s="84" t="n">
        <v>0</v>
      </c>
      <c r="BF71" s="84" t="n">
        <v>0</v>
      </c>
      <c r="BG71" s="84" t="n">
        <v>0</v>
      </c>
      <c r="BH71" s="84" t="n">
        <v>0</v>
      </c>
      <c r="BI71" s="84" t="n">
        <v>0</v>
      </c>
      <c r="BJ71" s="84" t="n">
        <v>0</v>
      </c>
      <c r="BK71" s="84" t="n">
        <v>0</v>
      </c>
      <c r="BL71" s="84" t="n">
        <v>0</v>
      </c>
      <c r="BM71" s="84" t="n">
        <v>0</v>
      </c>
      <c r="BN71" s="84" t="n">
        <v>0</v>
      </c>
      <c r="BO71" s="84" t="n">
        <v>0</v>
      </c>
      <c r="BP71" s="84" t="n">
        <v>0</v>
      </c>
      <c r="BQ71" s="85" t="n">
        <v>0</v>
      </c>
      <c r="BR71" s="69" t="n">
        <v>0</v>
      </c>
      <c r="BS71" s="70" t="n">
        <v>0</v>
      </c>
      <c r="BT71" s="71" t="n">
        <v>0</v>
      </c>
      <c r="BU71" s="71" t="n">
        <v>0</v>
      </c>
      <c r="BV71" s="71" t="n">
        <v>0.115565448179281</v>
      </c>
      <c r="BW71" s="71" t="n">
        <v>0</v>
      </c>
      <c r="BX71" s="72" t="n">
        <v>0.0000822381358089585</v>
      </c>
      <c r="BY71" s="69" t="n">
        <v>0.11564768631509</v>
      </c>
      <c r="BZ71" s="74" t="n">
        <v>0.11564768631509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7632.09681934127</v>
      </c>
      <c r="D74" s="48" t="n">
        <v>5484.28701220637</v>
      </c>
      <c r="E74" s="48" t="n">
        <v>493.519649320864</v>
      </c>
      <c r="F74" s="48" t="n">
        <v>624.033955131218</v>
      </c>
      <c r="G74" s="48" t="n">
        <v>1891.69556475464</v>
      </c>
      <c r="H74" s="48" t="n">
        <v>1466.31158607701</v>
      </c>
      <c r="I74" s="48" t="n">
        <v>435.265720264406</v>
      </c>
      <c r="J74" s="48" t="n">
        <v>8034.29760239114</v>
      </c>
      <c r="K74" s="48" t="n">
        <v>663.26924313559</v>
      </c>
      <c r="L74" s="48" t="n">
        <v>13007.2908944069</v>
      </c>
      <c r="M74" s="48" t="n">
        <v>2707.8328253653</v>
      </c>
      <c r="N74" s="48" t="n">
        <v>450.319101116838</v>
      </c>
      <c r="O74" s="48" t="n">
        <v>3055.53519601356</v>
      </c>
      <c r="P74" s="48" t="n">
        <v>4298.61963203478</v>
      </c>
      <c r="Q74" s="48" t="n">
        <v>1904.46866289004</v>
      </c>
      <c r="R74" s="48" t="n">
        <v>1518.58918493559</v>
      </c>
      <c r="S74" s="48" t="n">
        <v>4412.33205230337</v>
      </c>
      <c r="T74" s="48" t="n">
        <v>1307.31312104192</v>
      </c>
      <c r="U74" s="48" t="n">
        <v>1530.50274596751</v>
      </c>
      <c r="V74" s="48" t="n">
        <v>371.374679761515</v>
      </c>
      <c r="W74" s="48" t="n">
        <v>5306.90153828365</v>
      </c>
      <c r="X74" s="48" t="n">
        <v>3010.14948975808</v>
      </c>
      <c r="Y74" s="48" t="n">
        <v>1981.43992557281</v>
      </c>
      <c r="Z74" s="48" t="n">
        <v>1961.62551823384</v>
      </c>
      <c r="AA74" s="48" t="n">
        <v>5245.85100529015</v>
      </c>
      <c r="AB74" s="48" t="n">
        <v>4591.22624625427</v>
      </c>
      <c r="AC74" s="48" t="n">
        <v>4434.04066087973</v>
      </c>
      <c r="AD74" s="48" t="n">
        <v>4282.05404143161</v>
      </c>
      <c r="AE74" s="48" t="n">
        <v>3933.19648211766</v>
      </c>
      <c r="AF74" s="48" t="n">
        <v>5097.43134588479</v>
      </c>
      <c r="AG74" s="48" t="n">
        <v>5445.12484448118</v>
      </c>
      <c r="AH74" s="48" t="n">
        <v>7329.18685516993</v>
      </c>
      <c r="AI74" s="48" t="n">
        <v>12429.7384939595</v>
      </c>
      <c r="AJ74" s="48" t="n">
        <v>6299.96739152903</v>
      </c>
      <c r="AK74" s="48" t="n">
        <v>2946.20396418332</v>
      </c>
      <c r="AL74" s="48" t="n">
        <v>4785.58857983448</v>
      </c>
      <c r="AM74" s="48" t="n">
        <v>3879.0353671493</v>
      </c>
      <c r="AN74" s="48" t="n">
        <v>1907.32760436554</v>
      </c>
      <c r="AO74" s="48" t="n">
        <v>700.117900286683</v>
      </c>
      <c r="AP74" s="48" t="n">
        <v>26100.0609662698</v>
      </c>
      <c r="AQ74" s="48" t="n">
        <v>12027.6616581396</v>
      </c>
      <c r="AR74" s="48" t="n">
        <v>8918.73745900588</v>
      </c>
      <c r="AS74" s="48" t="n">
        <v>192.464338888749</v>
      </c>
      <c r="AT74" s="48" t="n">
        <v>554.325697725056</v>
      </c>
      <c r="AU74" s="48" t="n">
        <v>437.940339697874</v>
      </c>
      <c r="AV74" s="48" t="n">
        <v>362.481895120046</v>
      </c>
      <c r="AW74" s="48" t="n">
        <v>8063.31931222306</v>
      </c>
      <c r="AX74" s="48" t="n">
        <v>1171.23986785954</v>
      </c>
      <c r="AY74" s="48" t="n">
        <v>324.018824203092</v>
      </c>
      <c r="AZ74" s="48" t="n">
        <v>769.277437566249</v>
      </c>
      <c r="BA74" s="48" t="n">
        <v>715.60189632224</v>
      </c>
      <c r="BB74" s="48" t="n">
        <v>2035.41084589413</v>
      </c>
      <c r="BC74" s="48" t="n">
        <v>957.768321655598</v>
      </c>
      <c r="BD74" s="48" t="n">
        <v>922.177446674072</v>
      </c>
      <c r="BE74" s="48" t="n">
        <v>1098.02102931828</v>
      </c>
      <c r="BF74" s="48" t="n">
        <v>2264.98690986007</v>
      </c>
      <c r="BG74" s="48" t="n">
        <v>611.117635952793</v>
      </c>
      <c r="BH74" s="48" t="n">
        <v>2064.94273105742</v>
      </c>
      <c r="BI74" s="48" t="n">
        <v>127.172697970954</v>
      </c>
      <c r="BJ74" s="48" t="n">
        <v>3345.33909965932</v>
      </c>
      <c r="BK74" s="48" t="n">
        <v>2867.63944564384</v>
      </c>
      <c r="BL74" s="48" t="n">
        <v>725.814907719359</v>
      </c>
      <c r="BM74" s="48" t="n">
        <v>3220.29395010621</v>
      </c>
      <c r="BN74" s="48" t="n">
        <v>7827.04526931107</v>
      </c>
      <c r="BO74" s="48" t="n">
        <v>311.481201680631</v>
      </c>
      <c r="BP74" s="48" t="n">
        <v>1835.04004244563</v>
      </c>
      <c r="BQ74" s="92" t="n">
        <v>0</v>
      </c>
      <c r="BR74" s="93" t="n">
        <v>236706.543731096</v>
      </c>
      <c r="BS74" s="94" t="n">
        <v>10042.0265619179</v>
      </c>
      <c r="BT74" s="95" t="n">
        <v>2315.43214110886</v>
      </c>
      <c r="BU74" s="95" t="n">
        <v>0</v>
      </c>
      <c r="BV74" s="95" t="n">
        <v>336262.037074302</v>
      </c>
      <c r="BW74" s="95" t="n">
        <v>59579.8441126529</v>
      </c>
      <c r="BX74" s="96" t="n">
        <v>-84.8836210775136</v>
      </c>
      <c r="BY74" s="93" t="n">
        <v>408114.456268904</v>
      </c>
      <c r="BZ74" s="97" t="n">
        <v>644821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3" t="s">
        <v>195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161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</row>
    <row r="3" ht="15" customHeight="1">
      <c r="A3" s="12" t="s">
        <v>159</v>
      </c>
      <c r="B3" s="12" t="s">
        <v>160</v>
      </c>
      <c r="C3" s="54" t="s">
        <v>129</v>
      </c>
      <c r="D3" s="55"/>
      <c r="E3" s="55"/>
      <c r="F3" s="55"/>
      <c r="G3" s="55"/>
      <c r="H3" s="55"/>
      <c r="I3" s="55"/>
      <c r="J3" s="55"/>
      <c r="K3" s="55"/>
      <c r="L3" s="10" t="str">
        <f>C3</f>
        <v>Atividades</v>
      </c>
      <c r="M3" s="55"/>
      <c r="N3" s="55"/>
      <c r="O3" s="55"/>
      <c r="P3" s="55"/>
      <c r="Q3" s="55"/>
      <c r="R3" s="55"/>
      <c r="S3" s="55"/>
      <c r="T3" s="55"/>
      <c r="U3" s="10" t="str">
        <f>L3</f>
        <v>Atividades</v>
      </c>
      <c r="V3" s="55"/>
      <c r="W3" s="55"/>
      <c r="X3" s="55"/>
      <c r="Y3" s="55"/>
      <c r="Z3" s="55"/>
      <c r="AA3" s="55"/>
      <c r="AB3" s="55"/>
      <c r="AC3" s="55"/>
      <c r="AD3" s="10" t="str">
        <f>U3</f>
        <v>Atividades</v>
      </c>
      <c r="AE3" s="55"/>
      <c r="AF3" s="55"/>
      <c r="AG3" s="55"/>
      <c r="AH3" s="55"/>
      <c r="AI3" s="55"/>
      <c r="AJ3" s="55"/>
      <c r="AK3" s="55"/>
      <c r="AL3" s="55"/>
      <c r="AM3" s="10" t="str">
        <f>AD3</f>
        <v>Atividades</v>
      </c>
      <c r="AN3" s="55"/>
      <c r="AO3" s="55"/>
      <c r="AP3" s="55"/>
      <c r="AQ3" s="55"/>
      <c r="AR3" s="55"/>
      <c r="AS3" s="55"/>
      <c r="AT3" s="55"/>
      <c r="AU3" s="55"/>
      <c r="AV3" s="10" t="str">
        <f>AM3</f>
        <v>Atividades</v>
      </c>
      <c r="AW3" s="55"/>
      <c r="AX3" s="55"/>
      <c r="AY3" s="55"/>
      <c r="AZ3" s="55"/>
      <c r="BA3" s="55"/>
      <c r="BB3" s="55"/>
      <c r="BC3" s="55"/>
      <c r="BD3" s="55"/>
      <c r="BE3" s="10" t="str">
        <f>AV3</f>
        <v>Atividades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63" t="str">
        <f>BE3</f>
        <v>Atividades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</row>
    <row r="6" ht="15" customHeight="1">
      <c r="A6" s="20" t="s">
        <v>14</v>
      </c>
      <c r="B6" s="8" t="s">
        <v>15</v>
      </c>
      <c r="C6" s="108" t="n">
        <v>0.0229444087956144</v>
      </c>
      <c r="D6" s="103" t="n">
        <v>0.0391553961882563</v>
      </c>
      <c r="E6" s="103" t="n">
        <v>0.00617203449384368</v>
      </c>
      <c r="F6" s="103" t="n">
        <v>0.000156950793982502</v>
      </c>
      <c r="G6" s="103" t="n">
        <v>0.0000213283616198857</v>
      </c>
      <c r="H6" s="103" t="n">
        <v>0.00000730885786940189</v>
      </c>
      <c r="I6" s="103" t="n">
        <v>0.000069806664661871</v>
      </c>
      <c r="J6" s="103" t="n">
        <v>0.0300407182876183</v>
      </c>
      <c r="K6" s="103" t="n">
        <v>0.482934908879545</v>
      </c>
      <c r="L6" s="103" t="n">
        <v>0.24159306096959</v>
      </c>
      <c r="M6" s="103" t="n">
        <v>0.0298134638284474</v>
      </c>
      <c r="N6" s="103" t="n">
        <v>0.315620947982215</v>
      </c>
      <c r="O6" s="103" t="n">
        <v>0.0799822826618718</v>
      </c>
      <c r="P6" s="103" t="n">
        <v>0.0057085010849551</v>
      </c>
      <c r="Q6" s="103" t="n">
        <v>0.00023814648857219</v>
      </c>
      <c r="R6" s="103" t="n">
        <v>0.00537739775420474</v>
      </c>
      <c r="S6" s="103" t="n">
        <v>0.00237369215951687</v>
      </c>
      <c r="T6" s="103" t="n">
        <v>0.00000840619953330989</v>
      </c>
      <c r="U6" s="103" t="n">
        <v>0.0000290808299126684</v>
      </c>
      <c r="V6" s="103" t="n">
        <v>0.444442231773222</v>
      </c>
      <c r="W6" s="103" t="n">
        <v>0.00013005515196775</v>
      </c>
      <c r="X6" s="103" t="n">
        <v>0.000317579196226554</v>
      </c>
      <c r="Y6" s="103" t="n">
        <v>0.0000473172589437082</v>
      </c>
      <c r="Z6" s="103" t="n">
        <v>0.000242541796920465</v>
      </c>
      <c r="AA6" s="103" t="n">
        <v>0.000616323220958302</v>
      </c>
      <c r="AB6" s="103" t="n">
        <v>0.000302383642413048</v>
      </c>
      <c r="AC6" s="103" t="n">
        <v>0.000271742870839742</v>
      </c>
      <c r="AD6" s="103" t="n">
        <v>0.000223912990569143</v>
      </c>
      <c r="AE6" s="103" t="n">
        <v>0.0000331298121597483</v>
      </c>
      <c r="AF6" s="103" t="n">
        <v>0.0000018911381459946</v>
      </c>
      <c r="AG6" s="103" t="n">
        <v>0.00000457943479552515</v>
      </c>
      <c r="AH6" s="103" t="n">
        <v>0.00000843307764170319</v>
      </c>
      <c r="AI6" s="103" t="n">
        <v>0.00000436357962506752</v>
      </c>
      <c r="AJ6" s="103" t="n">
        <v>0.00000424975130910488</v>
      </c>
      <c r="AK6" s="103" t="n">
        <v>0.0000192970300849442</v>
      </c>
      <c r="AL6" s="103" t="n">
        <v>0.000259389601346238</v>
      </c>
      <c r="AM6" s="103" t="n">
        <v>0.000000431727457065496</v>
      </c>
      <c r="AN6" s="103" t="n">
        <v>0.00000350177503347089</v>
      </c>
      <c r="AO6" s="103" t="n">
        <v>0.000361139737907888</v>
      </c>
      <c r="AP6" s="103" t="n">
        <v>0.000469492369765855</v>
      </c>
      <c r="AQ6" s="103" t="n">
        <v>0.00731515767305981</v>
      </c>
      <c r="AR6" s="103" t="n">
        <v>0.0000018341176260401</v>
      </c>
      <c r="AS6" s="103" t="n">
        <v>0.000000881462760979248</v>
      </c>
      <c r="AT6" s="103" t="n">
        <v>0.0000088955082911733</v>
      </c>
      <c r="AU6" s="103" t="n">
        <v>0.0000600968253078951</v>
      </c>
      <c r="AV6" s="103" t="n">
        <v>0.0104870494075184</v>
      </c>
      <c r="AW6" s="103" t="n">
        <v>0.0176981545492081</v>
      </c>
      <c r="AX6" s="103" t="n">
        <v>0.00000339792501802431</v>
      </c>
      <c r="AY6" s="103" t="n">
        <v>0.0000172275610700615</v>
      </c>
      <c r="AZ6" s="103" t="n">
        <v>0.000210802175468695</v>
      </c>
      <c r="BA6" s="103" t="n">
        <v>0.000011163063269914</v>
      </c>
      <c r="BB6" s="103" t="n">
        <v>0.0000266833217867011</v>
      </c>
      <c r="BC6" s="103" t="n">
        <v>0.00002257602593924</v>
      </c>
      <c r="BD6" s="103" t="n">
        <v>0.0000262717768073756</v>
      </c>
      <c r="BE6" s="103" t="n">
        <v>0.000172885850906633</v>
      </c>
      <c r="BF6" s="103" t="n">
        <v>0.00000538813971102167</v>
      </c>
      <c r="BG6" s="103" t="n">
        <v>0.00000800967431940993</v>
      </c>
      <c r="BH6" s="103" t="n">
        <v>0.000404206246374099</v>
      </c>
      <c r="BI6" s="103" t="n">
        <v>0.00000434687907889715</v>
      </c>
      <c r="BJ6" s="103" t="n">
        <v>0.00137675204869547</v>
      </c>
      <c r="BK6" s="103" t="n">
        <v>0.0016437654867055</v>
      </c>
      <c r="BL6" s="103" t="n">
        <v>0.000414761770397495</v>
      </c>
      <c r="BM6" s="103" t="n">
        <v>0.00143943638418266</v>
      </c>
      <c r="BN6" s="103" t="n">
        <v>0.000845381395842417</v>
      </c>
      <c r="BO6" s="103" t="n">
        <v>0.0000661754585762146</v>
      </c>
      <c r="BP6" s="103" t="n">
        <v>0.000945530267813875</v>
      </c>
      <c r="BQ6" s="109" t="n">
        <v>0</v>
      </c>
    </row>
    <row r="7" ht="15" customHeight="1">
      <c r="A7" s="20" t="s">
        <v>16</v>
      </c>
      <c r="B7" s="8" t="s">
        <v>17</v>
      </c>
      <c r="C7" s="104" t="n">
        <v>0.00274078845569392</v>
      </c>
      <c r="D7" s="105" t="n">
        <v>0.035509424750024</v>
      </c>
      <c r="E7" s="105" t="n">
        <v>0.00519186481913342</v>
      </c>
      <c r="F7" s="105" t="n">
        <v>0.000428566827702316</v>
      </c>
      <c r="G7" s="105" t="n">
        <v>0.0000640301621269362</v>
      </c>
      <c r="H7" s="105" t="n">
        <v>0.0000109941074097802</v>
      </c>
      <c r="I7" s="105" t="n">
        <v>0.000146780145229895</v>
      </c>
      <c r="J7" s="105" t="n">
        <v>0.345669144618498</v>
      </c>
      <c r="K7" s="105" t="n">
        <v>0.00278898920537199</v>
      </c>
      <c r="L7" s="105" t="n">
        <v>0.0139972788993214</v>
      </c>
      <c r="M7" s="105" t="n">
        <v>0.00100961420414523</v>
      </c>
      <c r="N7" s="105" t="n">
        <v>0.0150346809290756</v>
      </c>
      <c r="O7" s="105" t="n">
        <v>0.00337579062639249</v>
      </c>
      <c r="P7" s="105" t="n">
        <v>0.00144314362261601</v>
      </c>
      <c r="Q7" s="105" t="n">
        <v>0.000309056313939367</v>
      </c>
      <c r="R7" s="105" t="n">
        <v>0.00685889157507874</v>
      </c>
      <c r="S7" s="105" t="n">
        <v>0.00273404917078132</v>
      </c>
      <c r="T7" s="105" t="n">
        <v>0.0000179189109261011</v>
      </c>
      <c r="U7" s="105" t="n">
        <v>0.00000127658599685559</v>
      </c>
      <c r="V7" s="105" t="n">
        <v>0.00341178892941652</v>
      </c>
      <c r="W7" s="105" t="n">
        <v>0.00039755286264649</v>
      </c>
      <c r="X7" s="105" t="n">
        <v>0.00015556227085484</v>
      </c>
      <c r="Y7" s="105" t="n">
        <v>0.0000955702811894513</v>
      </c>
      <c r="Z7" s="105" t="n">
        <v>0.0000660953403766735</v>
      </c>
      <c r="AA7" s="105" t="n">
        <v>0.000719054412841456</v>
      </c>
      <c r="AB7" s="105" t="n">
        <v>0.00125536827263896</v>
      </c>
      <c r="AC7" s="105" t="n">
        <v>0.000412793855853755</v>
      </c>
      <c r="AD7" s="105" t="n">
        <v>0.000522826368823986</v>
      </c>
      <c r="AE7" s="105" t="n">
        <v>0.0000228009312391843</v>
      </c>
      <c r="AF7" s="105" t="n">
        <v>0.00000494445455690419</v>
      </c>
      <c r="AG7" s="105" t="n">
        <v>0.0000170141381905436</v>
      </c>
      <c r="AH7" s="105" t="n">
        <v>0.00001214601370053</v>
      </c>
      <c r="AI7" s="105" t="n">
        <v>0.00000610299576968141</v>
      </c>
      <c r="AJ7" s="105" t="n">
        <v>0.0000111798863133763</v>
      </c>
      <c r="AK7" s="105" t="n">
        <v>0.0000212156485157622</v>
      </c>
      <c r="AL7" s="105" t="n">
        <v>0.000124795546914509</v>
      </c>
      <c r="AM7" s="105" t="n">
        <v>0.00000137017878873817</v>
      </c>
      <c r="AN7" s="105" t="n">
        <v>0.00000327050766133341</v>
      </c>
      <c r="AO7" s="105" t="n">
        <v>0.000149726379325424</v>
      </c>
      <c r="AP7" s="105" t="n">
        <v>0.0010450143684427</v>
      </c>
      <c r="AQ7" s="105" t="n">
        <v>0.000279900167515202</v>
      </c>
      <c r="AR7" s="105" t="n">
        <v>0.00000228114376824769</v>
      </c>
      <c r="AS7" s="105" t="n">
        <v>0.00000191110853916133</v>
      </c>
      <c r="AT7" s="105" t="n">
        <v>0.00000885006826171588</v>
      </c>
      <c r="AU7" s="105" t="n">
        <v>0.000124248848506825</v>
      </c>
      <c r="AV7" s="105" t="n">
        <v>0.00981436253738346</v>
      </c>
      <c r="AW7" s="105" t="n">
        <v>0.00569034453410364</v>
      </c>
      <c r="AX7" s="105" t="n">
        <v>0.00000927869639544931</v>
      </c>
      <c r="AY7" s="105" t="n">
        <v>0.0000263405869991792</v>
      </c>
      <c r="AZ7" s="105" t="n">
        <v>0.000441509488736186</v>
      </c>
      <c r="BA7" s="105" t="n">
        <v>0.0000246238124008401</v>
      </c>
      <c r="BB7" s="105" t="n">
        <v>0.0000512675467560891</v>
      </c>
      <c r="BC7" s="105" t="n">
        <v>0.0000512962283204249</v>
      </c>
      <c r="BD7" s="105" t="n">
        <v>0.0000246848149326399</v>
      </c>
      <c r="BE7" s="105" t="n">
        <v>0.00018241748893617</v>
      </c>
      <c r="BF7" s="105" t="n">
        <v>0.0000528423478109789</v>
      </c>
      <c r="BG7" s="105" t="n">
        <v>0.0000175078975604237</v>
      </c>
      <c r="BH7" s="105" t="n">
        <v>0.000106865505114418</v>
      </c>
      <c r="BI7" s="105" t="n">
        <v>0.00000794926781591765</v>
      </c>
      <c r="BJ7" s="105" t="n">
        <v>0.000366419970673907</v>
      </c>
      <c r="BK7" s="105" t="n">
        <v>0.000518175394583787</v>
      </c>
      <c r="BL7" s="105" t="n">
        <v>0.000110513450607556</v>
      </c>
      <c r="BM7" s="105" t="n">
        <v>0.00051159801819107</v>
      </c>
      <c r="BN7" s="105" t="n">
        <v>0.000569772152927525</v>
      </c>
      <c r="BO7" s="105" t="n">
        <v>0.0000597353958089139</v>
      </c>
      <c r="BP7" s="105" t="n">
        <v>0.000236945465458337</v>
      </c>
      <c r="BQ7" s="110" t="n">
        <v>0</v>
      </c>
    </row>
    <row r="8" ht="15" customHeight="1">
      <c r="A8" s="20" t="s">
        <v>18</v>
      </c>
      <c r="B8" s="8" t="s">
        <v>19</v>
      </c>
      <c r="C8" s="104" t="n">
        <v>0.00289875180018592</v>
      </c>
      <c r="D8" s="105" t="n">
        <v>0.00896552212623345</v>
      </c>
      <c r="E8" s="105" t="n">
        <v>0.0699510033454942</v>
      </c>
      <c r="F8" s="105" t="n">
        <v>0.000101432151285909</v>
      </c>
      <c r="G8" s="105" t="n">
        <v>0.0000048475509633202</v>
      </c>
      <c r="H8" s="105" t="n">
        <v>0.00000107142971658497</v>
      </c>
      <c r="I8" s="105" t="n">
        <v>0.00000893782042258862</v>
      </c>
      <c r="J8" s="105" t="n">
        <v>0.00723989309750373</v>
      </c>
      <c r="K8" s="105" t="n">
        <v>0.0000155133608682877</v>
      </c>
      <c r="L8" s="105" t="n">
        <v>0.0013954342057002</v>
      </c>
      <c r="M8" s="105" t="n">
        <v>0.000192304647449275</v>
      </c>
      <c r="N8" s="105" t="n">
        <v>0.0013204812389432</v>
      </c>
      <c r="O8" s="105" t="n">
        <v>0.0013959916896075</v>
      </c>
      <c r="P8" s="105" t="n">
        <v>0.00029229914382633</v>
      </c>
      <c r="Q8" s="105" t="n">
        <v>0.00051369066240135</v>
      </c>
      <c r="R8" s="105" t="n">
        <v>0.124712528997763</v>
      </c>
      <c r="S8" s="105" t="n">
        <v>0.0477333704678147</v>
      </c>
      <c r="T8" s="105" t="n">
        <v>0.00000125573889640311</v>
      </c>
      <c r="U8" s="105" t="n">
        <v>0.000000102539454592826</v>
      </c>
      <c r="V8" s="105" t="n">
        <v>0.0000867733575991386</v>
      </c>
      <c r="W8" s="105" t="n">
        <v>0.00148273314576399</v>
      </c>
      <c r="X8" s="105" t="n">
        <v>0.0000456722192706307</v>
      </c>
      <c r="Y8" s="105" t="n">
        <v>0.00000241182545319019</v>
      </c>
      <c r="Z8" s="105" t="n">
        <v>0.00000683949196618094</v>
      </c>
      <c r="AA8" s="105" t="n">
        <v>0.0128940311169663</v>
      </c>
      <c r="AB8" s="105" t="n">
        <v>0.00112740068995743</v>
      </c>
      <c r="AC8" s="105" t="n">
        <v>0.00607224635504323</v>
      </c>
      <c r="AD8" s="105" t="n">
        <v>0.0000336173991254252</v>
      </c>
      <c r="AE8" s="105" t="n">
        <v>0.000117330765970153</v>
      </c>
      <c r="AF8" s="105" t="n">
        <v>0.000000584965680172031</v>
      </c>
      <c r="AG8" s="105" t="n">
        <v>0.00000155252409691947</v>
      </c>
      <c r="AH8" s="105" t="n">
        <v>0.00000159597256882715</v>
      </c>
      <c r="AI8" s="105" t="n">
        <v>0.000000725365975183901</v>
      </c>
      <c r="AJ8" s="105" t="n">
        <v>0.00000115876236709981</v>
      </c>
      <c r="AK8" s="105" t="n">
        <v>0.00000251592103660196</v>
      </c>
      <c r="AL8" s="105" t="n">
        <v>0.0000590512566621553</v>
      </c>
      <c r="AM8" s="105" t="n">
        <v>0.000000200047218957405</v>
      </c>
      <c r="AN8" s="105" t="n">
        <v>0.000000770965190464731</v>
      </c>
      <c r="AO8" s="105" t="n">
        <v>0.0000120554537536213</v>
      </c>
      <c r="AP8" s="105" t="n">
        <v>0.000805207813889461</v>
      </c>
      <c r="AQ8" s="105" t="n">
        <v>0.000264560582413063</v>
      </c>
      <c r="AR8" s="105" t="n">
        <v>0.000000386174779311754</v>
      </c>
      <c r="AS8" s="105" t="n">
        <v>0.000000367427496636514</v>
      </c>
      <c r="AT8" s="105" t="n">
        <v>0.000000873292189310387</v>
      </c>
      <c r="AU8" s="105" t="n">
        <v>0.00000869975099941832</v>
      </c>
      <c r="AV8" s="105" t="n">
        <v>0.00227634486586064</v>
      </c>
      <c r="AW8" s="105" t="n">
        <v>0.00237991016483163</v>
      </c>
      <c r="AX8" s="105" t="n">
        <v>0.00000159887984953106</v>
      </c>
      <c r="AY8" s="105" t="n">
        <v>0.00000342206956090278</v>
      </c>
      <c r="AZ8" s="105" t="n">
        <v>0.0000272242815611937</v>
      </c>
      <c r="BA8" s="105" t="n">
        <v>0.00000243247867413367</v>
      </c>
      <c r="BB8" s="105" t="n">
        <v>0.00000387401492669446</v>
      </c>
      <c r="BC8" s="105" t="n">
        <v>0.00000359675188742237</v>
      </c>
      <c r="BD8" s="105" t="n">
        <v>0.00000270127110910469</v>
      </c>
      <c r="BE8" s="105" t="n">
        <v>0.0000806984793497339</v>
      </c>
      <c r="BF8" s="105" t="n">
        <v>0.00000105586485554131</v>
      </c>
      <c r="BG8" s="105" t="n">
        <v>0.00000234181975093162</v>
      </c>
      <c r="BH8" s="105" t="n">
        <v>0.00000709432458393357</v>
      </c>
      <c r="BI8" s="105" t="n">
        <v>0.000000990311833598736</v>
      </c>
      <c r="BJ8" s="105" t="n">
        <v>0.000176306478289988</v>
      </c>
      <c r="BK8" s="105" t="n">
        <v>0.000380848794551384</v>
      </c>
      <c r="BL8" s="105" t="n">
        <v>0.0000630432983097641</v>
      </c>
      <c r="BM8" s="105" t="n">
        <v>0.000317733395356532</v>
      </c>
      <c r="BN8" s="105" t="n">
        <v>0.000116403178482617</v>
      </c>
      <c r="BO8" s="105" t="n">
        <v>0.00000900269519387163</v>
      </c>
      <c r="BP8" s="105" t="n">
        <v>0.0000195426897642087</v>
      </c>
      <c r="BQ8" s="110" t="n">
        <v>0</v>
      </c>
    </row>
    <row r="9" ht="15" customHeight="1">
      <c r="A9" s="20" t="s">
        <v>20</v>
      </c>
      <c r="B9" s="8" t="s">
        <v>139</v>
      </c>
      <c r="C9" s="104" t="n">
        <v>0.000751436150366564</v>
      </c>
      <c r="D9" s="105" t="n">
        <v>0.00308985272802415</v>
      </c>
      <c r="E9" s="105" t="n">
        <v>0.000404689982690619</v>
      </c>
      <c r="F9" s="105" t="n">
        <v>0.0192792582021771</v>
      </c>
      <c r="G9" s="105" t="n">
        <v>0.00204198554491935</v>
      </c>
      <c r="H9" s="105" t="n">
        <v>0.00000294622413475632</v>
      </c>
      <c r="I9" s="105" t="n">
        <v>0.00017214305178892</v>
      </c>
      <c r="J9" s="105" t="n">
        <v>0.000265123726236326</v>
      </c>
      <c r="K9" s="105" t="n">
        <v>0.000322194122499568</v>
      </c>
      <c r="L9" s="105" t="n">
        <v>0.0012400654764776</v>
      </c>
      <c r="M9" s="105" t="n">
        <v>0.000244378979501889</v>
      </c>
      <c r="N9" s="105" t="n">
        <v>0.00000409542869922229</v>
      </c>
      <c r="O9" s="105" t="n">
        <v>0.000173734737157306</v>
      </c>
      <c r="P9" s="105" t="n">
        <v>0.0000060246778514555</v>
      </c>
      <c r="Q9" s="105" t="n">
        <v>0.000202069464119265</v>
      </c>
      <c r="R9" s="105" t="n">
        <v>0.0000136818869787098</v>
      </c>
      <c r="S9" s="105" t="n">
        <v>0.00110686022374839</v>
      </c>
      <c r="T9" s="105" t="n">
        <v>0.0000230611677696891</v>
      </c>
      <c r="U9" s="105" t="n">
        <v>0.0000133185208481432</v>
      </c>
      <c r="V9" s="105" t="n">
        <v>0.00505265530462904</v>
      </c>
      <c r="W9" s="105" t="n">
        <v>0.0195449742761036</v>
      </c>
      <c r="X9" s="105" t="n">
        <v>0.00349184939879416</v>
      </c>
      <c r="Y9" s="105" t="n">
        <v>0.00110022557633618</v>
      </c>
      <c r="Z9" s="105" t="n">
        <v>0.000128630559918416</v>
      </c>
      <c r="AA9" s="105" t="n">
        <v>0.000321934656056284</v>
      </c>
      <c r="AB9" s="105" t="n">
        <v>0.0591411099563062</v>
      </c>
      <c r="AC9" s="105" t="n">
        <v>0.00535234864493018</v>
      </c>
      <c r="AD9" s="105" t="n">
        <v>0.00633964770871475</v>
      </c>
      <c r="AE9" s="105" t="n">
        <v>0.000184906038083884</v>
      </c>
      <c r="AF9" s="105" t="n">
        <v>0.00000601318142807818</v>
      </c>
      <c r="AG9" s="105" t="n">
        <v>0.000717900833842256</v>
      </c>
      <c r="AH9" s="105" t="n">
        <v>0.0000355371414450384</v>
      </c>
      <c r="AI9" s="105" t="n">
        <v>0.0000875763870047804</v>
      </c>
      <c r="AJ9" s="105" t="n">
        <v>0.000421979379432268</v>
      </c>
      <c r="AK9" s="105" t="n">
        <v>0.000289678927566536</v>
      </c>
      <c r="AL9" s="105" t="n">
        <v>0.000586174023471175</v>
      </c>
      <c r="AM9" s="105" t="n">
        <v>0.000199520367368538</v>
      </c>
      <c r="AN9" s="105" t="n">
        <v>0.00573045456034068</v>
      </c>
      <c r="AO9" s="105" t="n">
        <v>0.0070674637458258</v>
      </c>
      <c r="AP9" s="105" t="n">
        <v>0.0108453937900818</v>
      </c>
      <c r="AQ9" s="105" t="n">
        <v>0.0000849917337691902</v>
      </c>
      <c r="AR9" s="105" t="n">
        <v>0.00000421583519627672</v>
      </c>
      <c r="AS9" s="105" t="n">
        <v>0.00000280646112915876</v>
      </c>
      <c r="AT9" s="105" t="n">
        <v>0.00000226788460398158</v>
      </c>
      <c r="AU9" s="105" t="n">
        <v>0.0000618266992841546</v>
      </c>
      <c r="AV9" s="105" t="n">
        <v>0.000128580963787865</v>
      </c>
      <c r="AW9" s="105" t="n">
        <v>0.00011945394397873</v>
      </c>
      <c r="AX9" s="105" t="n">
        <v>0.0000085560724494138</v>
      </c>
      <c r="AY9" s="105" t="n">
        <v>0.0000063825937193286</v>
      </c>
      <c r="AZ9" s="105" t="n">
        <v>0.00000822956602181524</v>
      </c>
      <c r="BA9" s="105" t="n">
        <v>0.0000051833574058512</v>
      </c>
      <c r="BB9" s="105" t="n">
        <v>0.00000580552811278726</v>
      </c>
      <c r="BC9" s="105" t="n">
        <v>0.00054834803144319</v>
      </c>
      <c r="BD9" s="105" t="n">
        <v>0.0000100665842006837</v>
      </c>
      <c r="BE9" s="105" t="n">
        <v>0.0000299185432197629</v>
      </c>
      <c r="BF9" s="105" t="n">
        <v>0.00000844304076591773</v>
      </c>
      <c r="BG9" s="105" t="n">
        <v>0.00000980228586235329</v>
      </c>
      <c r="BH9" s="105" t="n">
        <v>0.00000875879610414611</v>
      </c>
      <c r="BI9" s="105" t="n">
        <v>0.00000358054864525959</v>
      </c>
      <c r="BJ9" s="105" t="n">
        <v>0.000100793158059701</v>
      </c>
      <c r="BK9" s="105" t="n">
        <v>0.000105215608996855</v>
      </c>
      <c r="BL9" s="105" t="n">
        <v>0.000022814614717177</v>
      </c>
      <c r="BM9" s="105" t="n">
        <v>0.000137596753173099</v>
      </c>
      <c r="BN9" s="105" t="n">
        <v>0.000238421285123982</v>
      </c>
      <c r="BO9" s="105" t="n">
        <v>0.0000461057382879542</v>
      </c>
      <c r="BP9" s="105" t="n">
        <v>0.0000768113226053897</v>
      </c>
      <c r="BQ9" s="110" t="n">
        <v>0</v>
      </c>
    </row>
    <row r="10" ht="15" customHeight="1">
      <c r="A10" s="20" t="s">
        <v>21</v>
      </c>
      <c r="B10" s="8" t="s">
        <v>22</v>
      </c>
      <c r="C10" s="104" t="n">
        <v>0.0000309516432055063</v>
      </c>
      <c r="D10" s="105" t="n">
        <v>0.0000507953597935756</v>
      </c>
      <c r="E10" s="105" t="n">
        <v>0.0000169101490557597</v>
      </c>
      <c r="F10" s="105" t="n">
        <v>0.000090123931327889</v>
      </c>
      <c r="G10" s="105" t="n">
        <v>0.045437672813916</v>
      </c>
      <c r="H10" s="105" t="n">
        <v>0.00257069730815568</v>
      </c>
      <c r="I10" s="105" t="n">
        <v>0.00160484433599746</v>
      </c>
      <c r="J10" s="105" t="n">
        <v>0.000243107872759056</v>
      </c>
      <c r="K10" s="105" t="n">
        <v>0.00000955754204235451</v>
      </c>
      <c r="L10" s="105" t="n">
        <v>0.00169366537112935</v>
      </c>
      <c r="M10" s="105" t="n">
        <v>0.00137494502153096</v>
      </c>
      <c r="N10" s="105" t="n">
        <v>0.00000891459297970254</v>
      </c>
      <c r="O10" s="105" t="n">
        <v>0.00207933458836742</v>
      </c>
      <c r="P10" s="105" t="n">
        <v>0.0000149802331575366</v>
      </c>
      <c r="Q10" s="105" t="n">
        <v>0.0000439617334718119</v>
      </c>
      <c r="R10" s="105" t="n">
        <v>0.000910277004490415</v>
      </c>
      <c r="S10" s="105" t="n">
        <v>0.0054463586288808</v>
      </c>
      <c r="T10" s="105" t="n">
        <v>0.0000275638979796756</v>
      </c>
      <c r="U10" s="105" t="n">
        <v>0.346682210007152</v>
      </c>
      <c r="V10" s="105" t="n">
        <v>0.0000142112929297624</v>
      </c>
      <c r="W10" s="105" t="n">
        <v>0.00805800895134563</v>
      </c>
      <c r="X10" s="105" t="n">
        <v>0.00101703975101964</v>
      </c>
      <c r="Y10" s="105" t="n">
        <v>0.00058737270257943</v>
      </c>
      <c r="Z10" s="105" t="n">
        <v>0.000430303638217609</v>
      </c>
      <c r="AA10" s="105" t="n">
        <v>0.0008063910690338</v>
      </c>
      <c r="AB10" s="105" t="n">
        <v>0.00344275285265032</v>
      </c>
      <c r="AC10" s="105" t="n">
        <v>0.00213430011126974</v>
      </c>
      <c r="AD10" s="105" t="n">
        <v>0.00368713562593126</v>
      </c>
      <c r="AE10" s="105" t="n">
        <v>0.00221017089558991</v>
      </c>
      <c r="AF10" s="105" t="n">
        <v>0.0000153553815626637</v>
      </c>
      <c r="AG10" s="105" t="n">
        <v>0.000368978958391899</v>
      </c>
      <c r="AH10" s="105" t="n">
        <v>0.000632817483294698</v>
      </c>
      <c r="AI10" s="105" t="n">
        <v>0.00041799259189154</v>
      </c>
      <c r="AJ10" s="105" t="n">
        <v>0.00129716913230979</v>
      </c>
      <c r="AK10" s="105" t="n">
        <v>0.0000789080139232073</v>
      </c>
      <c r="AL10" s="105" t="n">
        <v>0.0000301152857745613</v>
      </c>
      <c r="AM10" s="105" t="n">
        <v>0.000527112114555959</v>
      </c>
      <c r="AN10" s="105" t="n">
        <v>0.0258393919885886</v>
      </c>
      <c r="AO10" s="105" t="n">
        <v>0.00550653872141998</v>
      </c>
      <c r="AP10" s="105" t="n">
        <v>0.00132359204832939</v>
      </c>
      <c r="AQ10" s="105" t="n">
        <v>0.000105422853756658</v>
      </c>
      <c r="AR10" s="105" t="n">
        <v>0.000241963436188262</v>
      </c>
      <c r="AS10" s="105" t="n">
        <v>0.000113568225809021</v>
      </c>
      <c r="AT10" s="105" t="n">
        <v>0.0000110007749298428</v>
      </c>
      <c r="AU10" s="105" t="n">
        <v>0.000281627648926634</v>
      </c>
      <c r="AV10" s="105" t="n">
        <v>0.0000965130082130243</v>
      </c>
      <c r="AW10" s="105" t="n">
        <v>0.0000899478736729153</v>
      </c>
      <c r="AX10" s="105" t="n">
        <v>0.0000362619128197375</v>
      </c>
      <c r="AY10" s="105" t="n">
        <v>0.0000276571757919395</v>
      </c>
      <c r="AZ10" s="105" t="n">
        <v>0.000472779104339171</v>
      </c>
      <c r="BA10" s="105" t="n">
        <v>0.0000241267019869985</v>
      </c>
      <c r="BB10" s="105" t="n">
        <v>0.0000259535516263698</v>
      </c>
      <c r="BC10" s="105" t="n">
        <v>0.00000719599529361282</v>
      </c>
      <c r="BD10" s="105" t="n">
        <v>0.0000443123339378937</v>
      </c>
      <c r="BE10" s="105" t="n">
        <v>0.00120072324919094</v>
      </c>
      <c r="BF10" s="105" t="n">
        <v>0.0000221305887941082</v>
      </c>
      <c r="BG10" s="105" t="n">
        <v>0.0000710671367604113</v>
      </c>
      <c r="BH10" s="105" t="n">
        <v>0.0000618648803753152</v>
      </c>
      <c r="BI10" s="105" t="n">
        <v>0.0000181685665202106</v>
      </c>
      <c r="BJ10" s="105" t="n">
        <v>0.000911738937516155</v>
      </c>
      <c r="BK10" s="105" t="n">
        <v>0.0000139865380564594</v>
      </c>
      <c r="BL10" s="105" t="n">
        <v>0.0000786856875662597</v>
      </c>
      <c r="BM10" s="105" t="n">
        <v>0.0000163005053161747</v>
      </c>
      <c r="BN10" s="105" t="n">
        <v>0.0000226364942546883</v>
      </c>
      <c r="BO10" s="105" t="n">
        <v>0.000208025891210821</v>
      </c>
      <c r="BP10" s="105" t="n">
        <v>0.0000969856140057982</v>
      </c>
      <c r="BQ10" s="110" t="n">
        <v>0</v>
      </c>
    </row>
    <row r="11" ht="15" customHeight="1">
      <c r="A11" s="20" t="s">
        <v>23</v>
      </c>
      <c r="B11" s="8" t="s">
        <v>24</v>
      </c>
      <c r="C11" s="104" t="n">
        <v>0.0000000115609321093489</v>
      </c>
      <c r="D11" s="105" t="n">
        <v>0.00000000840045685652295</v>
      </c>
      <c r="E11" s="105" t="n">
        <v>0.0000000713219964631996</v>
      </c>
      <c r="F11" s="105" t="n">
        <v>0.000000662636341191385</v>
      </c>
      <c r="G11" s="105" t="n">
        <v>0.000000289479179920166</v>
      </c>
      <c r="H11" s="105" t="n">
        <v>0.0143603361367082</v>
      </c>
      <c r="I11" s="105" t="n">
        <v>0.00180416080434939</v>
      </c>
      <c r="J11" s="105" t="n">
        <v>0.000002735232246745</v>
      </c>
      <c r="K11" s="105" t="n">
        <v>0.00000188231507197706</v>
      </c>
      <c r="L11" s="105" t="n">
        <v>0.00000161687785498468</v>
      </c>
      <c r="M11" s="105" t="n">
        <v>0.0000066336344874192</v>
      </c>
      <c r="N11" s="105" t="n">
        <v>0.00000832624884278013</v>
      </c>
      <c r="O11" s="105" t="n">
        <v>0.00000151606102440978</v>
      </c>
      <c r="P11" s="105" t="n">
        <v>0.00000265190551037487</v>
      </c>
      <c r="Q11" s="105" t="n">
        <v>0.00000447805959672207</v>
      </c>
      <c r="R11" s="105" t="n">
        <v>0.0000021098859433345</v>
      </c>
      <c r="S11" s="105" t="n">
        <v>0.00000287365997607897</v>
      </c>
      <c r="T11" s="105" t="n">
        <v>0.00000103524689939419</v>
      </c>
      <c r="U11" s="105" t="n">
        <v>0.000000105622081046858</v>
      </c>
      <c r="V11" s="105" t="n">
        <v>0.00000108503647285529</v>
      </c>
      <c r="W11" s="105" t="n">
        <v>0.00000458093610142174</v>
      </c>
      <c r="X11" s="105" t="n">
        <v>0.00000285503846490582</v>
      </c>
      <c r="Y11" s="105" t="n">
        <v>0.0000123458620409048</v>
      </c>
      <c r="Z11" s="105" t="n">
        <v>0.0000213246995605969</v>
      </c>
      <c r="AA11" s="105" t="n">
        <v>0.00000301910522131323</v>
      </c>
      <c r="AB11" s="105" t="n">
        <v>0.00196864583280154</v>
      </c>
      <c r="AC11" s="105" t="n">
        <v>0.10808059892565</v>
      </c>
      <c r="AD11" s="105" t="n">
        <v>0.0000105334139534083</v>
      </c>
      <c r="AE11" s="105" t="n">
        <v>0.00000122008449490878</v>
      </c>
      <c r="AF11" s="105" t="n">
        <v>0.00000429898820116332</v>
      </c>
      <c r="AG11" s="105" t="n">
        <v>0.0000103280496717059</v>
      </c>
      <c r="AH11" s="105" t="n">
        <v>0.00000617495202904083</v>
      </c>
      <c r="AI11" s="105" t="n">
        <v>0.00000914666792485949</v>
      </c>
      <c r="AJ11" s="105" t="n">
        <v>0.00000875961739117428</v>
      </c>
      <c r="AK11" s="105" t="n">
        <v>0.00000454142173900236</v>
      </c>
      <c r="AL11" s="105" t="n">
        <v>0.00000294151439477507</v>
      </c>
      <c r="AM11" s="105" t="n">
        <v>0.000000346628314338157</v>
      </c>
      <c r="AN11" s="105" t="n">
        <v>0.0000033801758699592</v>
      </c>
      <c r="AO11" s="105" t="n">
        <v>0.00000226847452323483</v>
      </c>
      <c r="AP11" s="105" t="n">
        <v>0.000000816146859783544</v>
      </c>
      <c r="AQ11" s="105" t="n">
        <v>0.0000106067994694926</v>
      </c>
      <c r="AR11" s="105" t="n">
        <v>0.000000979355003115826</v>
      </c>
      <c r="AS11" s="105" t="n">
        <v>0.00000120944107301955</v>
      </c>
      <c r="AT11" s="105" t="n">
        <v>0.00000095207041577439</v>
      </c>
      <c r="AU11" s="105" t="n">
        <v>0.00000583093736369452</v>
      </c>
      <c r="AV11" s="105" t="n">
        <v>0.0000132007473127646</v>
      </c>
      <c r="AW11" s="105" t="n">
        <v>0.0000060330307384324</v>
      </c>
      <c r="AX11" s="105" t="n">
        <v>0.00000406355274586848</v>
      </c>
      <c r="AY11" s="105" t="n">
        <v>0.00000370342791447521</v>
      </c>
      <c r="AZ11" s="105" t="n">
        <v>0.00000752778059997323</v>
      </c>
      <c r="BA11" s="105" t="n">
        <v>0.00000613979414377648</v>
      </c>
      <c r="BB11" s="105" t="n">
        <v>0.00000401352043251862</v>
      </c>
      <c r="BC11" s="105" t="n">
        <v>0.00000102619494480778</v>
      </c>
      <c r="BD11" s="105" t="n">
        <v>0.00000649029605771411</v>
      </c>
      <c r="BE11" s="105" t="n">
        <v>0.000240278183977311</v>
      </c>
      <c r="BF11" s="105" t="n">
        <v>0.00000279820127812888</v>
      </c>
      <c r="BG11" s="105" t="n">
        <v>0.00000997582582087998</v>
      </c>
      <c r="BH11" s="105" t="n">
        <v>0.00000424129953602468</v>
      </c>
      <c r="BI11" s="105" t="n">
        <v>0.00000216716096897525</v>
      </c>
      <c r="BJ11" s="105" t="n">
        <v>0.0000010664394676742</v>
      </c>
      <c r="BK11" s="105" t="n">
        <v>0.000000675947778557926</v>
      </c>
      <c r="BL11" s="105" t="n">
        <v>0.0000120746227725827</v>
      </c>
      <c r="BM11" s="105" t="n">
        <v>0.000000734939298880679</v>
      </c>
      <c r="BN11" s="105" t="n">
        <v>0.00000293749824225219</v>
      </c>
      <c r="BO11" s="105" t="n">
        <v>0.0000309255707319065</v>
      </c>
      <c r="BP11" s="105" t="n">
        <v>0.00000507916781882191</v>
      </c>
      <c r="BQ11" s="110" t="n">
        <v>0</v>
      </c>
    </row>
    <row r="12" ht="15" customHeight="1">
      <c r="A12" s="20" t="s">
        <v>25</v>
      </c>
      <c r="B12" s="8" t="s">
        <v>140</v>
      </c>
      <c r="C12" s="104" t="n">
        <v>0.00000463391458800152</v>
      </c>
      <c r="D12" s="105" t="n">
        <v>0.0000151381535828588</v>
      </c>
      <c r="E12" s="105" t="n">
        <v>0.00000174728662261188</v>
      </c>
      <c r="F12" s="105" t="n">
        <v>0.0000697626316364063</v>
      </c>
      <c r="G12" s="105" t="n">
        <v>0.000177673552865226</v>
      </c>
      <c r="H12" s="105" t="n">
        <v>0.000110755116794863</v>
      </c>
      <c r="I12" s="105" t="n">
        <v>0.0414131808659945</v>
      </c>
      <c r="J12" s="105" t="n">
        <v>0.00000192218000733045</v>
      </c>
      <c r="K12" s="105" t="n">
        <v>0.00000157147970251125</v>
      </c>
      <c r="L12" s="105" t="n">
        <v>0.00000788726798901703</v>
      </c>
      <c r="M12" s="105" t="n">
        <v>0.00000994839829845224</v>
      </c>
      <c r="N12" s="105" t="n">
        <v>0</v>
      </c>
      <c r="O12" s="105" t="n">
        <v>0</v>
      </c>
      <c r="P12" s="105" t="n">
        <v>0</v>
      </c>
      <c r="Q12" s="105" t="n">
        <v>0</v>
      </c>
      <c r="R12" s="105" t="n">
        <v>0</v>
      </c>
      <c r="S12" s="105" t="n">
        <v>0.00000377711776597436</v>
      </c>
      <c r="T12" s="105" t="n">
        <v>0.0000107495544557202</v>
      </c>
      <c r="U12" s="105" t="n">
        <v>0</v>
      </c>
      <c r="V12" s="105" t="n">
        <v>0.0000179618833926939</v>
      </c>
      <c r="W12" s="105" t="n">
        <v>0.0000561606135560509</v>
      </c>
      <c r="X12" s="105" t="n">
        <v>0.00000897977726033969</v>
      </c>
      <c r="Y12" s="105" t="n">
        <v>0.00000386310260806278</v>
      </c>
      <c r="Z12" s="105" t="n">
        <v>0.000000591699725059818</v>
      </c>
      <c r="AA12" s="105" t="n">
        <v>0.00000234059644535554</v>
      </c>
      <c r="AB12" s="105" t="n">
        <v>0.000601509367075267</v>
      </c>
      <c r="AC12" s="105" t="n">
        <v>0.0164242546112924</v>
      </c>
      <c r="AD12" s="105" t="n">
        <v>0.110333819443304</v>
      </c>
      <c r="AE12" s="105" t="n">
        <v>0.0000155754428585471</v>
      </c>
      <c r="AF12" s="105" t="n">
        <v>0.00000174591136094207</v>
      </c>
      <c r="AG12" s="105" t="n">
        <v>0.0000777317447069833</v>
      </c>
      <c r="AH12" s="105" t="n">
        <v>0.00000876922299333742</v>
      </c>
      <c r="AI12" s="105" t="n">
        <v>0.00000882484711126076</v>
      </c>
      <c r="AJ12" s="105" t="n">
        <v>0.000161522293717706</v>
      </c>
      <c r="AK12" s="105" t="n">
        <v>0.0000178649192168323</v>
      </c>
      <c r="AL12" s="105" t="n">
        <v>0.0000257711926819248</v>
      </c>
      <c r="AM12" s="105" t="n">
        <v>0.0000062645238706558</v>
      </c>
      <c r="AN12" s="105" t="n">
        <v>0.000000334363900566914</v>
      </c>
      <c r="AO12" s="105" t="n">
        <v>0.0000245553625526869</v>
      </c>
      <c r="AP12" s="105" t="n">
        <v>0.0000584802025360547</v>
      </c>
      <c r="AQ12" s="105" t="n">
        <v>0.000000293361718480344</v>
      </c>
      <c r="AR12" s="105" t="n">
        <v>0.0000000494125450211093</v>
      </c>
      <c r="AS12" s="105" t="n">
        <v>0</v>
      </c>
      <c r="AT12" s="105" t="n">
        <v>0</v>
      </c>
      <c r="AU12" s="105" t="n">
        <v>0.000000187123623012841</v>
      </c>
      <c r="AV12" s="105" t="n">
        <v>0.0000041373437732005</v>
      </c>
      <c r="AW12" s="105" t="n">
        <v>0.00000139573746991029</v>
      </c>
      <c r="AX12" s="105" t="n">
        <v>0</v>
      </c>
      <c r="AY12" s="105" t="n">
        <v>0</v>
      </c>
      <c r="AZ12" s="105" t="n">
        <v>0</v>
      </c>
      <c r="BA12" s="105" t="n">
        <v>0</v>
      </c>
      <c r="BB12" s="105" t="n">
        <v>0</v>
      </c>
      <c r="BC12" s="105" t="n">
        <v>0.00000263544082987719</v>
      </c>
      <c r="BD12" s="105" t="n">
        <v>0</v>
      </c>
      <c r="BE12" s="105" t="n">
        <v>0.0000165415623021988</v>
      </c>
      <c r="BF12" s="105" t="n">
        <v>0</v>
      </c>
      <c r="BG12" s="105" t="n">
        <v>0</v>
      </c>
      <c r="BH12" s="105" t="n">
        <v>0.000000134207398574417</v>
      </c>
      <c r="BI12" s="105" t="n">
        <v>0</v>
      </c>
      <c r="BJ12" s="105" t="n">
        <v>0.000000528507509449174</v>
      </c>
      <c r="BK12" s="105" t="n">
        <v>0.000000537575479422066</v>
      </c>
      <c r="BL12" s="105" t="n">
        <v>0</v>
      </c>
      <c r="BM12" s="105" t="n">
        <v>0.000000446782507200184</v>
      </c>
      <c r="BN12" s="105" t="n">
        <v>0.000000177755392606827</v>
      </c>
      <c r="BO12" s="105" t="n">
        <v>0.000000021314093909613</v>
      </c>
      <c r="BP12" s="105" t="n">
        <v>0.000000163425254966408</v>
      </c>
      <c r="BQ12" s="110" t="n">
        <v>0</v>
      </c>
    </row>
    <row r="13" ht="15" customHeight="1">
      <c r="A13" s="20" t="s">
        <v>26</v>
      </c>
      <c r="B13" s="8" t="s">
        <v>27</v>
      </c>
      <c r="C13" s="104" t="n">
        <v>0.000666749461020247</v>
      </c>
      <c r="D13" s="105" t="n">
        <v>0.02245263457762</v>
      </c>
      <c r="E13" s="105" t="n">
        <v>0.00368320815175187</v>
      </c>
      <c r="F13" s="105" t="n">
        <v>0.0000449542503443461</v>
      </c>
      <c r="G13" s="105" t="n">
        <v>0.0000252296911375377</v>
      </c>
      <c r="H13" s="105" t="n">
        <v>0.0000568465800530152</v>
      </c>
      <c r="I13" s="105" t="n">
        <v>0.0000800026861470691</v>
      </c>
      <c r="J13" s="105" t="n">
        <v>0.0844246766661206</v>
      </c>
      <c r="K13" s="105" t="n">
        <v>0.0000196546798193995</v>
      </c>
      <c r="L13" s="105" t="n">
        <v>0.0072085512103233</v>
      </c>
      <c r="M13" s="105" t="n">
        <v>0.00026603235720588</v>
      </c>
      <c r="N13" s="105" t="n">
        <v>0.0000554050166619058</v>
      </c>
      <c r="O13" s="105" t="n">
        <v>0.0000879822361136312</v>
      </c>
      <c r="P13" s="105" t="n">
        <v>0.0000919152941891896</v>
      </c>
      <c r="Q13" s="105" t="n">
        <v>0.0656694354605976</v>
      </c>
      <c r="R13" s="105" t="n">
        <v>0.0000781784433418142</v>
      </c>
      <c r="S13" s="105" t="n">
        <v>0.000105244105799725</v>
      </c>
      <c r="T13" s="105" t="n">
        <v>0.0000864051291060432</v>
      </c>
      <c r="U13" s="105" t="n">
        <v>0.0000069920484875662</v>
      </c>
      <c r="V13" s="105" t="n">
        <v>0.0128591908850458</v>
      </c>
      <c r="W13" s="105" t="n">
        <v>0.0000621001342519858</v>
      </c>
      <c r="X13" s="105" t="n">
        <v>0.000248660353307968</v>
      </c>
      <c r="Y13" s="105" t="n">
        <v>0.0251066826699734</v>
      </c>
      <c r="Z13" s="105" t="n">
        <v>0.000124753675428532</v>
      </c>
      <c r="AA13" s="105" t="n">
        <v>0.000105839520614969</v>
      </c>
      <c r="AB13" s="105" t="n">
        <v>0.0000843752127193975</v>
      </c>
      <c r="AC13" s="105" t="n">
        <v>0.0000606091783082247</v>
      </c>
      <c r="AD13" s="105" t="n">
        <v>0.000129541738255342</v>
      </c>
      <c r="AE13" s="105" t="n">
        <v>0.000411502853250382</v>
      </c>
      <c r="AF13" s="105" t="n">
        <v>0.000089429400885232</v>
      </c>
      <c r="AG13" s="105" t="n">
        <v>0.000121738273934882</v>
      </c>
      <c r="AH13" s="105" t="n">
        <v>0.000262344482670285</v>
      </c>
      <c r="AI13" s="105" t="n">
        <v>0.000114777983156414</v>
      </c>
      <c r="AJ13" s="105" t="n">
        <v>0.0000922445176057354</v>
      </c>
      <c r="AK13" s="105" t="n">
        <v>0.000103130189597495</v>
      </c>
      <c r="AL13" s="105" t="n">
        <v>0.000121596879678859</v>
      </c>
      <c r="AM13" s="105" t="n">
        <v>0.000239203179520615</v>
      </c>
      <c r="AN13" s="105" t="n">
        <v>0.0000155638448542712</v>
      </c>
      <c r="AO13" s="105" t="n">
        <v>0.0000307236179649807</v>
      </c>
      <c r="AP13" s="105" t="n">
        <v>0.0000654333936383942</v>
      </c>
      <c r="AQ13" s="105" t="n">
        <v>0.000312524755090487</v>
      </c>
      <c r="AR13" s="105" t="n">
        <v>0.0000570691815082443</v>
      </c>
      <c r="AS13" s="105" t="n">
        <v>0.0000314746467761329</v>
      </c>
      <c r="AT13" s="105" t="n">
        <v>0.0000206864214355272</v>
      </c>
      <c r="AU13" s="105" t="n">
        <v>0.0000180680140814549</v>
      </c>
      <c r="AV13" s="105" t="n">
        <v>0.0171296584153423</v>
      </c>
      <c r="AW13" s="105" t="n">
        <v>0.0562557213771227</v>
      </c>
      <c r="AX13" s="105" t="n">
        <v>0.0000806451567758473</v>
      </c>
      <c r="AY13" s="105" t="n">
        <v>0.000027576891332173</v>
      </c>
      <c r="AZ13" s="105" t="n">
        <v>0.0000344170723889369</v>
      </c>
      <c r="BA13" s="105" t="n">
        <v>0.0000158229145128384</v>
      </c>
      <c r="BB13" s="105" t="n">
        <v>0.00000914904384298496</v>
      </c>
      <c r="BC13" s="105" t="n">
        <v>0.00000368765671503068</v>
      </c>
      <c r="BD13" s="105" t="n">
        <v>0.0000161812405645683</v>
      </c>
      <c r="BE13" s="105" t="n">
        <v>0.000114376307970881</v>
      </c>
      <c r="BF13" s="105" t="n">
        <v>0.0000682995824351829</v>
      </c>
      <c r="BG13" s="105" t="n">
        <v>0.0000445750280048142</v>
      </c>
      <c r="BH13" s="105" t="n">
        <v>0.000030541683579572</v>
      </c>
      <c r="BI13" s="105" t="n">
        <v>0.0000130562257787474</v>
      </c>
      <c r="BJ13" s="105" t="n">
        <v>0.00348876878697487</v>
      </c>
      <c r="BK13" s="105" t="n">
        <v>0.00690076654446255</v>
      </c>
      <c r="BL13" s="105" t="n">
        <v>0.00175717174874442</v>
      </c>
      <c r="BM13" s="105" t="n">
        <v>0.00582088545551845</v>
      </c>
      <c r="BN13" s="105" t="n">
        <v>0.00296448306445558</v>
      </c>
      <c r="BO13" s="105" t="n">
        <v>0.000261574070241429</v>
      </c>
      <c r="BP13" s="105" t="n">
        <v>0.00195880218069813</v>
      </c>
      <c r="BQ13" s="110" t="n">
        <v>0</v>
      </c>
    </row>
    <row r="14" ht="15" customHeight="1">
      <c r="A14" s="20" t="s">
        <v>28</v>
      </c>
      <c r="B14" s="8" t="s">
        <v>29</v>
      </c>
      <c r="C14" s="104" t="n">
        <v>0.000265172428295693</v>
      </c>
      <c r="D14" s="105" t="n">
        <v>0.000921813327329238</v>
      </c>
      <c r="E14" s="105" t="n">
        <v>0.000128709367994531</v>
      </c>
      <c r="F14" s="105" t="n">
        <v>0.000151128266809645</v>
      </c>
      <c r="G14" s="105" t="n">
        <v>0.000992033206828805</v>
      </c>
      <c r="H14" s="105" t="n">
        <v>0.000099247715666856</v>
      </c>
      <c r="I14" s="105" t="n">
        <v>0.000123917530648149</v>
      </c>
      <c r="J14" s="105" t="n">
        <v>0.00195328368146602</v>
      </c>
      <c r="K14" s="105" t="n">
        <v>0.0310961252268972</v>
      </c>
      <c r="L14" s="105" t="n">
        <v>0.0217736319190666</v>
      </c>
      <c r="M14" s="105" t="n">
        <v>0.0151064345541865</v>
      </c>
      <c r="N14" s="105" t="n">
        <v>0.000013392182307119</v>
      </c>
      <c r="O14" s="105" t="n">
        <v>0.0000275699419939737</v>
      </c>
      <c r="P14" s="105" t="n">
        <v>0.0000242464330330927</v>
      </c>
      <c r="Q14" s="105" t="n">
        <v>0.0000227901543053684</v>
      </c>
      <c r="R14" s="105" t="n">
        <v>0.0000282748746156933</v>
      </c>
      <c r="S14" s="105" t="n">
        <v>0.0000554475119729302</v>
      </c>
      <c r="T14" s="105" t="n">
        <v>0.0000248551270482682</v>
      </c>
      <c r="U14" s="105" t="n">
        <v>0.0283160574573152</v>
      </c>
      <c r="V14" s="105" t="n">
        <v>0.0234395565564898</v>
      </c>
      <c r="W14" s="105" t="n">
        <v>0.000391471701817455</v>
      </c>
      <c r="X14" s="105" t="n">
        <v>0.0109622357451961</v>
      </c>
      <c r="Y14" s="105" t="n">
        <v>0.0155053053764756</v>
      </c>
      <c r="Z14" s="105" t="n">
        <v>0.00620054337735796</v>
      </c>
      <c r="AA14" s="105" t="n">
        <v>0.0000300671838600644</v>
      </c>
      <c r="AB14" s="105" t="n">
        <v>0.0000221076722281648</v>
      </c>
      <c r="AC14" s="105" t="n">
        <v>0.0000250918764881248</v>
      </c>
      <c r="AD14" s="105" t="n">
        <v>0.0000331882077426914</v>
      </c>
      <c r="AE14" s="105" t="n">
        <v>0.000179256324897973</v>
      </c>
      <c r="AF14" s="105" t="n">
        <v>0.0000245500736104916</v>
      </c>
      <c r="AG14" s="105" t="n">
        <v>0.0000894412018929604</v>
      </c>
      <c r="AH14" s="105" t="n">
        <v>0.000585403065055235</v>
      </c>
      <c r="AI14" s="105" t="n">
        <v>0.000123110022007485</v>
      </c>
      <c r="AJ14" s="105" t="n">
        <v>0.000031258597477427</v>
      </c>
      <c r="AK14" s="105" t="n">
        <v>0.0000802789717743058</v>
      </c>
      <c r="AL14" s="105" t="n">
        <v>0.0000517615383591506</v>
      </c>
      <c r="AM14" s="105" t="n">
        <v>0.000577707734993596</v>
      </c>
      <c r="AN14" s="105" t="n">
        <v>0.0000219075995683753</v>
      </c>
      <c r="AO14" s="105" t="n">
        <v>0.0000586176449762254</v>
      </c>
      <c r="AP14" s="105" t="n">
        <v>0.000279402926129972</v>
      </c>
      <c r="AQ14" s="105" t="n">
        <v>0.000183993136651355</v>
      </c>
      <c r="AR14" s="105" t="n">
        <v>0.000818984659462103</v>
      </c>
      <c r="AS14" s="105" t="n">
        <v>0.0000644813110662021</v>
      </c>
      <c r="AT14" s="105" t="n">
        <v>0.00000977193208460043</v>
      </c>
      <c r="AU14" s="105" t="n">
        <v>0.000221499592990761</v>
      </c>
      <c r="AV14" s="105" t="n">
        <v>0.000179567027713567</v>
      </c>
      <c r="AW14" s="105" t="n">
        <v>0.00409657950487312</v>
      </c>
      <c r="AX14" s="105" t="n">
        <v>0.0000297191443775681</v>
      </c>
      <c r="AY14" s="105" t="n">
        <v>0.0000300921784498241</v>
      </c>
      <c r="AZ14" s="105" t="n">
        <v>0.0000210323749252534</v>
      </c>
      <c r="BA14" s="105" t="n">
        <v>0.0000126407825991462</v>
      </c>
      <c r="BB14" s="105" t="n">
        <v>0.000017593798791579</v>
      </c>
      <c r="BC14" s="105" t="n">
        <v>0.00000365080733485264</v>
      </c>
      <c r="BD14" s="105" t="n">
        <v>0.0000210377510593413</v>
      </c>
      <c r="BE14" s="105" t="n">
        <v>0.000439724409263955</v>
      </c>
      <c r="BF14" s="105" t="n">
        <v>0.0000877444166469943</v>
      </c>
      <c r="BG14" s="105" t="n">
        <v>0.0000268218238482979</v>
      </c>
      <c r="BH14" s="105" t="n">
        <v>0.0000597516434011537</v>
      </c>
      <c r="BI14" s="105" t="n">
        <v>0.000823385886581171</v>
      </c>
      <c r="BJ14" s="105" t="n">
        <v>0.000787784638733459</v>
      </c>
      <c r="BK14" s="105" t="n">
        <v>0.000543568495537855</v>
      </c>
      <c r="BL14" s="105" t="n">
        <v>0.000100634118660827</v>
      </c>
      <c r="BM14" s="105" t="n">
        <v>0.000446379376145701</v>
      </c>
      <c r="BN14" s="105" t="n">
        <v>0.00026320138464246</v>
      </c>
      <c r="BO14" s="105" t="n">
        <v>0.0000932101378260087</v>
      </c>
      <c r="BP14" s="105" t="n">
        <v>0.000323808922445443</v>
      </c>
      <c r="BQ14" s="110" t="n">
        <v>0</v>
      </c>
    </row>
    <row r="15" ht="15" customHeight="1">
      <c r="A15" s="20" t="s">
        <v>30</v>
      </c>
      <c r="B15" s="8" t="s">
        <v>6</v>
      </c>
      <c r="C15" s="104" t="n">
        <v>0.00690423825133077</v>
      </c>
      <c r="D15" s="105" t="n">
        <v>0.07124964230558</v>
      </c>
      <c r="E15" s="105" t="n">
        <v>0.0183012963853125</v>
      </c>
      <c r="F15" s="105" t="n">
        <v>0.00605586244730627</v>
      </c>
      <c r="G15" s="105" t="n">
        <v>0.000220643427454679</v>
      </c>
      <c r="H15" s="105" t="n">
        <v>0.000253753294887684</v>
      </c>
      <c r="I15" s="105" t="n">
        <v>0.000519521403172079</v>
      </c>
      <c r="J15" s="105" t="n">
        <v>0.0640791182765854</v>
      </c>
      <c r="K15" s="105" t="n">
        <v>0.000372761804025291</v>
      </c>
      <c r="L15" s="105" t="n">
        <v>0.0814538485194425</v>
      </c>
      <c r="M15" s="105" t="n">
        <v>0.0268110388137662</v>
      </c>
      <c r="N15" s="105" t="n">
        <v>0.00019309131138399</v>
      </c>
      <c r="O15" s="105" t="n">
        <v>0.00149895242065481</v>
      </c>
      <c r="P15" s="105" t="n">
        <v>0.000683904571547565</v>
      </c>
      <c r="Q15" s="105" t="n">
        <v>0.00172604744901191</v>
      </c>
      <c r="R15" s="105" t="n">
        <v>0.000589055814328995</v>
      </c>
      <c r="S15" s="105" t="n">
        <v>0.00733100931030509</v>
      </c>
      <c r="T15" s="105" t="n">
        <v>0.000701077609573969</v>
      </c>
      <c r="U15" s="105" t="n">
        <v>0.00271161872334122</v>
      </c>
      <c r="V15" s="105" t="n">
        <v>0.0523087355107281</v>
      </c>
      <c r="W15" s="105" t="n">
        <v>0.0022435681707032</v>
      </c>
      <c r="X15" s="105" t="n">
        <v>0.00970929279400356</v>
      </c>
      <c r="Y15" s="105" t="n">
        <v>0.019648160446278</v>
      </c>
      <c r="Z15" s="105" t="n">
        <v>0.00158063822237823</v>
      </c>
      <c r="AA15" s="105" t="n">
        <v>0.00083323863053577</v>
      </c>
      <c r="AB15" s="105" t="n">
        <v>0.000486409313257745</v>
      </c>
      <c r="AC15" s="105" t="n">
        <v>0.000342523326271863</v>
      </c>
      <c r="AD15" s="105" t="n">
        <v>0.000366390629019094</v>
      </c>
      <c r="AE15" s="105" t="n">
        <v>0.000356497097498624</v>
      </c>
      <c r="AF15" s="105" t="n">
        <v>0.000192963774779083</v>
      </c>
      <c r="AG15" s="105" t="n">
        <v>0.000331497195101638</v>
      </c>
      <c r="AH15" s="105" t="n">
        <v>0.000414959732902133</v>
      </c>
      <c r="AI15" s="105" t="n">
        <v>0.000242606921192929</v>
      </c>
      <c r="AJ15" s="105" t="n">
        <v>0.000229365845713213</v>
      </c>
      <c r="AK15" s="105" t="n">
        <v>0.000288526587851018</v>
      </c>
      <c r="AL15" s="105" t="n">
        <v>0.000513275326204168</v>
      </c>
      <c r="AM15" s="105" t="n">
        <v>0.000460803798712616</v>
      </c>
      <c r="AN15" s="105" t="n">
        <v>0.0000593065027106217</v>
      </c>
      <c r="AO15" s="105" t="n">
        <v>0.000305879206968685</v>
      </c>
      <c r="AP15" s="105" t="n">
        <v>0.000225989953310265</v>
      </c>
      <c r="AQ15" s="105" t="n">
        <v>0.00281415368178603</v>
      </c>
      <c r="AR15" s="105" t="n">
        <v>0.000231818496970203</v>
      </c>
      <c r="AS15" s="105" t="n">
        <v>0.0000627990119666116</v>
      </c>
      <c r="AT15" s="105" t="n">
        <v>0.000932837363985668</v>
      </c>
      <c r="AU15" s="105" t="n">
        <v>0.000220656004728565</v>
      </c>
      <c r="AV15" s="105" t="n">
        <v>0.0103253156143537</v>
      </c>
      <c r="AW15" s="105" t="n">
        <v>0.042760000805569</v>
      </c>
      <c r="AX15" s="105" t="n">
        <v>0.000207736556752745</v>
      </c>
      <c r="AY15" s="105" t="n">
        <v>0.000106427628921607</v>
      </c>
      <c r="AZ15" s="105" t="n">
        <v>0.000188990262543883</v>
      </c>
      <c r="BA15" s="105" t="n">
        <v>0.0000751414655787244</v>
      </c>
      <c r="BB15" s="105" t="n">
        <v>0.000454808985012027</v>
      </c>
      <c r="BC15" s="105" t="n">
        <v>0.0000524351367693987</v>
      </c>
      <c r="BD15" s="105" t="n">
        <v>0.000234821632908161</v>
      </c>
      <c r="BE15" s="105" t="n">
        <v>0.000402408236316433</v>
      </c>
      <c r="BF15" s="105" t="n">
        <v>0.000343487017564275</v>
      </c>
      <c r="BG15" s="105" t="n">
        <v>0.000165812707728104</v>
      </c>
      <c r="BH15" s="105" t="n">
        <v>0.000130728846607626</v>
      </c>
      <c r="BI15" s="105" t="n">
        <v>0.000136007334391429</v>
      </c>
      <c r="BJ15" s="105" t="n">
        <v>0.00227657643198632</v>
      </c>
      <c r="BK15" s="105" t="n">
        <v>0.00582656832247172</v>
      </c>
      <c r="BL15" s="105" t="n">
        <v>0.00144756812778709</v>
      </c>
      <c r="BM15" s="105" t="n">
        <v>0.00884639868677137</v>
      </c>
      <c r="BN15" s="105" t="n">
        <v>0.00273393160225083</v>
      </c>
      <c r="BO15" s="105" t="n">
        <v>0.00127577252605356</v>
      </c>
      <c r="BP15" s="105" t="n">
        <v>0.00431624771432333</v>
      </c>
      <c r="BQ15" s="110" t="n">
        <v>0</v>
      </c>
    </row>
    <row r="16" ht="15" customHeight="1">
      <c r="A16" s="20" t="s">
        <v>31</v>
      </c>
      <c r="B16" s="8" t="s">
        <v>32</v>
      </c>
      <c r="C16" s="104" t="n">
        <v>0.0000108745571352029</v>
      </c>
      <c r="D16" s="105" t="n">
        <v>0.0000235075688587831</v>
      </c>
      <c r="E16" s="105" t="n">
        <v>0.00000765114708262509</v>
      </c>
      <c r="F16" s="105" t="n">
        <v>0.0000171052168178306</v>
      </c>
      <c r="G16" s="105" t="n">
        <v>0.0000261307396254536</v>
      </c>
      <c r="H16" s="105" t="n">
        <v>0.0000308797392110888</v>
      </c>
      <c r="I16" s="105" t="n">
        <v>0.0000465983891329605</v>
      </c>
      <c r="J16" s="105" t="n">
        <v>0.00190377689283056</v>
      </c>
      <c r="K16" s="105" t="n">
        <v>0.0000397528401439271</v>
      </c>
      <c r="L16" s="105" t="n">
        <v>0.00016837280624399</v>
      </c>
      <c r="M16" s="105" t="n">
        <v>0.114938337110782</v>
      </c>
      <c r="N16" s="105" t="n">
        <v>0.0000179541592877403</v>
      </c>
      <c r="O16" s="105" t="n">
        <v>0.0000249422968202237</v>
      </c>
      <c r="P16" s="105" t="n">
        <v>0.0000242565838774028</v>
      </c>
      <c r="Q16" s="105" t="n">
        <v>0.0000220248172189344</v>
      </c>
      <c r="R16" s="105" t="n">
        <v>0.0000312147009916491</v>
      </c>
      <c r="S16" s="105" t="n">
        <v>0.0000283512753178108</v>
      </c>
      <c r="T16" s="105" t="n">
        <v>0.0000195346582522831</v>
      </c>
      <c r="U16" s="105" t="n">
        <v>0.000182058707617992</v>
      </c>
      <c r="V16" s="105" t="n">
        <v>0.0000525288759799254</v>
      </c>
      <c r="W16" s="105" t="n">
        <v>0.0000218679466909274</v>
      </c>
      <c r="X16" s="105" t="n">
        <v>0.0000666698727028841</v>
      </c>
      <c r="Y16" s="105" t="n">
        <v>0.000160388710065205</v>
      </c>
      <c r="Z16" s="105" t="n">
        <v>0.0000678508708571366</v>
      </c>
      <c r="AA16" s="105" t="n">
        <v>0.0000233941070588714</v>
      </c>
      <c r="AB16" s="105" t="n">
        <v>0.0000214729119407275</v>
      </c>
      <c r="AC16" s="105" t="n">
        <v>0.0000548278780186526</v>
      </c>
      <c r="AD16" s="105" t="n">
        <v>0.0000324703877155379</v>
      </c>
      <c r="AE16" s="105" t="n">
        <v>0.000168131133406434</v>
      </c>
      <c r="AF16" s="105" t="n">
        <v>0.0000401702044130684</v>
      </c>
      <c r="AG16" s="105" t="n">
        <v>0.0000874005900309937</v>
      </c>
      <c r="AH16" s="105" t="n">
        <v>0.000170460924840946</v>
      </c>
      <c r="AI16" s="105" t="n">
        <v>0.0000690152319517936</v>
      </c>
      <c r="AJ16" s="105" t="n">
        <v>0.0000721416029532592</v>
      </c>
      <c r="AK16" s="105" t="n">
        <v>0.000133475288844875</v>
      </c>
      <c r="AL16" s="105" t="n">
        <v>0.0000508913507246925</v>
      </c>
      <c r="AM16" s="105" t="n">
        <v>0.000158628667301398</v>
      </c>
      <c r="AN16" s="105" t="n">
        <v>0.0000234682466026334</v>
      </c>
      <c r="AO16" s="105" t="n">
        <v>0.0000278091015743726</v>
      </c>
      <c r="AP16" s="105" t="n">
        <v>0.0000847568969512189</v>
      </c>
      <c r="AQ16" s="105" t="n">
        <v>0.0000650387222405305</v>
      </c>
      <c r="AR16" s="105" t="n">
        <v>0.0000399074612607566</v>
      </c>
      <c r="AS16" s="105" t="n">
        <v>0.0000133196199692509</v>
      </c>
      <c r="AT16" s="105" t="n">
        <v>0.000277779469882854</v>
      </c>
      <c r="AU16" s="105" t="n">
        <v>0.0000263004663116994</v>
      </c>
      <c r="AV16" s="105" t="n">
        <v>0.019848505711769</v>
      </c>
      <c r="AW16" s="105" t="n">
        <v>0.113718598469729</v>
      </c>
      <c r="AX16" s="105" t="n">
        <v>0.0000280531211867449</v>
      </c>
      <c r="AY16" s="105" t="n">
        <v>0.0000191728564536006</v>
      </c>
      <c r="AZ16" s="105" t="n">
        <v>0.0000240666733521372</v>
      </c>
      <c r="BA16" s="105" t="n">
        <v>0.0000157423854280735</v>
      </c>
      <c r="BB16" s="105" t="n">
        <v>0.000307928826505623</v>
      </c>
      <c r="BC16" s="105" t="n">
        <v>0.00000532552051897864</v>
      </c>
      <c r="BD16" s="105" t="n">
        <v>0.0000413038729664394</v>
      </c>
      <c r="BE16" s="105" t="n">
        <v>0.0000611380938349299</v>
      </c>
      <c r="BF16" s="105" t="n">
        <v>0.0000179192559817843</v>
      </c>
      <c r="BG16" s="105" t="n">
        <v>0.0000302629966425642</v>
      </c>
      <c r="BH16" s="105" t="n">
        <v>0.0000306671595023121</v>
      </c>
      <c r="BI16" s="105" t="n">
        <v>0.0000201507756436965</v>
      </c>
      <c r="BJ16" s="105" t="n">
        <v>0.000180584769865303</v>
      </c>
      <c r="BK16" s="105" t="n">
        <v>0.000388181798418052</v>
      </c>
      <c r="BL16" s="105" t="n">
        <v>0.000141075192078526</v>
      </c>
      <c r="BM16" s="105" t="n">
        <v>0.000329844994428347</v>
      </c>
      <c r="BN16" s="105" t="n">
        <v>0.00087868150020478</v>
      </c>
      <c r="BO16" s="105" t="n">
        <v>0.000713120562794936</v>
      </c>
      <c r="BP16" s="105" t="n">
        <v>0.000125170875459227</v>
      </c>
      <c r="BQ16" s="110" t="n">
        <v>0</v>
      </c>
    </row>
    <row r="17" ht="15" customHeight="1">
      <c r="A17" s="20" t="s">
        <v>33</v>
      </c>
      <c r="B17" s="8" t="s">
        <v>34</v>
      </c>
      <c r="C17" s="104" t="n">
        <v>0.00000112319360966545</v>
      </c>
      <c r="D17" s="105" t="n">
        <v>0.00000129530190827491</v>
      </c>
      <c r="E17" s="105" t="n">
        <v>0.000000534024085877825</v>
      </c>
      <c r="F17" s="105" t="n">
        <v>0.000000743279994245541</v>
      </c>
      <c r="G17" s="105" t="n">
        <v>0.000000251649899086277</v>
      </c>
      <c r="H17" s="105" t="n">
        <v>0.00000174193675558291</v>
      </c>
      <c r="I17" s="105" t="n">
        <v>0.00000124283794390719</v>
      </c>
      <c r="J17" s="105" t="n">
        <v>0.0000062174145551304</v>
      </c>
      <c r="K17" s="105" t="n">
        <v>0.000000618626127492953</v>
      </c>
      <c r="L17" s="105" t="n">
        <v>0.00000660246365095018</v>
      </c>
      <c r="M17" s="105" t="n">
        <v>0.00000301900480152511</v>
      </c>
      <c r="N17" s="105" t="n">
        <v>0.0612780298725161</v>
      </c>
      <c r="O17" s="105" t="n">
        <v>0.00000591859972857421</v>
      </c>
      <c r="P17" s="105" t="n">
        <v>0.00000404839545426717</v>
      </c>
      <c r="Q17" s="105" t="n">
        <v>0.00000792866756457057</v>
      </c>
      <c r="R17" s="105" t="n">
        <v>0.00000762598838378061</v>
      </c>
      <c r="S17" s="105" t="n">
        <v>0.0000362726962886793</v>
      </c>
      <c r="T17" s="105" t="n">
        <v>0.0000213190161273941</v>
      </c>
      <c r="U17" s="105" t="n">
        <v>0.000000229174446072028</v>
      </c>
      <c r="V17" s="105" t="n">
        <v>0.000000845502989927653</v>
      </c>
      <c r="W17" s="105" t="n">
        <v>0.00000179694829775527</v>
      </c>
      <c r="X17" s="105" t="n">
        <v>0.00000265975245716185</v>
      </c>
      <c r="Y17" s="105" t="n">
        <v>0.0000177553916197504</v>
      </c>
      <c r="Z17" s="105" t="n">
        <v>0.0000100866993099031</v>
      </c>
      <c r="AA17" s="105" t="n">
        <v>0.00000767378687634908</v>
      </c>
      <c r="AB17" s="105" t="n">
        <v>0.00000908213927202525</v>
      </c>
      <c r="AC17" s="105" t="n">
        <v>0.0000012256951793749</v>
      </c>
      <c r="AD17" s="105" t="n">
        <v>0.00000375386625415625</v>
      </c>
      <c r="AE17" s="105" t="n">
        <v>0.00000522252421254588</v>
      </c>
      <c r="AF17" s="105" t="n">
        <v>0.00000699352920669293</v>
      </c>
      <c r="AG17" s="105" t="n">
        <v>0.00000522176849137594</v>
      </c>
      <c r="AH17" s="105" t="n">
        <v>0.00000310908311322071</v>
      </c>
      <c r="AI17" s="105" t="n">
        <v>0.00000357451706699219</v>
      </c>
      <c r="AJ17" s="105" t="n">
        <v>0.00000558993575514177</v>
      </c>
      <c r="AK17" s="105" t="n">
        <v>0.00000258333951990372</v>
      </c>
      <c r="AL17" s="105" t="n">
        <v>0.00000599195859583623</v>
      </c>
      <c r="AM17" s="105" t="n">
        <v>0.00000137983129188492</v>
      </c>
      <c r="AN17" s="105" t="n">
        <v>0.000000686195827689752</v>
      </c>
      <c r="AO17" s="105" t="n">
        <v>0.000000873834989339551</v>
      </c>
      <c r="AP17" s="105" t="n">
        <v>0.00000100823570539311</v>
      </c>
      <c r="AQ17" s="105" t="n">
        <v>0.00000224740818451224</v>
      </c>
      <c r="AR17" s="105" t="n">
        <v>0.00000100306077182191</v>
      </c>
      <c r="AS17" s="105" t="n">
        <v>0.00000173817161698552</v>
      </c>
      <c r="AT17" s="105" t="n">
        <v>0.000000470769336619736</v>
      </c>
      <c r="AU17" s="105" t="n">
        <v>0.000000949128951001782</v>
      </c>
      <c r="AV17" s="105" t="n">
        <v>0.00000354002485724173</v>
      </c>
      <c r="AW17" s="105" t="n">
        <v>0.00000265923573778631</v>
      </c>
      <c r="AX17" s="105" t="n">
        <v>0.0000118572711377165</v>
      </c>
      <c r="AY17" s="105" t="n">
        <v>0.000000995961932711973</v>
      </c>
      <c r="AZ17" s="105" t="n">
        <v>0.0000010073415241248</v>
      </c>
      <c r="BA17" s="105" t="n">
        <v>0.00000126891077019257</v>
      </c>
      <c r="BB17" s="105" t="n">
        <v>0.00000104594889854405</v>
      </c>
      <c r="BC17" s="105" t="n">
        <v>0.000000190154968248465</v>
      </c>
      <c r="BD17" s="105" t="n">
        <v>0.00000223511966208267</v>
      </c>
      <c r="BE17" s="105" t="n">
        <v>0.0000197244859307039</v>
      </c>
      <c r="BF17" s="105" t="n">
        <v>0.00000182328312875193</v>
      </c>
      <c r="BG17" s="105" t="n">
        <v>0.00000379649671091942</v>
      </c>
      <c r="BH17" s="105" t="n">
        <v>0.000003229349159439</v>
      </c>
      <c r="BI17" s="105" t="n">
        <v>0.000000607384744166992</v>
      </c>
      <c r="BJ17" s="105" t="n">
        <v>0.000000551086494405111</v>
      </c>
      <c r="BK17" s="105" t="n">
        <v>0.00000127360244927635</v>
      </c>
      <c r="BL17" s="105" t="n">
        <v>0.00000132877840947843</v>
      </c>
      <c r="BM17" s="105" t="n">
        <v>0.000000768474370914674</v>
      </c>
      <c r="BN17" s="105" t="n">
        <v>0.00000232948447939555</v>
      </c>
      <c r="BO17" s="105" t="n">
        <v>0.00000049999311554977</v>
      </c>
      <c r="BP17" s="105" t="n">
        <v>0.00000127791568241118</v>
      </c>
      <c r="BQ17" s="110" t="n">
        <v>0</v>
      </c>
    </row>
    <row r="18" ht="15" customHeight="1">
      <c r="A18" s="20" t="s">
        <v>35</v>
      </c>
      <c r="B18" s="8" t="s">
        <v>36</v>
      </c>
      <c r="C18" s="104" t="n">
        <v>0.002521354646313</v>
      </c>
      <c r="D18" s="105" t="n">
        <v>0.000123348035436255</v>
      </c>
      <c r="E18" s="105" t="n">
        <v>0.000351096578890314</v>
      </c>
      <c r="F18" s="105" t="n">
        <v>0.0109166229285669</v>
      </c>
      <c r="G18" s="105" t="n">
        <v>0.00039292896240276</v>
      </c>
      <c r="H18" s="105" t="n">
        <v>0.0000362366569271339</v>
      </c>
      <c r="I18" s="105" t="n">
        <v>0.000364284229089335</v>
      </c>
      <c r="J18" s="105" t="n">
        <v>0.0000882625300491835</v>
      </c>
      <c r="K18" s="105" t="n">
        <v>0.00187024548649699</v>
      </c>
      <c r="L18" s="105" t="n">
        <v>0.000956013684330791</v>
      </c>
      <c r="M18" s="105" t="n">
        <v>0.000237198566392421</v>
      </c>
      <c r="N18" s="105" t="n">
        <v>0.000053401179932591</v>
      </c>
      <c r="O18" s="105" t="n">
        <v>0.193522651428333</v>
      </c>
      <c r="P18" s="105" t="n">
        <v>0.190950804700249</v>
      </c>
      <c r="Q18" s="105" t="n">
        <v>0.07522798030023</v>
      </c>
      <c r="R18" s="105" t="n">
        <v>0.000201585974613844</v>
      </c>
      <c r="S18" s="105" t="n">
        <v>0.00147986361364976</v>
      </c>
      <c r="T18" s="105" t="n">
        <v>0.000278061116500414</v>
      </c>
      <c r="U18" s="105" t="n">
        <v>0.00000402717655663823</v>
      </c>
      <c r="V18" s="105" t="n">
        <v>0.0000272353541845892</v>
      </c>
      <c r="W18" s="105" t="n">
        <v>0.00013896980366181</v>
      </c>
      <c r="X18" s="105" t="n">
        <v>0.000694554123909901</v>
      </c>
      <c r="Y18" s="105" t="n">
        <v>0.000394924550297458</v>
      </c>
      <c r="Z18" s="105" t="n">
        <v>0.0021620030026121</v>
      </c>
      <c r="AA18" s="105" t="n">
        <v>0.00604547800540359</v>
      </c>
      <c r="AB18" s="105" t="n">
        <v>0.000408611340344787</v>
      </c>
      <c r="AC18" s="105" t="n">
        <v>0.0000389109754383165</v>
      </c>
      <c r="AD18" s="105" t="n">
        <v>0.0000496299872603406</v>
      </c>
      <c r="AE18" s="105" t="n">
        <v>0.000658031413917317</v>
      </c>
      <c r="AF18" s="105" t="n">
        <v>0.000112187695221332</v>
      </c>
      <c r="AG18" s="105" t="n">
        <v>0.00046125035624467</v>
      </c>
      <c r="AH18" s="105" t="n">
        <v>0.000257093271026502</v>
      </c>
      <c r="AI18" s="105" t="n">
        <v>0.00103066454580724</v>
      </c>
      <c r="AJ18" s="105" t="n">
        <v>0.0159754011976346</v>
      </c>
      <c r="AK18" s="105" t="n">
        <v>0.00241799974869928</v>
      </c>
      <c r="AL18" s="105" t="n">
        <v>0.0191660552601577</v>
      </c>
      <c r="AM18" s="105" t="n">
        <v>0.000204929340780002</v>
      </c>
      <c r="AN18" s="105" t="n">
        <v>0.000107701693043622</v>
      </c>
      <c r="AO18" s="105" t="n">
        <v>0.000243336782152879</v>
      </c>
      <c r="AP18" s="105" t="n">
        <v>0.000874051616202422</v>
      </c>
      <c r="AQ18" s="105" t="n">
        <v>0.000225684263332937</v>
      </c>
      <c r="AR18" s="105" t="n">
        <v>0.000264156641815896</v>
      </c>
      <c r="AS18" s="105" t="n">
        <v>0.000929512493832308</v>
      </c>
      <c r="AT18" s="105" t="n">
        <v>0.000130179976870741</v>
      </c>
      <c r="AU18" s="105" t="n">
        <v>0.0000674631151762902</v>
      </c>
      <c r="AV18" s="105" t="n">
        <v>0.0115264440292466</v>
      </c>
      <c r="AW18" s="105" t="n">
        <v>0.000802254196876006</v>
      </c>
      <c r="AX18" s="105" t="n">
        <v>0.0000579490731577257</v>
      </c>
      <c r="AY18" s="105" t="n">
        <v>0.000224347374224893</v>
      </c>
      <c r="AZ18" s="105" t="n">
        <v>0.0000443523255216509</v>
      </c>
      <c r="BA18" s="105" t="n">
        <v>0.0000310162597984462</v>
      </c>
      <c r="BB18" s="105" t="n">
        <v>0.000050557285273552</v>
      </c>
      <c r="BC18" s="105" t="n">
        <v>0.0000116085759528303</v>
      </c>
      <c r="BD18" s="105" t="n">
        <v>0.0000682387815579059</v>
      </c>
      <c r="BE18" s="105" t="n">
        <v>0.00018454921719444</v>
      </c>
      <c r="BF18" s="105" t="n">
        <v>0.000049696203216849</v>
      </c>
      <c r="BG18" s="105" t="n">
        <v>0.000140103527768654</v>
      </c>
      <c r="BH18" s="105" t="n">
        <v>0.000104866357930036</v>
      </c>
      <c r="BI18" s="105" t="n">
        <v>0.0000870248156591631</v>
      </c>
      <c r="BJ18" s="105" t="n">
        <v>0.000120268018873783</v>
      </c>
      <c r="BK18" s="105" t="n">
        <v>0.000244641942194372</v>
      </c>
      <c r="BL18" s="105" t="n">
        <v>0.0000915938699392868</v>
      </c>
      <c r="BM18" s="105" t="n">
        <v>0.000226175489793701</v>
      </c>
      <c r="BN18" s="105" t="n">
        <v>0.000332064303965267</v>
      </c>
      <c r="BO18" s="105" t="n">
        <v>0.000282824330531056</v>
      </c>
      <c r="BP18" s="105" t="n">
        <v>0.00315328066427238</v>
      </c>
      <c r="BQ18" s="110" t="n">
        <v>0</v>
      </c>
    </row>
    <row r="19" ht="15" customHeight="1">
      <c r="A19" s="20" t="s">
        <v>37</v>
      </c>
      <c r="B19" s="8" t="s">
        <v>38</v>
      </c>
      <c r="C19" s="104" t="n">
        <v>0.0000573338067858776</v>
      </c>
      <c r="D19" s="105" t="n">
        <v>0.0000416096980243456</v>
      </c>
      <c r="E19" s="105" t="n">
        <v>0.000648856728127525</v>
      </c>
      <c r="F19" s="105" t="n">
        <v>0.00048893056962904</v>
      </c>
      <c r="G19" s="105" t="n">
        <v>0.000524402442770248</v>
      </c>
      <c r="H19" s="105" t="n">
        <v>0.0000470924709283718</v>
      </c>
      <c r="I19" s="105" t="n">
        <v>0.0000638552113096742</v>
      </c>
      <c r="J19" s="105" t="n">
        <v>0.0000686810263016717</v>
      </c>
      <c r="K19" s="105" t="n">
        <v>0.000029842772626937</v>
      </c>
      <c r="L19" s="105" t="n">
        <v>0.0000898313481245625</v>
      </c>
      <c r="M19" s="105" t="n">
        <v>0.0000239181962693325</v>
      </c>
      <c r="N19" s="105" t="n">
        <v>0.0000166420287372971</v>
      </c>
      <c r="O19" s="105" t="n">
        <v>0.00194255414707665</v>
      </c>
      <c r="P19" s="105" t="n">
        <v>0.032393088574937</v>
      </c>
      <c r="Q19" s="105" t="n">
        <v>0.00188562616694149</v>
      </c>
      <c r="R19" s="105" t="n">
        <v>0.0000270863861131349</v>
      </c>
      <c r="S19" s="105" t="n">
        <v>0.0000469554940566946</v>
      </c>
      <c r="T19" s="105" t="n">
        <v>0.0000553503988321874</v>
      </c>
      <c r="U19" s="105" t="n">
        <v>0.000002294705645558</v>
      </c>
      <c r="V19" s="105" t="n">
        <v>0.0000102562660431723</v>
      </c>
      <c r="W19" s="105" t="n">
        <v>0.000042044168787678</v>
      </c>
      <c r="X19" s="105" t="n">
        <v>0.000189057265373776</v>
      </c>
      <c r="Y19" s="105" t="n">
        <v>0.0000367892191950854</v>
      </c>
      <c r="Z19" s="105" t="n">
        <v>0.0000399116802771333</v>
      </c>
      <c r="AA19" s="105" t="n">
        <v>0.0000787396496086968</v>
      </c>
      <c r="AB19" s="105" t="n">
        <v>0.000280038852283315</v>
      </c>
      <c r="AC19" s="105" t="n">
        <v>0.0000830959847617124</v>
      </c>
      <c r="AD19" s="105" t="n">
        <v>0.0000403508819557485</v>
      </c>
      <c r="AE19" s="105" t="n">
        <v>0.000818609886163981</v>
      </c>
      <c r="AF19" s="105" t="n">
        <v>0.0000301787852303984</v>
      </c>
      <c r="AG19" s="105" t="n">
        <v>0.0000832168338065116</v>
      </c>
      <c r="AH19" s="105" t="n">
        <v>0.000289838742325101</v>
      </c>
      <c r="AI19" s="105" t="n">
        <v>0.0000585059503304407</v>
      </c>
      <c r="AJ19" s="105" t="n">
        <v>0.000328599424873065</v>
      </c>
      <c r="AK19" s="105" t="n">
        <v>0.0000808237809815126</v>
      </c>
      <c r="AL19" s="105" t="n">
        <v>0.000351358878970978</v>
      </c>
      <c r="AM19" s="105" t="n">
        <v>0.000282280944048739</v>
      </c>
      <c r="AN19" s="105" t="n">
        <v>0.000632206008406193</v>
      </c>
      <c r="AO19" s="105" t="n">
        <v>0.00298731981122763</v>
      </c>
      <c r="AP19" s="105" t="n">
        <v>0.000118527539270874</v>
      </c>
      <c r="AQ19" s="105" t="n">
        <v>0.000472293663091755</v>
      </c>
      <c r="AR19" s="105" t="n">
        <v>0.000815808136235084</v>
      </c>
      <c r="AS19" s="105" t="n">
        <v>0.000809550352122716</v>
      </c>
      <c r="AT19" s="105" t="n">
        <v>0.00677473028243802</v>
      </c>
      <c r="AU19" s="105" t="n">
        <v>0.00123762938548404</v>
      </c>
      <c r="AV19" s="105" t="n">
        <v>0.00580664426304822</v>
      </c>
      <c r="AW19" s="105" t="n">
        <v>0.0012652020058393</v>
      </c>
      <c r="AX19" s="105" t="n">
        <v>0.0000655779504277308</v>
      </c>
      <c r="AY19" s="105" t="n">
        <v>0.00393608102024402</v>
      </c>
      <c r="AZ19" s="105" t="n">
        <v>0.000461749216674405</v>
      </c>
      <c r="BA19" s="105" t="n">
        <v>0.0000168213448278927</v>
      </c>
      <c r="BB19" s="105" t="n">
        <v>0.00218023271006443</v>
      </c>
      <c r="BC19" s="105" t="n">
        <v>0.0000922151630650374</v>
      </c>
      <c r="BD19" s="105" t="n">
        <v>0.0000554475642623604</v>
      </c>
      <c r="BE19" s="105" t="n">
        <v>0.00291230730270084</v>
      </c>
      <c r="BF19" s="105" t="n">
        <v>0.000483256095182115</v>
      </c>
      <c r="BG19" s="105" t="n">
        <v>0.0000466084970877973</v>
      </c>
      <c r="BH19" s="105" t="n">
        <v>0.000982094807456853</v>
      </c>
      <c r="BI19" s="105" t="n">
        <v>0.00788501024409119</v>
      </c>
      <c r="BJ19" s="105" t="n">
        <v>0.00111128554874686</v>
      </c>
      <c r="BK19" s="105" t="n">
        <v>0.00367183083071158</v>
      </c>
      <c r="BL19" s="105" t="n">
        <v>0.0000324972455552938</v>
      </c>
      <c r="BM19" s="105" t="n">
        <v>0.00040521976826948</v>
      </c>
      <c r="BN19" s="105" t="n">
        <v>0.000325201233052179</v>
      </c>
      <c r="BO19" s="105" t="n">
        <v>0.00409252767068031</v>
      </c>
      <c r="BP19" s="105" t="n">
        <v>0.00815400665006842</v>
      </c>
      <c r="BQ19" s="110" t="n">
        <v>0</v>
      </c>
    </row>
    <row r="20" ht="15" customHeight="1">
      <c r="A20" s="20" t="s">
        <v>39</v>
      </c>
      <c r="B20" s="8" t="s">
        <v>40</v>
      </c>
      <c r="C20" s="104" t="n">
        <v>0.0000155067901959928</v>
      </c>
      <c r="D20" s="105" t="n">
        <v>0.0000592698891049485</v>
      </c>
      <c r="E20" s="105" t="n">
        <v>0.00000507787943693368</v>
      </c>
      <c r="F20" s="105" t="n">
        <v>0.000356529066716574</v>
      </c>
      <c r="G20" s="105" t="n">
        <v>0.0000387295883521994</v>
      </c>
      <c r="H20" s="105" t="n">
        <v>0.0000219371399073824</v>
      </c>
      <c r="I20" s="105" t="n">
        <v>0.0000370294470872377</v>
      </c>
      <c r="J20" s="105" t="n">
        <v>0.000110484876898128</v>
      </c>
      <c r="K20" s="105" t="n">
        <v>0.00000574233485795821</v>
      </c>
      <c r="L20" s="105" t="n">
        <v>0.000152130805496893</v>
      </c>
      <c r="M20" s="105" t="n">
        <v>0.0000424026873301379</v>
      </c>
      <c r="N20" s="105" t="n">
        <v>0.0000103746393210284</v>
      </c>
      <c r="O20" s="105" t="n">
        <v>0.000146260264069444</v>
      </c>
      <c r="P20" s="105" t="n">
        <v>0.000138559900668755</v>
      </c>
      <c r="Q20" s="105" t="n">
        <v>0.141349511452242</v>
      </c>
      <c r="R20" s="105" t="n">
        <v>0.0000636366425857261</v>
      </c>
      <c r="S20" s="105" t="n">
        <v>0.000482512054414588</v>
      </c>
      <c r="T20" s="105" t="n">
        <v>0.0000749154840999034</v>
      </c>
      <c r="U20" s="105" t="n">
        <v>0.00000305347223674793</v>
      </c>
      <c r="V20" s="105" t="n">
        <v>0.00012961098373782</v>
      </c>
      <c r="W20" s="105" t="n">
        <v>0.0000879782439607292</v>
      </c>
      <c r="X20" s="105" t="n">
        <v>0.000279907089399795</v>
      </c>
      <c r="Y20" s="105" t="n">
        <v>0.000276392338467635</v>
      </c>
      <c r="Z20" s="105" t="n">
        <v>0.0000703293892818501</v>
      </c>
      <c r="AA20" s="105" t="n">
        <v>0.000342858788621359</v>
      </c>
      <c r="AB20" s="105" t="n">
        <v>0.0000615333143747995</v>
      </c>
      <c r="AC20" s="105" t="n">
        <v>0.0000200484886269525</v>
      </c>
      <c r="AD20" s="105" t="n">
        <v>0.0000200758881487357</v>
      </c>
      <c r="AE20" s="105" t="n">
        <v>0.000421620613538635</v>
      </c>
      <c r="AF20" s="105" t="n">
        <v>0.0000196037166828717</v>
      </c>
      <c r="AG20" s="105" t="n">
        <v>0.0000913772901592125</v>
      </c>
      <c r="AH20" s="105" t="n">
        <v>0.0000539139228966207</v>
      </c>
      <c r="AI20" s="105" t="n">
        <v>0.000397569636207556</v>
      </c>
      <c r="AJ20" s="105" t="n">
        <v>0.000276216985220323</v>
      </c>
      <c r="AK20" s="105" t="n">
        <v>0.000046068071046246</v>
      </c>
      <c r="AL20" s="105" t="n">
        <v>0.000381299795441756</v>
      </c>
      <c r="AM20" s="105" t="n">
        <v>0.0000492739288061429</v>
      </c>
      <c r="AN20" s="105" t="n">
        <v>0.000564859948277966</v>
      </c>
      <c r="AO20" s="105" t="n">
        <v>0.0000272840569327321</v>
      </c>
      <c r="AP20" s="105" t="n">
        <v>0.0000767606785843727</v>
      </c>
      <c r="AQ20" s="105" t="n">
        <v>0.000034471768889701</v>
      </c>
      <c r="AR20" s="105" t="n">
        <v>0.0000680576503672857</v>
      </c>
      <c r="AS20" s="105" t="n">
        <v>0.0000191448546946542</v>
      </c>
      <c r="AT20" s="105" t="n">
        <v>0.0000549085683399273</v>
      </c>
      <c r="AU20" s="105" t="n">
        <v>0.0000107973478079349</v>
      </c>
      <c r="AV20" s="105" t="n">
        <v>0.000126758552086201</v>
      </c>
      <c r="AW20" s="105" t="n">
        <v>0.000147905024474684</v>
      </c>
      <c r="AX20" s="105" t="n">
        <v>0.00000601813168387514</v>
      </c>
      <c r="AY20" s="105" t="n">
        <v>0.000949941179315437</v>
      </c>
      <c r="AZ20" s="105" t="n">
        <v>0.00000591594734633555</v>
      </c>
      <c r="BA20" s="105" t="n">
        <v>0.0000289821087449774</v>
      </c>
      <c r="BB20" s="105" t="n">
        <v>0.00000935912071098242</v>
      </c>
      <c r="BC20" s="105" t="n">
        <v>0.00000145676893374423</v>
      </c>
      <c r="BD20" s="105" t="n">
        <v>0.00000702090841489951</v>
      </c>
      <c r="BE20" s="105" t="n">
        <v>0.0000698547122387527</v>
      </c>
      <c r="BF20" s="105" t="n">
        <v>0.0000113493784188812</v>
      </c>
      <c r="BG20" s="105" t="n">
        <v>0.0000438398067389707</v>
      </c>
      <c r="BH20" s="105" t="n">
        <v>0.0000367052289050761</v>
      </c>
      <c r="BI20" s="105" t="n">
        <v>0.00172803663516493</v>
      </c>
      <c r="BJ20" s="105" t="n">
        <v>0.0000489447583557058</v>
      </c>
      <c r="BK20" s="105" t="n">
        <v>0.000045071633420302</v>
      </c>
      <c r="BL20" s="105" t="n">
        <v>0.00000932899722962042</v>
      </c>
      <c r="BM20" s="105" t="n">
        <v>0.0000616050774738597</v>
      </c>
      <c r="BN20" s="105" t="n">
        <v>0.00010260424404176</v>
      </c>
      <c r="BO20" s="105" t="n">
        <v>0.0000353471377158949</v>
      </c>
      <c r="BP20" s="105" t="n">
        <v>0.000034419593497239</v>
      </c>
      <c r="BQ20" s="110" t="n">
        <v>0</v>
      </c>
    </row>
    <row r="21" ht="15" customHeight="1">
      <c r="A21" s="20" t="s">
        <v>41</v>
      </c>
      <c r="B21" s="8" t="s">
        <v>42</v>
      </c>
      <c r="C21" s="104" t="n">
        <v>0.0014522335312569</v>
      </c>
      <c r="D21" s="105" t="n">
        <v>0.00178801067420381</v>
      </c>
      <c r="E21" s="105" t="n">
        <v>0.000463388555843164</v>
      </c>
      <c r="F21" s="105" t="n">
        <v>0.000421291122026164</v>
      </c>
      <c r="G21" s="105" t="n">
        <v>0.000030220827639926</v>
      </c>
      <c r="H21" s="105" t="n">
        <v>0.0000478641082387732</v>
      </c>
      <c r="I21" s="105" t="n">
        <v>0.000062950706794187</v>
      </c>
      <c r="J21" s="105" t="n">
        <v>0.000200824333143216</v>
      </c>
      <c r="K21" s="105" t="n">
        <v>0.000016787967564819</v>
      </c>
      <c r="L21" s="105" t="n">
        <v>0.00145607324548251</v>
      </c>
      <c r="M21" s="105" t="n">
        <v>0.0013823287996539</v>
      </c>
      <c r="N21" s="105" t="n">
        <v>0.0000140647272619013</v>
      </c>
      <c r="O21" s="105" t="n">
        <v>0.000553702726128697</v>
      </c>
      <c r="P21" s="105" t="n">
        <v>0.0000407959605176101</v>
      </c>
      <c r="Q21" s="105" t="n">
        <v>0.0000471162920784444</v>
      </c>
      <c r="R21" s="105" t="n">
        <v>0.124174372879258</v>
      </c>
      <c r="S21" s="105" t="n">
        <v>0.00622354654273424</v>
      </c>
      <c r="T21" s="105" t="n">
        <v>0.0000697819766727398</v>
      </c>
      <c r="U21" s="105" t="n">
        <v>0.00000279052684885059</v>
      </c>
      <c r="V21" s="105" t="n">
        <v>0.0000188951901944621</v>
      </c>
      <c r="W21" s="105" t="n">
        <v>0.000162029932010027</v>
      </c>
      <c r="X21" s="105" t="n">
        <v>0.00070798399304302</v>
      </c>
      <c r="Y21" s="105" t="n">
        <v>0.0000849762581270987</v>
      </c>
      <c r="Z21" s="105" t="n">
        <v>0.0000335159474072259</v>
      </c>
      <c r="AA21" s="105" t="n">
        <v>0.00015670562819265</v>
      </c>
      <c r="AB21" s="105" t="n">
        <v>0.000472044715594403</v>
      </c>
      <c r="AC21" s="105" t="n">
        <v>0.000170615572068789</v>
      </c>
      <c r="AD21" s="105" t="n">
        <v>0.000016791037438655</v>
      </c>
      <c r="AE21" s="105" t="n">
        <v>0.00241023003998777</v>
      </c>
      <c r="AF21" s="105" t="n">
        <v>0.0000396118216506842</v>
      </c>
      <c r="AG21" s="105" t="n">
        <v>0.00011397339079619</v>
      </c>
      <c r="AH21" s="105" t="n">
        <v>0.00338266546188947</v>
      </c>
      <c r="AI21" s="105" t="n">
        <v>0.00151146442724065</v>
      </c>
      <c r="AJ21" s="105" t="n">
        <v>0.000865342793382597</v>
      </c>
      <c r="AK21" s="105" t="n">
        <v>0.00612354820043168</v>
      </c>
      <c r="AL21" s="105" t="n">
        <v>0.0852053721750947</v>
      </c>
      <c r="AM21" s="105" t="n">
        <v>0.000289627306127699</v>
      </c>
      <c r="AN21" s="105" t="n">
        <v>0.00190535207108166</v>
      </c>
      <c r="AO21" s="105" t="n">
        <v>0.00018087354392584</v>
      </c>
      <c r="AP21" s="105" t="n">
        <v>0.00772873841178035</v>
      </c>
      <c r="AQ21" s="105" t="n">
        <v>0.00215970031230405</v>
      </c>
      <c r="AR21" s="105" t="n">
        <v>0.0000197454928839511</v>
      </c>
      <c r="AS21" s="105" t="n">
        <v>0.000044345947254042</v>
      </c>
      <c r="AT21" s="105" t="n">
        <v>0.0000148473956973879</v>
      </c>
      <c r="AU21" s="105" t="n">
        <v>0.000776995971957727</v>
      </c>
      <c r="AV21" s="105" t="n">
        <v>0.000191325261760494</v>
      </c>
      <c r="AW21" s="105" t="n">
        <v>0.0000905540142132884</v>
      </c>
      <c r="AX21" s="105" t="n">
        <v>0.0000542525055447183</v>
      </c>
      <c r="AY21" s="105" t="n">
        <v>0.00486181479040832</v>
      </c>
      <c r="AZ21" s="105" t="n">
        <v>0.0000642591211750664</v>
      </c>
      <c r="BA21" s="105" t="n">
        <v>0.0000453569464037177</v>
      </c>
      <c r="BB21" s="105" t="n">
        <v>0.0000525425470280624</v>
      </c>
      <c r="BC21" s="105" t="n">
        <v>0.000616216865821028</v>
      </c>
      <c r="BD21" s="105" t="n">
        <v>0.0000899453399023104</v>
      </c>
      <c r="BE21" s="105" t="n">
        <v>0.0000616559655418923</v>
      </c>
      <c r="BF21" s="105" t="n">
        <v>0.0000420885036854401</v>
      </c>
      <c r="BG21" s="105" t="n">
        <v>0.0000850666243527176</v>
      </c>
      <c r="BH21" s="105" t="n">
        <v>0.00053981097991775</v>
      </c>
      <c r="BI21" s="105" t="n">
        <v>0.0000314164103605527</v>
      </c>
      <c r="BJ21" s="105" t="n">
        <v>0.000111385929376541</v>
      </c>
      <c r="BK21" s="105" t="n">
        <v>0.000104406026703159</v>
      </c>
      <c r="BL21" s="105" t="n">
        <v>0.000160465002941209</v>
      </c>
      <c r="BM21" s="105" t="n">
        <v>0.0000369725145059799</v>
      </c>
      <c r="BN21" s="105" t="n">
        <v>0.0000616283365116989</v>
      </c>
      <c r="BO21" s="105" t="n">
        <v>0.00041485221123536</v>
      </c>
      <c r="BP21" s="105" t="n">
        <v>0.00118602314859991</v>
      </c>
      <c r="BQ21" s="110" t="n">
        <v>0</v>
      </c>
    </row>
    <row r="22" ht="15" customHeight="1">
      <c r="A22" s="20" t="s">
        <v>43</v>
      </c>
      <c r="B22" s="8" t="s">
        <v>44</v>
      </c>
      <c r="C22" s="104" t="n">
        <v>0.00144856417130327</v>
      </c>
      <c r="D22" s="105" t="n">
        <v>0.00110933287084009</v>
      </c>
      <c r="E22" s="105" t="n">
        <v>0.000632550205625143</v>
      </c>
      <c r="F22" s="105" t="n">
        <v>0.000545881086067838</v>
      </c>
      <c r="G22" s="105" t="n">
        <v>0.000296473274562733</v>
      </c>
      <c r="H22" s="105" t="n">
        <v>0.00104913561479683</v>
      </c>
      <c r="I22" s="105" t="n">
        <v>0.00164657323951072</v>
      </c>
      <c r="J22" s="105" t="n">
        <v>0.0124834048390142</v>
      </c>
      <c r="K22" s="105" t="n">
        <v>0.00048749246055814</v>
      </c>
      <c r="L22" s="105" t="n">
        <v>0.0132909937463227</v>
      </c>
      <c r="M22" s="105" t="n">
        <v>0.00333536897757331</v>
      </c>
      <c r="N22" s="105" t="n">
        <v>0.0575908337182464</v>
      </c>
      <c r="O22" s="105" t="n">
        <v>0.0122387511636799</v>
      </c>
      <c r="P22" s="105" t="n">
        <v>0.00662986009726168</v>
      </c>
      <c r="Q22" s="105" t="n">
        <v>0.015963645654399</v>
      </c>
      <c r="R22" s="105" t="n">
        <v>0.0172286853821697</v>
      </c>
      <c r="S22" s="105" t="n">
        <v>0.134673962087084</v>
      </c>
      <c r="T22" s="105" t="n">
        <v>0.0539677134448639</v>
      </c>
      <c r="U22" s="105" t="n">
        <v>0.000349068398732258</v>
      </c>
      <c r="V22" s="105" t="n">
        <v>0.00133527623173648</v>
      </c>
      <c r="W22" s="105" t="n">
        <v>0.000808732072527913</v>
      </c>
      <c r="X22" s="105" t="n">
        <v>0.00321726904869366</v>
      </c>
      <c r="Y22" s="105" t="n">
        <v>0.0395033948381611</v>
      </c>
      <c r="Z22" s="105" t="n">
        <v>0.0146097851983479</v>
      </c>
      <c r="AA22" s="105" t="n">
        <v>0.0166015639467598</v>
      </c>
      <c r="AB22" s="105" t="n">
        <v>0.0199724280428289</v>
      </c>
      <c r="AC22" s="105" t="n">
        <v>0.000582738654718858</v>
      </c>
      <c r="AD22" s="105" t="n">
        <v>0.000729473066108144</v>
      </c>
      <c r="AE22" s="105" t="n">
        <v>0.0112121673908872</v>
      </c>
      <c r="AF22" s="105" t="n">
        <v>0.0134884243995688</v>
      </c>
      <c r="AG22" s="105" t="n">
        <v>0.00564406474206191</v>
      </c>
      <c r="AH22" s="105" t="n">
        <v>0.00235894110731287</v>
      </c>
      <c r="AI22" s="105" t="n">
        <v>0.00203018993485993</v>
      </c>
      <c r="AJ22" s="105" t="n">
        <v>0.00796193741253835</v>
      </c>
      <c r="AK22" s="105" t="n">
        <v>0.00181398227932543</v>
      </c>
      <c r="AL22" s="105" t="n">
        <v>0.011872808189077</v>
      </c>
      <c r="AM22" s="105" t="n">
        <v>0.00113631814260337</v>
      </c>
      <c r="AN22" s="105" t="n">
        <v>0.000329658999891446</v>
      </c>
      <c r="AO22" s="105" t="n">
        <v>0.00104456060392166</v>
      </c>
      <c r="AP22" s="105" t="n">
        <v>0.000772870185553933</v>
      </c>
      <c r="AQ22" s="105" t="n">
        <v>0.00511594569791924</v>
      </c>
      <c r="AR22" s="105" t="n">
        <v>0.000589610699084082</v>
      </c>
      <c r="AS22" s="105" t="n">
        <v>0.00422828174182766</v>
      </c>
      <c r="AT22" s="105" t="n">
        <v>0.00059566226846632</v>
      </c>
      <c r="AU22" s="105" t="n">
        <v>0.00247110653497289</v>
      </c>
      <c r="AV22" s="105" t="n">
        <v>0.00883434247799132</v>
      </c>
      <c r="AW22" s="105" t="n">
        <v>0.00515000810999724</v>
      </c>
      <c r="AX22" s="105" t="n">
        <v>0.0294461990079203</v>
      </c>
      <c r="AY22" s="105" t="n">
        <v>0.00204984662748834</v>
      </c>
      <c r="AZ22" s="105" t="n">
        <v>0.000509571767370377</v>
      </c>
      <c r="BA22" s="105" t="n">
        <v>0.00186613858731819</v>
      </c>
      <c r="BB22" s="105" t="n">
        <v>0.00264248574233647</v>
      </c>
      <c r="BC22" s="105" t="n">
        <v>0.000432893358367485</v>
      </c>
      <c r="BD22" s="105" t="n">
        <v>0.00576954921460202</v>
      </c>
      <c r="BE22" s="105" t="n">
        <v>0.00451525089259994</v>
      </c>
      <c r="BF22" s="105" t="n">
        <v>0.00410572370985524</v>
      </c>
      <c r="BG22" s="105" t="n">
        <v>0.00688055474809301</v>
      </c>
      <c r="BH22" s="105" t="n">
        <v>0.00831429275417043</v>
      </c>
      <c r="BI22" s="105" t="n">
        <v>0.00125815102196228</v>
      </c>
      <c r="BJ22" s="105" t="n">
        <v>0.00118686977511012</v>
      </c>
      <c r="BK22" s="105" t="n">
        <v>0.00276184025577469</v>
      </c>
      <c r="BL22" s="105" t="n">
        <v>0.00337827919931012</v>
      </c>
      <c r="BM22" s="105" t="n">
        <v>0.000857908671893343</v>
      </c>
      <c r="BN22" s="105" t="n">
        <v>0.0037035061993167</v>
      </c>
      <c r="BO22" s="105" t="n">
        <v>0.00205354401491659</v>
      </c>
      <c r="BP22" s="105" t="n">
        <v>0.00311965496705663</v>
      </c>
      <c r="BQ22" s="110" t="n">
        <v>0</v>
      </c>
    </row>
    <row r="23" ht="15" customHeight="1">
      <c r="A23" s="20" t="s">
        <v>45</v>
      </c>
      <c r="B23" s="8" t="s">
        <v>46</v>
      </c>
      <c r="C23" s="104" t="n">
        <v>0.0000176374598958468</v>
      </c>
      <c r="D23" s="105" t="n">
        <v>0.0000149151065747556</v>
      </c>
      <c r="E23" s="105" t="n">
        <v>0.000152286121101792</v>
      </c>
      <c r="F23" s="105" t="n">
        <v>0.0000211133397120017</v>
      </c>
      <c r="G23" s="105" t="n">
        <v>0.0000382204679682375</v>
      </c>
      <c r="H23" s="105" t="n">
        <v>0.000165228006620102</v>
      </c>
      <c r="I23" s="105" t="n">
        <v>0.0002846243935038</v>
      </c>
      <c r="J23" s="105" t="n">
        <v>0.000286636466762642</v>
      </c>
      <c r="K23" s="105" t="n">
        <v>0.000244902029543053</v>
      </c>
      <c r="L23" s="105" t="n">
        <v>0.000378011410577741</v>
      </c>
      <c r="M23" s="105" t="n">
        <v>0.00302422385295906</v>
      </c>
      <c r="N23" s="105" t="n">
        <v>0.000328140446961543</v>
      </c>
      <c r="O23" s="105" t="n">
        <v>0.000351092930320926</v>
      </c>
      <c r="P23" s="105" t="n">
        <v>0.000375827998872394</v>
      </c>
      <c r="Q23" s="105" t="n">
        <v>0.000308962850995979</v>
      </c>
      <c r="R23" s="105" t="n">
        <v>0.000552643827950104</v>
      </c>
      <c r="S23" s="105" t="n">
        <v>0.00211349857806542</v>
      </c>
      <c r="T23" s="105" t="n">
        <v>0.0597373886913502</v>
      </c>
      <c r="U23" s="105" t="n">
        <v>0.0000165116160556691</v>
      </c>
      <c r="V23" s="105" t="n">
        <v>0.000216326126476919</v>
      </c>
      <c r="W23" s="105" t="n">
        <v>0.0000392814859737432</v>
      </c>
      <c r="X23" s="105" t="n">
        <v>0.000295564670685845</v>
      </c>
      <c r="Y23" s="105" t="n">
        <v>0.000274157646452403</v>
      </c>
      <c r="Z23" s="105" t="n">
        <v>0.000271401025225732</v>
      </c>
      <c r="AA23" s="105" t="n">
        <v>0.000441120203347037</v>
      </c>
      <c r="AB23" s="105" t="n">
        <v>0.0002894705945924</v>
      </c>
      <c r="AC23" s="105" t="n">
        <v>0.000142318663827762</v>
      </c>
      <c r="AD23" s="105" t="n">
        <v>0.0000646455631002867</v>
      </c>
      <c r="AE23" s="105" t="n">
        <v>0.000294260153049293</v>
      </c>
      <c r="AF23" s="105" t="n">
        <v>0.00209592910164112</v>
      </c>
      <c r="AG23" s="105" t="n">
        <v>0.000249024672661758</v>
      </c>
      <c r="AH23" s="105" t="n">
        <v>0.000339518538370086</v>
      </c>
      <c r="AI23" s="105" t="n">
        <v>0.000199128615583622</v>
      </c>
      <c r="AJ23" s="105" t="n">
        <v>0.000261908272395675</v>
      </c>
      <c r="AK23" s="105" t="n">
        <v>0.000175534941754474</v>
      </c>
      <c r="AL23" s="105" t="n">
        <v>0.000530696764968343</v>
      </c>
      <c r="AM23" s="105" t="n">
        <v>0.000130901087687856</v>
      </c>
      <c r="AN23" s="105" t="n">
        <v>0.000109743635040961</v>
      </c>
      <c r="AO23" s="105" t="n">
        <v>0.000204664221189726</v>
      </c>
      <c r="AP23" s="105" t="n">
        <v>0.000105670849407707</v>
      </c>
      <c r="AQ23" s="105" t="n">
        <v>0.00609136129915717</v>
      </c>
      <c r="AR23" s="105" t="n">
        <v>0.000190916184422033</v>
      </c>
      <c r="AS23" s="105" t="n">
        <v>0.000181737554271205</v>
      </c>
      <c r="AT23" s="105" t="n">
        <v>0.000983945045986329</v>
      </c>
      <c r="AU23" s="105" t="n">
        <v>0.000539822852038935</v>
      </c>
      <c r="AV23" s="105" t="n">
        <v>0.000388025611117856</v>
      </c>
      <c r="AW23" s="105" t="n">
        <v>0.000378261835125556</v>
      </c>
      <c r="AX23" s="105" t="n">
        <v>0.0831400988779458</v>
      </c>
      <c r="AY23" s="105" t="n">
        <v>0.0102084818405599</v>
      </c>
      <c r="AZ23" s="105" t="n">
        <v>0.00480185509456632</v>
      </c>
      <c r="BA23" s="105" t="n">
        <v>0.00941744212591447</v>
      </c>
      <c r="BB23" s="105" t="n">
        <v>0.0036909170234861</v>
      </c>
      <c r="BC23" s="105" t="n">
        <v>0.000513220766460318</v>
      </c>
      <c r="BD23" s="105" t="n">
        <v>0.00246857839854695</v>
      </c>
      <c r="BE23" s="105" t="n">
        <v>0.00345579725895912</v>
      </c>
      <c r="BF23" s="105" t="n">
        <v>0.0291481072741835</v>
      </c>
      <c r="BG23" s="105" t="n">
        <v>0.00128723421188239</v>
      </c>
      <c r="BH23" s="105" t="n">
        <v>0.00769455192977277</v>
      </c>
      <c r="BI23" s="105" t="n">
        <v>0.000120028220195315</v>
      </c>
      <c r="BJ23" s="105" t="n">
        <v>0.00153085081153252</v>
      </c>
      <c r="BK23" s="105" t="n">
        <v>0.00104769446535301</v>
      </c>
      <c r="BL23" s="105" t="n">
        <v>0.000364366286860415</v>
      </c>
      <c r="BM23" s="105" t="n">
        <v>0.000623294580181306</v>
      </c>
      <c r="BN23" s="105" t="n">
        <v>0.000529340537599223</v>
      </c>
      <c r="BO23" s="105" t="n">
        <v>0.00866219773732421</v>
      </c>
      <c r="BP23" s="105" t="n">
        <v>0.0030415444426845</v>
      </c>
      <c r="BQ23" s="110" t="n">
        <v>0</v>
      </c>
    </row>
    <row r="24" ht="15" customHeight="1">
      <c r="A24" s="20" t="s">
        <v>47</v>
      </c>
      <c r="B24" s="8" t="s">
        <v>48</v>
      </c>
      <c r="C24" s="104" t="n">
        <v>0.0282015248827788</v>
      </c>
      <c r="D24" s="105" t="n">
        <v>0.0241771262966398</v>
      </c>
      <c r="E24" s="105" t="n">
        <v>0.01714305991834</v>
      </c>
      <c r="F24" s="105" t="n">
        <v>0.0486654704812071</v>
      </c>
      <c r="G24" s="105" t="n">
        <v>0.0072038738908629</v>
      </c>
      <c r="H24" s="105" t="n">
        <v>0.0299286293188573</v>
      </c>
      <c r="I24" s="105" t="n">
        <v>0.0701599873938693</v>
      </c>
      <c r="J24" s="105" t="n">
        <v>0.0103998658246324</v>
      </c>
      <c r="K24" s="105" t="n">
        <v>0.0190659611236274</v>
      </c>
      <c r="L24" s="105" t="n">
        <v>0.0117894110707934</v>
      </c>
      <c r="M24" s="105" t="n">
        <v>0.00820112034956583</v>
      </c>
      <c r="N24" s="105" t="n">
        <v>0.0013891873402554</v>
      </c>
      <c r="O24" s="105" t="n">
        <v>0.00450542696578991</v>
      </c>
      <c r="P24" s="105" t="n">
        <v>0.00132359079148222</v>
      </c>
      <c r="Q24" s="105" t="n">
        <v>0.00508017160830648</v>
      </c>
      <c r="R24" s="105" t="n">
        <v>0.00646220381138969</v>
      </c>
      <c r="S24" s="105" t="n">
        <v>0.0163774439270586</v>
      </c>
      <c r="T24" s="105" t="n">
        <v>0.00136386088776338</v>
      </c>
      <c r="U24" s="105" t="n">
        <v>0.280303133249885</v>
      </c>
      <c r="V24" s="105" t="n">
        <v>0.0183042937633902</v>
      </c>
      <c r="W24" s="105" t="n">
        <v>0.0676202138318677</v>
      </c>
      <c r="X24" s="105" t="n">
        <v>0.0174539468483202</v>
      </c>
      <c r="Y24" s="105" t="n">
        <v>0.0129257245570288</v>
      </c>
      <c r="Z24" s="105" t="n">
        <v>0.0028338412888252</v>
      </c>
      <c r="AA24" s="105" t="n">
        <v>0.0177372833552383</v>
      </c>
      <c r="AB24" s="105" t="n">
        <v>0.0289204771375272</v>
      </c>
      <c r="AC24" s="105" t="n">
        <v>0.0121715637501023</v>
      </c>
      <c r="AD24" s="105" t="n">
        <v>0.0249876031424797</v>
      </c>
      <c r="AE24" s="105" t="n">
        <v>0.00406481297350254</v>
      </c>
      <c r="AF24" s="105" t="n">
        <v>0.00196469010679018</v>
      </c>
      <c r="AG24" s="105" t="n">
        <v>0.0100388491989915</v>
      </c>
      <c r="AH24" s="105" t="n">
        <v>0.00396980552622625</v>
      </c>
      <c r="AI24" s="105" t="n">
        <v>0.00576115097513476</v>
      </c>
      <c r="AJ24" s="105" t="n">
        <v>0.00429741645531878</v>
      </c>
      <c r="AK24" s="105" t="n">
        <v>0.0030117380049972</v>
      </c>
      <c r="AL24" s="105" t="n">
        <v>0.00366254475303187</v>
      </c>
      <c r="AM24" s="105" t="n">
        <v>0.00516142780843754</v>
      </c>
      <c r="AN24" s="105" t="n">
        <v>0.0197592295398511</v>
      </c>
      <c r="AO24" s="105" t="n">
        <v>0.0163611547013866</v>
      </c>
      <c r="AP24" s="105" t="n">
        <v>0.0129383406045059</v>
      </c>
      <c r="AQ24" s="105" t="n">
        <v>0.0116537854314946</v>
      </c>
      <c r="AR24" s="105" t="n">
        <v>0.181406866614458</v>
      </c>
      <c r="AS24" s="105" t="n">
        <v>0.0398251563944577</v>
      </c>
      <c r="AT24" s="105" t="n">
        <v>0.0816579743245772</v>
      </c>
      <c r="AU24" s="105" t="n">
        <v>0.0138120102662082</v>
      </c>
      <c r="AV24" s="105" t="n">
        <v>0.00384559460073127</v>
      </c>
      <c r="AW24" s="105" t="n">
        <v>0.00409083060609368</v>
      </c>
      <c r="AX24" s="105" t="n">
        <v>0.00154912069758216</v>
      </c>
      <c r="AY24" s="105" t="n">
        <v>0.00173849315520396</v>
      </c>
      <c r="AZ24" s="105" t="n">
        <v>0.000870701573663083</v>
      </c>
      <c r="BA24" s="105" t="n">
        <v>0.00112995591731751</v>
      </c>
      <c r="BB24" s="105" t="n">
        <v>0.00145908421531272</v>
      </c>
      <c r="BC24" s="105" t="n">
        <v>0.000188052714347866</v>
      </c>
      <c r="BD24" s="105" t="n">
        <v>0.00268104423492933</v>
      </c>
      <c r="BE24" s="105" t="n">
        <v>0.00659978574053104</v>
      </c>
      <c r="BF24" s="105" t="n">
        <v>0.00121510034694129</v>
      </c>
      <c r="BG24" s="105" t="n">
        <v>0.0130411381444244</v>
      </c>
      <c r="BH24" s="105" t="n">
        <v>0.00265695902521844</v>
      </c>
      <c r="BI24" s="105" t="n">
        <v>0.00973922552558888</v>
      </c>
      <c r="BJ24" s="105" t="n">
        <v>0.00329486606138449</v>
      </c>
      <c r="BK24" s="105" t="n">
        <v>0.00149466468666027</v>
      </c>
      <c r="BL24" s="105" t="n">
        <v>0.00108079444885129</v>
      </c>
      <c r="BM24" s="105" t="n">
        <v>0.000626030030901143</v>
      </c>
      <c r="BN24" s="105" t="n">
        <v>0.00149794133567433</v>
      </c>
      <c r="BO24" s="105" t="n">
        <v>0.00361258115294239</v>
      </c>
      <c r="BP24" s="105" t="n">
        <v>0.00293379378344864</v>
      </c>
      <c r="BQ24" s="110" t="n">
        <v>0</v>
      </c>
    </row>
    <row r="25" ht="15" customHeight="1">
      <c r="A25" s="20" t="s">
        <v>49</v>
      </c>
      <c r="B25" s="8" t="s">
        <v>50</v>
      </c>
      <c r="C25" s="104" t="n">
        <v>0.00021966817980164</v>
      </c>
      <c r="D25" s="105" t="n">
        <v>0.00046197994078175</v>
      </c>
      <c r="E25" s="105" t="n">
        <v>0.0000980309093886953</v>
      </c>
      <c r="F25" s="105" t="n">
        <v>0.000480422500744288</v>
      </c>
      <c r="G25" s="105" t="n">
        <v>0.00100078372613865</v>
      </c>
      <c r="H25" s="105" t="n">
        <v>0.0000185377872005173</v>
      </c>
      <c r="I25" s="105" t="n">
        <v>0.0000400943512832003</v>
      </c>
      <c r="J25" s="105" t="n">
        <v>0.000509449588208787</v>
      </c>
      <c r="K25" s="105" t="n">
        <v>0.0036488370093675</v>
      </c>
      <c r="L25" s="105" t="n">
        <v>0.00278343638852701</v>
      </c>
      <c r="M25" s="105" t="n">
        <v>0.00157124227878102</v>
      </c>
      <c r="N25" s="105" t="n">
        <v>0.0000070213031146631</v>
      </c>
      <c r="O25" s="105" t="n">
        <v>0.0000282667096847742</v>
      </c>
      <c r="P25" s="105" t="n">
        <v>0.0000126796968099019</v>
      </c>
      <c r="Q25" s="105" t="n">
        <v>0.0000199000515702321</v>
      </c>
      <c r="R25" s="105" t="n">
        <v>0.000040232417520448</v>
      </c>
      <c r="S25" s="105" t="n">
        <v>0.0000482386455541986</v>
      </c>
      <c r="T25" s="105" t="n">
        <v>0.0000457474845206269</v>
      </c>
      <c r="U25" s="105" t="n">
        <v>0.0298230556733256</v>
      </c>
      <c r="V25" s="105" t="n">
        <v>0.00684072892337999</v>
      </c>
      <c r="W25" s="105" t="n">
        <v>0.00043975031358494</v>
      </c>
      <c r="X25" s="105" t="n">
        <v>0.00370855457685364</v>
      </c>
      <c r="Y25" s="105" t="n">
        <v>0.0167755019282476</v>
      </c>
      <c r="Z25" s="105" t="n">
        <v>0.00654441479649621</v>
      </c>
      <c r="AA25" s="105" t="n">
        <v>0.0000514653728036351</v>
      </c>
      <c r="AB25" s="105" t="n">
        <v>0.0000250899803841707</v>
      </c>
      <c r="AC25" s="105" t="n">
        <v>0.0000180197853880727</v>
      </c>
      <c r="AD25" s="105" t="n">
        <v>0.0000165880268882439</v>
      </c>
      <c r="AE25" s="105" t="n">
        <v>0.000183075545784576</v>
      </c>
      <c r="AF25" s="105" t="n">
        <v>0.000010636067858754</v>
      </c>
      <c r="AG25" s="105" t="n">
        <v>0.0000392964249652013</v>
      </c>
      <c r="AH25" s="105" t="n">
        <v>0.0000522408381987082</v>
      </c>
      <c r="AI25" s="105" t="n">
        <v>0.0000547990847399221</v>
      </c>
      <c r="AJ25" s="105" t="n">
        <v>0.0000158367289154203</v>
      </c>
      <c r="AK25" s="105" t="n">
        <v>0.0000129835134312345</v>
      </c>
      <c r="AL25" s="105" t="n">
        <v>0.0000516416179835183</v>
      </c>
      <c r="AM25" s="105" t="n">
        <v>0.0000505396531787839</v>
      </c>
      <c r="AN25" s="105" t="n">
        <v>0.0000182453913715933</v>
      </c>
      <c r="AO25" s="105" t="n">
        <v>0.0000595612598652437</v>
      </c>
      <c r="AP25" s="105" t="n">
        <v>0.000247384602777082</v>
      </c>
      <c r="AQ25" s="105" t="n">
        <v>0.000177410146048504</v>
      </c>
      <c r="AR25" s="105" t="n">
        <v>0.000855490847521623</v>
      </c>
      <c r="AS25" s="105" t="n">
        <v>0.00000892448392552763</v>
      </c>
      <c r="AT25" s="105" t="n">
        <v>0.0000042070224448017</v>
      </c>
      <c r="AU25" s="105" t="n">
        <v>0.000220105883662149</v>
      </c>
      <c r="AV25" s="105" t="n">
        <v>0.0000865242031861749</v>
      </c>
      <c r="AW25" s="105" t="n">
        <v>0.000629147193406544</v>
      </c>
      <c r="AX25" s="105" t="n">
        <v>0.0000162955338663896</v>
      </c>
      <c r="AY25" s="105" t="n">
        <v>0.0000282791718641853</v>
      </c>
      <c r="AZ25" s="105" t="n">
        <v>0.00001596595948085</v>
      </c>
      <c r="BA25" s="105" t="n">
        <v>0.00000912208971987256</v>
      </c>
      <c r="BB25" s="105" t="n">
        <v>0.0000107585827118557</v>
      </c>
      <c r="BC25" s="105" t="n">
        <v>0.00000283040593475929</v>
      </c>
      <c r="BD25" s="105" t="n">
        <v>0.0000201055751840104</v>
      </c>
      <c r="BE25" s="105" t="n">
        <v>0.000419818778311122</v>
      </c>
      <c r="BF25" s="105" t="n">
        <v>0.0000899189965600567</v>
      </c>
      <c r="BG25" s="105" t="n">
        <v>0.0000235704318345121</v>
      </c>
      <c r="BH25" s="105" t="n">
        <v>0.0000372404770731557</v>
      </c>
      <c r="BI25" s="105" t="n">
        <v>0.000863432876070387</v>
      </c>
      <c r="BJ25" s="105" t="n">
        <v>0.000700622207235278</v>
      </c>
      <c r="BK25" s="105" t="n">
        <v>0.000330788344286007</v>
      </c>
      <c r="BL25" s="105" t="n">
        <v>0.0000433563099093684</v>
      </c>
      <c r="BM25" s="105" t="n">
        <v>0.000262928809903151</v>
      </c>
      <c r="BN25" s="105" t="n">
        <v>0.000138065727957805</v>
      </c>
      <c r="BO25" s="105" t="n">
        <v>0.0000930735246496401</v>
      </c>
      <c r="BP25" s="105" t="n">
        <v>0.000307329554676625</v>
      </c>
      <c r="BQ25" s="110" t="n">
        <v>0</v>
      </c>
    </row>
    <row r="26" ht="15" customHeight="1">
      <c r="A26" s="20" t="s">
        <v>51</v>
      </c>
      <c r="B26" s="59" t="s">
        <v>52</v>
      </c>
      <c r="C26" s="104" t="n">
        <v>0.106904663763415</v>
      </c>
      <c r="D26" s="105" t="n">
        <v>0.0236261136194412</v>
      </c>
      <c r="E26" s="105" t="n">
        <v>0.00962471627555881</v>
      </c>
      <c r="F26" s="105" t="n">
        <v>0.00914073316737607</v>
      </c>
      <c r="G26" s="105" t="n">
        <v>0.00848447158416697</v>
      </c>
      <c r="H26" s="105" t="n">
        <v>0.0014481939013315</v>
      </c>
      <c r="I26" s="105" t="n">
        <v>0.0057535963264484</v>
      </c>
      <c r="J26" s="105" t="n">
        <v>0.00108859796282859</v>
      </c>
      <c r="K26" s="105" t="n">
        <v>0.00387594911350793</v>
      </c>
      <c r="L26" s="105" t="n">
        <v>0.00279382448643395</v>
      </c>
      <c r="M26" s="105" t="n">
        <v>0.00173295618696991</v>
      </c>
      <c r="N26" s="105" t="n">
        <v>0.0013349884737032</v>
      </c>
      <c r="O26" s="105" t="n">
        <v>0.0621099753250155</v>
      </c>
      <c r="P26" s="105" t="n">
        <v>0.00146051857897648</v>
      </c>
      <c r="Q26" s="105" t="n">
        <v>0.0293392093140964</v>
      </c>
      <c r="R26" s="105" t="n">
        <v>0.0132346348885029</v>
      </c>
      <c r="S26" s="105" t="n">
        <v>0.0389559161307809</v>
      </c>
      <c r="T26" s="105" t="n">
        <v>0.0030119259076091</v>
      </c>
      <c r="U26" s="105" t="n">
        <v>0.00363719599776731</v>
      </c>
      <c r="V26" s="105" t="n">
        <v>0.0160664300318127</v>
      </c>
      <c r="W26" s="105" t="n">
        <v>0.195511286405978</v>
      </c>
      <c r="X26" s="105" t="n">
        <v>0.150864835024823</v>
      </c>
      <c r="Y26" s="105" t="n">
        <v>0.0733357568309702</v>
      </c>
      <c r="Z26" s="105" t="n">
        <v>0.0162208884731895</v>
      </c>
      <c r="AA26" s="105" t="n">
        <v>0.12870866918291</v>
      </c>
      <c r="AB26" s="105" t="n">
        <v>0.0236789024802154</v>
      </c>
      <c r="AC26" s="105" t="n">
        <v>0.00760355174112066</v>
      </c>
      <c r="AD26" s="105" t="n">
        <v>0.017148774915584</v>
      </c>
      <c r="AE26" s="105" t="n">
        <v>0.0125795931563859</v>
      </c>
      <c r="AF26" s="105" t="n">
        <v>0.00165033328755671</v>
      </c>
      <c r="AG26" s="105" t="n">
        <v>0.0341135590884844</v>
      </c>
      <c r="AH26" s="105" t="n">
        <v>0.00197640571686989</v>
      </c>
      <c r="AI26" s="105" t="n">
        <v>0.000886965562521685</v>
      </c>
      <c r="AJ26" s="105" t="n">
        <v>0.0120421906413169</v>
      </c>
      <c r="AK26" s="105" t="n">
        <v>0.00995300921632704</v>
      </c>
      <c r="AL26" s="105" t="n">
        <v>0.0208592516367894</v>
      </c>
      <c r="AM26" s="105" t="n">
        <v>0.00389232644965949</v>
      </c>
      <c r="AN26" s="105" t="n">
        <v>0.000574623819700294</v>
      </c>
      <c r="AO26" s="105" t="n">
        <v>0.0134613753166048</v>
      </c>
      <c r="AP26" s="105" t="n">
        <v>0.00046034069803376</v>
      </c>
      <c r="AQ26" s="105" t="n">
        <v>0.00088589778573443</v>
      </c>
      <c r="AR26" s="105" t="n">
        <v>0.000265758202626466</v>
      </c>
      <c r="AS26" s="105" t="n">
        <v>0.000166665731530383</v>
      </c>
      <c r="AT26" s="105" t="n">
        <v>0.0000793092537263177</v>
      </c>
      <c r="AU26" s="105" t="n">
        <v>0.00031457444989547</v>
      </c>
      <c r="AV26" s="105" t="n">
        <v>0.000759515191966945</v>
      </c>
      <c r="AW26" s="105" t="n">
        <v>0.000439899166607142</v>
      </c>
      <c r="AX26" s="105" t="n">
        <v>0.000263950122665641</v>
      </c>
      <c r="AY26" s="105" t="n">
        <v>0.00021226107427019</v>
      </c>
      <c r="AZ26" s="105" t="n">
        <v>0.000236619175675301</v>
      </c>
      <c r="BA26" s="105" t="n">
        <v>0.000156702595001199</v>
      </c>
      <c r="BB26" s="105" t="n">
        <v>0.000176303802361335</v>
      </c>
      <c r="BC26" s="105" t="n">
        <v>0.0000635218318502732</v>
      </c>
      <c r="BD26" s="105" t="n">
        <v>0.000314736925411548</v>
      </c>
      <c r="BE26" s="105" t="n">
        <v>0.00102186630433079</v>
      </c>
      <c r="BF26" s="105" t="n">
        <v>0.000222965859935724</v>
      </c>
      <c r="BG26" s="105" t="n">
        <v>0.00036443721130644</v>
      </c>
      <c r="BH26" s="105" t="n">
        <v>0.000406027702211114</v>
      </c>
      <c r="BI26" s="105" t="n">
        <v>0.000105359646816541</v>
      </c>
      <c r="BJ26" s="105" t="n">
        <v>0.000100752537214187</v>
      </c>
      <c r="BK26" s="105" t="n">
        <v>0.000271684210271838</v>
      </c>
      <c r="BL26" s="105" t="n">
        <v>0.000549676990687507</v>
      </c>
      <c r="BM26" s="105" t="n">
        <v>0.00189786194724315</v>
      </c>
      <c r="BN26" s="105" t="n">
        <v>0.00415033196673186</v>
      </c>
      <c r="BO26" s="105" t="n">
        <v>0.00144675213322943</v>
      </c>
      <c r="BP26" s="105" t="n">
        <v>0.00142981289874841</v>
      </c>
      <c r="BQ26" s="110" t="n">
        <v>0</v>
      </c>
    </row>
    <row r="27" ht="15" customHeight="1">
      <c r="A27" s="20" t="s">
        <v>53</v>
      </c>
      <c r="B27" s="8" t="s">
        <v>54</v>
      </c>
      <c r="C27" s="104" t="n">
        <v>0.0539530073876984</v>
      </c>
      <c r="D27" s="105" t="n">
        <v>0.00904657134560572</v>
      </c>
      <c r="E27" s="105" t="n">
        <v>0.00221512727042603</v>
      </c>
      <c r="F27" s="105" t="n">
        <v>0.0870519384132965</v>
      </c>
      <c r="G27" s="105" t="n">
        <v>0.00112200845091015</v>
      </c>
      <c r="H27" s="105" t="n">
        <v>0.00219574858150253</v>
      </c>
      <c r="I27" s="105" t="n">
        <v>0.00651947653858952</v>
      </c>
      <c r="J27" s="105" t="n">
        <v>0.00317344039142952</v>
      </c>
      <c r="K27" s="105" t="n">
        <v>0.000621991500950703</v>
      </c>
      <c r="L27" s="105" t="n">
        <v>0.00849023950209402</v>
      </c>
      <c r="M27" s="105" t="n">
        <v>0.0015944710055128</v>
      </c>
      <c r="N27" s="105" t="n">
        <v>0.00559420756119727</v>
      </c>
      <c r="O27" s="105" t="n">
        <v>0.00640864378767066</v>
      </c>
      <c r="P27" s="105" t="n">
        <v>0.000826095992723698</v>
      </c>
      <c r="Q27" s="105" t="n">
        <v>0.00583326262502007</v>
      </c>
      <c r="R27" s="105" t="n">
        <v>0.0167751188318949</v>
      </c>
      <c r="S27" s="105" t="n">
        <v>0.0224851337946989</v>
      </c>
      <c r="T27" s="105" t="n">
        <v>0.0538757896133031</v>
      </c>
      <c r="U27" s="105" t="n">
        <v>0.000976873955419657</v>
      </c>
      <c r="V27" s="105" t="n">
        <v>0.00355078484278285</v>
      </c>
      <c r="W27" s="105" t="n">
        <v>0.0110173840474973</v>
      </c>
      <c r="X27" s="105" t="n">
        <v>0.0669792764481825</v>
      </c>
      <c r="Y27" s="105" t="n">
        <v>0.034139231090996</v>
      </c>
      <c r="Z27" s="105" t="n">
        <v>0.0122115717348434</v>
      </c>
      <c r="AA27" s="105" t="n">
        <v>0.0299218045941687</v>
      </c>
      <c r="AB27" s="105" t="n">
        <v>0.0127118659019965</v>
      </c>
      <c r="AC27" s="105" t="n">
        <v>0.00281119724532057</v>
      </c>
      <c r="AD27" s="105" t="n">
        <v>0.00119317223809986</v>
      </c>
      <c r="AE27" s="105" t="n">
        <v>0.00722569365635471</v>
      </c>
      <c r="AF27" s="105" t="n">
        <v>0.00468360713793178</v>
      </c>
      <c r="AG27" s="105" t="n">
        <v>0.00323153603092318</v>
      </c>
      <c r="AH27" s="105" t="n">
        <v>0.00196105883054476</v>
      </c>
      <c r="AI27" s="105" t="n">
        <v>0.00399016411411633</v>
      </c>
      <c r="AJ27" s="105" t="n">
        <v>0.00342614729920272</v>
      </c>
      <c r="AK27" s="105" t="n">
        <v>0.00405960760736073</v>
      </c>
      <c r="AL27" s="105" t="n">
        <v>0.00787443521323596</v>
      </c>
      <c r="AM27" s="105" t="n">
        <v>0.0112510210574867</v>
      </c>
      <c r="AN27" s="105" t="n">
        <v>0.000508567120696672</v>
      </c>
      <c r="AO27" s="105" t="n">
        <v>0.00473099879332647</v>
      </c>
      <c r="AP27" s="105" t="n">
        <v>0.0103459478568608</v>
      </c>
      <c r="AQ27" s="105" t="n">
        <v>0.00282844728992801</v>
      </c>
      <c r="AR27" s="105" t="n">
        <v>0.000967030923204793</v>
      </c>
      <c r="AS27" s="105" t="n">
        <v>0.0000630228999706414</v>
      </c>
      <c r="AT27" s="105" t="n">
        <v>0.000151182900373784</v>
      </c>
      <c r="AU27" s="105" t="n">
        <v>0.000423966741042817</v>
      </c>
      <c r="AV27" s="105" t="n">
        <v>0.00110985967337767</v>
      </c>
      <c r="AW27" s="105" t="n">
        <v>0.000313774951104663</v>
      </c>
      <c r="AX27" s="105" t="n">
        <v>0.00760800445558071</v>
      </c>
      <c r="AY27" s="105" t="n">
        <v>0.00287476794161581</v>
      </c>
      <c r="AZ27" s="105" t="n">
        <v>0.000140297039926649</v>
      </c>
      <c r="BA27" s="105" t="n">
        <v>0.000100558405848223</v>
      </c>
      <c r="BB27" s="105" t="n">
        <v>0.000138153336174696</v>
      </c>
      <c r="BC27" s="105" t="n">
        <v>0.00155421585197784</v>
      </c>
      <c r="BD27" s="105" t="n">
        <v>0.000161447411918374</v>
      </c>
      <c r="BE27" s="105" t="n">
        <v>0.000842483290151934</v>
      </c>
      <c r="BF27" s="105" t="n">
        <v>0.000331784012580994</v>
      </c>
      <c r="BG27" s="105" t="n">
        <v>0.00060916007179491</v>
      </c>
      <c r="BH27" s="105" t="n">
        <v>0.00483475731434102</v>
      </c>
      <c r="BI27" s="105" t="n">
        <v>0.0000901020932802416</v>
      </c>
      <c r="BJ27" s="105" t="n">
        <v>0.000354695759175156</v>
      </c>
      <c r="BK27" s="105" t="n">
        <v>0.0012470884899305</v>
      </c>
      <c r="BL27" s="105" t="n">
        <v>0.000272549411361021</v>
      </c>
      <c r="BM27" s="105" t="n">
        <v>0.00426434033010961</v>
      </c>
      <c r="BN27" s="105" t="n">
        <v>0.000299960463102896</v>
      </c>
      <c r="BO27" s="105" t="n">
        <v>0.00108576780024509</v>
      </c>
      <c r="BP27" s="105" t="n">
        <v>0.000798487480320524</v>
      </c>
      <c r="BQ27" s="110" t="n">
        <v>0</v>
      </c>
    </row>
    <row r="28" ht="15" customHeight="1">
      <c r="A28" s="35" t="s">
        <v>55</v>
      </c>
      <c r="B28" s="8" t="s">
        <v>56</v>
      </c>
      <c r="C28" s="104" t="n">
        <v>0.00183662759151257</v>
      </c>
      <c r="D28" s="105" t="n">
        <v>0.000541873967273941</v>
      </c>
      <c r="E28" s="105" t="n">
        <v>0.0000815108794935319</v>
      </c>
      <c r="F28" s="105" t="n">
        <v>0.000656553530773857</v>
      </c>
      <c r="G28" s="105" t="n">
        <v>0.000303317660168447</v>
      </c>
      <c r="H28" s="105" t="n">
        <v>0.000584899474196489</v>
      </c>
      <c r="I28" s="105" t="n">
        <v>0.000872311963204756</v>
      </c>
      <c r="J28" s="105" t="n">
        <v>0.000310681686978922</v>
      </c>
      <c r="K28" s="105" t="n">
        <v>0.000261876126693969</v>
      </c>
      <c r="L28" s="105" t="n">
        <v>0.000717055669804001</v>
      </c>
      <c r="M28" s="105" t="n">
        <v>0.000484836605684335</v>
      </c>
      <c r="N28" s="105" t="n">
        <v>0.0000653444281917562</v>
      </c>
      <c r="O28" s="105" t="n">
        <v>0.000891475407903613</v>
      </c>
      <c r="P28" s="105" t="n">
        <v>0.000493679249234021</v>
      </c>
      <c r="Q28" s="105" t="n">
        <v>0.000187328978608316</v>
      </c>
      <c r="R28" s="105" t="n">
        <v>0.000634282636272253</v>
      </c>
      <c r="S28" s="105" t="n">
        <v>0.000627251595199384</v>
      </c>
      <c r="T28" s="105" t="n">
        <v>0.00018487219562173</v>
      </c>
      <c r="U28" s="105" t="n">
        <v>0.000329545400623969</v>
      </c>
      <c r="V28" s="105" t="n">
        <v>0.000265619861659771</v>
      </c>
      <c r="W28" s="105" t="n">
        <v>0.00134889871962059</v>
      </c>
      <c r="X28" s="105" t="n">
        <v>0.00365416042092598</v>
      </c>
      <c r="Y28" s="105" t="n">
        <v>0.0238410131370227</v>
      </c>
      <c r="Z28" s="105" t="n">
        <v>0.000498941888878351</v>
      </c>
      <c r="AA28" s="105" t="n">
        <v>0.000557656711977935</v>
      </c>
      <c r="AB28" s="105" t="n">
        <v>0.000657822105161629</v>
      </c>
      <c r="AC28" s="105" t="n">
        <v>0.000284780732737568</v>
      </c>
      <c r="AD28" s="105" t="n">
        <v>0.000794899065197992</v>
      </c>
      <c r="AE28" s="105" t="n">
        <v>0.00393132850932645</v>
      </c>
      <c r="AF28" s="105" t="n">
        <v>0.00058490717204247</v>
      </c>
      <c r="AG28" s="105" t="n">
        <v>0.000338448484969202</v>
      </c>
      <c r="AH28" s="105" t="n">
        <v>0.000499623769013284</v>
      </c>
      <c r="AI28" s="105" t="n">
        <v>0.000275681965236031</v>
      </c>
      <c r="AJ28" s="105" t="n">
        <v>0.000412088890284731</v>
      </c>
      <c r="AK28" s="105" t="n">
        <v>0.000338625967645378</v>
      </c>
      <c r="AL28" s="105" t="n">
        <v>0.000280591425672537</v>
      </c>
      <c r="AM28" s="105" t="n">
        <v>0.000237360150281049</v>
      </c>
      <c r="AN28" s="105" t="n">
        <v>0.0000934809508426261</v>
      </c>
      <c r="AO28" s="105" t="n">
        <v>0.000849189279110265</v>
      </c>
      <c r="AP28" s="105" t="n">
        <v>0.000281077342464398</v>
      </c>
      <c r="AQ28" s="105" t="n">
        <v>0.00161282739405205</v>
      </c>
      <c r="AR28" s="105" t="n">
        <v>0.000724694221310825</v>
      </c>
      <c r="AS28" s="105" t="n">
        <v>0.00047106799515352</v>
      </c>
      <c r="AT28" s="105" t="n">
        <v>0.000034220620799128</v>
      </c>
      <c r="AU28" s="105" t="n">
        <v>0.000759048249672224</v>
      </c>
      <c r="AV28" s="105" t="n">
        <v>0.00262922392428499</v>
      </c>
      <c r="AW28" s="105" t="n">
        <v>0.000313013359973101</v>
      </c>
      <c r="AX28" s="105" t="n">
        <v>0.000403402125254841</v>
      </c>
      <c r="AY28" s="105" t="n">
        <v>0.0007170816301864</v>
      </c>
      <c r="AZ28" s="105" t="n">
        <v>0.000685992432741734</v>
      </c>
      <c r="BA28" s="105" t="n">
        <v>0.0000845362765091351</v>
      </c>
      <c r="BB28" s="105" t="n">
        <v>0.0000448748624519976</v>
      </c>
      <c r="BC28" s="105" t="n">
        <v>0.00000368806715590593</v>
      </c>
      <c r="BD28" s="105" t="n">
        <v>0.000968684878332514</v>
      </c>
      <c r="BE28" s="105" t="n">
        <v>0.0014281113097271</v>
      </c>
      <c r="BF28" s="105" t="n">
        <v>0.00109637526256303</v>
      </c>
      <c r="BG28" s="105" t="n">
        <v>0.00192737013515636</v>
      </c>
      <c r="BH28" s="105" t="n">
        <v>0.00618692854688511</v>
      </c>
      <c r="BI28" s="105" t="n">
        <v>0.0000531645082827188</v>
      </c>
      <c r="BJ28" s="105" t="n">
        <v>0.000285594219858563</v>
      </c>
      <c r="BK28" s="105" t="n">
        <v>0.000677881523162907</v>
      </c>
      <c r="BL28" s="105" t="n">
        <v>0.0012371964215894</v>
      </c>
      <c r="BM28" s="105" t="n">
        <v>0.000417713335548124</v>
      </c>
      <c r="BN28" s="105" t="n">
        <v>0.00284475846561032</v>
      </c>
      <c r="BO28" s="105" t="n">
        <v>0.00429998627713282</v>
      </c>
      <c r="BP28" s="105" t="n">
        <v>0.00465070912056308</v>
      </c>
      <c r="BQ28" s="110" t="n">
        <v>0</v>
      </c>
    </row>
    <row r="29" ht="15" customHeight="1">
      <c r="A29" s="35" t="s">
        <v>57</v>
      </c>
      <c r="B29" s="8" t="s">
        <v>58</v>
      </c>
      <c r="C29" s="104" t="n">
        <v>0.00205565401143831</v>
      </c>
      <c r="D29" s="105" t="n">
        <v>0.0235623903109904</v>
      </c>
      <c r="E29" s="105" t="n">
        <v>0.000614430275131324</v>
      </c>
      <c r="F29" s="105" t="n">
        <v>0.000208326583844527</v>
      </c>
      <c r="G29" s="105" t="n">
        <v>0.000262718352651912</v>
      </c>
      <c r="H29" s="105" t="n">
        <v>0.0000618735877145923</v>
      </c>
      <c r="I29" s="105" t="n">
        <v>0.0000832787583476555</v>
      </c>
      <c r="J29" s="105" t="n">
        <v>0.000163641326843333</v>
      </c>
      <c r="K29" s="105" t="n">
        <v>0.000038303296914332</v>
      </c>
      <c r="L29" s="105" t="n">
        <v>0.000718980034688814</v>
      </c>
      <c r="M29" s="105" t="n">
        <v>0.000124779709059429</v>
      </c>
      <c r="N29" s="105" t="n">
        <v>0.000111207941099528</v>
      </c>
      <c r="O29" s="105" t="n">
        <v>0.000427840114814589</v>
      </c>
      <c r="P29" s="105" t="n">
        <v>0.00063415848165682</v>
      </c>
      <c r="Q29" s="105" t="n">
        <v>0.00039944156255873</v>
      </c>
      <c r="R29" s="105" t="n">
        <v>0.000142070299900344</v>
      </c>
      <c r="S29" s="105" t="n">
        <v>0.000249415414413828</v>
      </c>
      <c r="T29" s="105" t="n">
        <v>0.000170526317087729</v>
      </c>
      <c r="U29" s="105" t="n">
        <v>0.0000393550923672911</v>
      </c>
      <c r="V29" s="105" t="n">
        <v>0.000165989893592598</v>
      </c>
      <c r="W29" s="105" t="n">
        <v>0.000563049602612131</v>
      </c>
      <c r="X29" s="105" t="n">
        <v>0.00175343005319951</v>
      </c>
      <c r="Y29" s="105" t="n">
        <v>0.00080913779233109</v>
      </c>
      <c r="Z29" s="105" t="n">
        <v>0.017763407949864</v>
      </c>
      <c r="AA29" s="105" t="n">
        <v>0.000563613446081499</v>
      </c>
      <c r="AB29" s="105" t="n">
        <v>0.000179078942041678</v>
      </c>
      <c r="AC29" s="105" t="n">
        <v>0.0000811233907477269</v>
      </c>
      <c r="AD29" s="105" t="n">
        <v>0.000173699239160135</v>
      </c>
      <c r="AE29" s="105" t="n">
        <v>0.000153799808229374</v>
      </c>
      <c r="AF29" s="105" t="n">
        <v>0.000121722884948654</v>
      </c>
      <c r="AG29" s="105" t="n">
        <v>0.000237087862406589</v>
      </c>
      <c r="AH29" s="105" t="n">
        <v>0.000161317651407772</v>
      </c>
      <c r="AI29" s="105" t="n">
        <v>0.000155799656224486</v>
      </c>
      <c r="AJ29" s="105" t="n">
        <v>0.000216305502670405</v>
      </c>
      <c r="AK29" s="105" t="n">
        <v>0.000128282513330916</v>
      </c>
      <c r="AL29" s="105" t="n">
        <v>0.000266681030595373</v>
      </c>
      <c r="AM29" s="105" t="n">
        <v>0.000115276789746451</v>
      </c>
      <c r="AN29" s="105" t="n">
        <v>0.0000278444229802895</v>
      </c>
      <c r="AO29" s="105" t="n">
        <v>0.0000693583149738351</v>
      </c>
      <c r="AP29" s="105" t="n">
        <v>0.0000821177543563152</v>
      </c>
      <c r="AQ29" s="105" t="n">
        <v>0.000172750965590421</v>
      </c>
      <c r="AR29" s="105" t="n">
        <v>0.0000762449112675562</v>
      </c>
      <c r="AS29" s="105" t="n">
        <v>0.0000563686292557321</v>
      </c>
      <c r="AT29" s="105" t="n">
        <v>0.0000392544010596357</v>
      </c>
      <c r="AU29" s="105" t="n">
        <v>0.0000596658098954667</v>
      </c>
      <c r="AV29" s="105" t="n">
        <v>0.000168545663389566</v>
      </c>
      <c r="AW29" s="105" t="n">
        <v>0.000152329926966928</v>
      </c>
      <c r="AX29" s="105" t="n">
        <v>0.00011549670516153</v>
      </c>
      <c r="AY29" s="105" t="n">
        <v>0.000061057212015674</v>
      </c>
      <c r="AZ29" s="105" t="n">
        <v>0.0000683094424281073</v>
      </c>
      <c r="BA29" s="105" t="n">
        <v>0.000042487013373215</v>
      </c>
      <c r="BB29" s="105" t="n">
        <v>0.000033129281420316</v>
      </c>
      <c r="BC29" s="105" t="n">
        <v>0.0000103054436388491</v>
      </c>
      <c r="BD29" s="105" t="n">
        <v>0.0000683452178644586</v>
      </c>
      <c r="BE29" s="105" t="n">
        <v>0.000469665433030224</v>
      </c>
      <c r="BF29" s="105" t="n">
        <v>0.000405113501201863</v>
      </c>
      <c r="BG29" s="105" t="n">
        <v>0.000154557235059238</v>
      </c>
      <c r="BH29" s="105" t="n">
        <v>0.00015092266423896</v>
      </c>
      <c r="BI29" s="105" t="n">
        <v>0.0000291972136045217</v>
      </c>
      <c r="BJ29" s="105" t="n">
        <v>0.000819435331732386</v>
      </c>
      <c r="BK29" s="105" t="n">
        <v>0.00148768337067452</v>
      </c>
      <c r="BL29" s="105" t="n">
        <v>0.000812532523156257</v>
      </c>
      <c r="BM29" s="105" t="n">
        <v>0.0170191566938424</v>
      </c>
      <c r="BN29" s="105" t="n">
        <v>0.0190977334628009</v>
      </c>
      <c r="BO29" s="105" t="n">
        <v>0.000456337206367385</v>
      </c>
      <c r="BP29" s="105" t="n">
        <v>0.00222739638297275</v>
      </c>
      <c r="BQ29" s="110" t="n">
        <v>0</v>
      </c>
    </row>
    <row r="30" ht="15" customHeight="1">
      <c r="A30" s="35" t="s">
        <v>59</v>
      </c>
      <c r="B30" s="8" t="s">
        <v>60</v>
      </c>
      <c r="C30" s="104" t="n">
        <v>0.00178096610083993</v>
      </c>
      <c r="D30" s="105" t="n">
        <v>0.00119566163490223</v>
      </c>
      <c r="E30" s="105" t="n">
        <v>0.00109043682123564</v>
      </c>
      <c r="F30" s="105" t="n">
        <v>0.0078319895318278</v>
      </c>
      <c r="G30" s="105" t="n">
        <v>0.000732597979452149</v>
      </c>
      <c r="H30" s="105" t="n">
        <v>0.00409953138161569</v>
      </c>
      <c r="I30" s="105" t="n">
        <v>0.00334539358596319</v>
      </c>
      <c r="J30" s="105" t="n">
        <v>0.0105803355625672</v>
      </c>
      <c r="K30" s="105" t="n">
        <v>0.0027040180604524</v>
      </c>
      <c r="L30" s="105" t="n">
        <v>0.0260059909067639</v>
      </c>
      <c r="M30" s="105" t="n">
        <v>0.0388748828573281</v>
      </c>
      <c r="N30" s="105" t="n">
        <v>0.000508672296642844</v>
      </c>
      <c r="O30" s="105" t="n">
        <v>0.00409358079484076</v>
      </c>
      <c r="P30" s="105" t="n">
        <v>0.00211694626314954</v>
      </c>
      <c r="Q30" s="105" t="n">
        <v>0.0168086182290801</v>
      </c>
      <c r="R30" s="105" t="n">
        <v>0.00608976937002176</v>
      </c>
      <c r="S30" s="105" t="n">
        <v>0.00914131907727916</v>
      </c>
      <c r="T30" s="105" t="n">
        <v>0.0430678763787994</v>
      </c>
      <c r="U30" s="105" t="n">
        <v>0.000236312512510846</v>
      </c>
      <c r="V30" s="105" t="n">
        <v>0.00102054716825182</v>
      </c>
      <c r="W30" s="105" t="n">
        <v>0.00975230214758124</v>
      </c>
      <c r="X30" s="105" t="n">
        <v>0.0105413386315159</v>
      </c>
      <c r="Y30" s="105" t="n">
        <v>0.0414990821420883</v>
      </c>
      <c r="Z30" s="105" t="n">
        <v>0.00720409229251435</v>
      </c>
      <c r="AA30" s="105" t="n">
        <v>0.118080373149792</v>
      </c>
      <c r="AB30" s="105" t="n">
        <v>0.0202207725173326</v>
      </c>
      <c r="AC30" s="105" t="n">
        <v>0.00339361817398343</v>
      </c>
      <c r="AD30" s="105" t="n">
        <v>0.000655590077382199</v>
      </c>
      <c r="AE30" s="105" t="n">
        <v>0.00700455358633826</v>
      </c>
      <c r="AF30" s="105" t="n">
        <v>0.0129443614456332</v>
      </c>
      <c r="AG30" s="105" t="n">
        <v>0.025789942748697</v>
      </c>
      <c r="AH30" s="105" t="n">
        <v>0.0151408086850865</v>
      </c>
      <c r="AI30" s="105" t="n">
        <v>0.0455973809181676</v>
      </c>
      <c r="AJ30" s="105" t="n">
        <v>0.0351492433595406</v>
      </c>
      <c r="AK30" s="105" t="n">
        <v>0.0176747411205948</v>
      </c>
      <c r="AL30" s="105" t="n">
        <v>0.0297141563598564</v>
      </c>
      <c r="AM30" s="105" t="n">
        <v>0.0156719757546494</v>
      </c>
      <c r="AN30" s="105" t="n">
        <v>0.000683865491967779</v>
      </c>
      <c r="AO30" s="105" t="n">
        <v>0.00448937017637636</v>
      </c>
      <c r="AP30" s="105" t="n">
        <v>0.0142578244395702</v>
      </c>
      <c r="AQ30" s="105" t="n">
        <v>0.00560029748882851</v>
      </c>
      <c r="AR30" s="105" t="n">
        <v>0.0148207794281275</v>
      </c>
      <c r="AS30" s="105" t="n">
        <v>0.000223353478087371</v>
      </c>
      <c r="AT30" s="105" t="n">
        <v>0.0216095988870827</v>
      </c>
      <c r="AU30" s="105" t="n">
        <v>0.00110515558923805</v>
      </c>
      <c r="AV30" s="105" t="n">
        <v>0.00119527493596294</v>
      </c>
      <c r="AW30" s="105" t="n">
        <v>0.00188283182405425</v>
      </c>
      <c r="AX30" s="105" t="n">
        <v>0.000649257675586023</v>
      </c>
      <c r="AY30" s="105" t="n">
        <v>0.000224011062904549</v>
      </c>
      <c r="AZ30" s="105" t="n">
        <v>0.000196853976183324</v>
      </c>
      <c r="BA30" s="105" t="n">
        <v>0.000204038052615253</v>
      </c>
      <c r="BB30" s="105" t="n">
        <v>0.000224756093251036</v>
      </c>
      <c r="BC30" s="105" t="n">
        <v>0.000149316016604643</v>
      </c>
      <c r="BD30" s="105" t="n">
        <v>0.00217224063421162</v>
      </c>
      <c r="BE30" s="105" t="n">
        <v>0.000663937138319166</v>
      </c>
      <c r="BF30" s="105" t="n">
        <v>0.000277658401851636</v>
      </c>
      <c r="BG30" s="105" t="n">
        <v>0.00610629559972569</v>
      </c>
      <c r="BH30" s="105" t="n">
        <v>0.00237211412126773</v>
      </c>
      <c r="BI30" s="105" t="n">
        <v>0.000118754692873404</v>
      </c>
      <c r="BJ30" s="105" t="n">
        <v>0.000297190543817283</v>
      </c>
      <c r="BK30" s="105" t="n">
        <v>0.000802355646291675</v>
      </c>
      <c r="BL30" s="105" t="n">
        <v>0.000436135859169059</v>
      </c>
      <c r="BM30" s="105" t="n">
        <v>0.00291154331118448</v>
      </c>
      <c r="BN30" s="105" t="n">
        <v>0.00231507858865855</v>
      </c>
      <c r="BO30" s="105" t="n">
        <v>0.00115309964552081</v>
      </c>
      <c r="BP30" s="105" t="n">
        <v>0.000816772120919668</v>
      </c>
      <c r="BQ30" s="110" t="n">
        <v>0</v>
      </c>
    </row>
    <row r="31" ht="15" customHeight="1">
      <c r="A31" s="35" t="s">
        <v>61</v>
      </c>
      <c r="B31" s="8" t="s">
        <v>141</v>
      </c>
      <c r="C31" s="104" t="n">
        <v>0.00760844058808014</v>
      </c>
      <c r="D31" s="105" t="n">
        <v>0.0125841091188652</v>
      </c>
      <c r="E31" s="105" t="n">
        <v>0.00163918141445795</v>
      </c>
      <c r="F31" s="105" t="n">
        <v>0.00495104696636622</v>
      </c>
      <c r="G31" s="105" t="n">
        <v>0.00101328235496588</v>
      </c>
      <c r="H31" s="105" t="n">
        <v>0.00012309296522319</v>
      </c>
      <c r="I31" s="105" t="n">
        <v>0.00058362858546226</v>
      </c>
      <c r="J31" s="105" t="n">
        <v>0.000166698636879931</v>
      </c>
      <c r="K31" s="105" t="n">
        <v>0.00145155538441795</v>
      </c>
      <c r="L31" s="105" t="n">
        <v>0.00475876615411182</v>
      </c>
      <c r="M31" s="105" t="n">
        <v>0.017384877870203</v>
      </c>
      <c r="N31" s="105" t="n">
        <v>0.000139331332333502</v>
      </c>
      <c r="O31" s="105" t="n">
        <v>0.000391680234130578</v>
      </c>
      <c r="P31" s="105" t="n">
        <v>0.000390077201716275</v>
      </c>
      <c r="Q31" s="105" t="n">
        <v>0.000332857855752747</v>
      </c>
      <c r="R31" s="105" t="n">
        <v>0.00030796595479672</v>
      </c>
      <c r="S31" s="105" t="n">
        <v>0.00198493109844008</v>
      </c>
      <c r="T31" s="105" t="n">
        <v>0.000801666734915916</v>
      </c>
      <c r="U31" s="105" t="n">
        <v>0.000400887144074354</v>
      </c>
      <c r="V31" s="105" t="n">
        <v>0.000347366236156021</v>
      </c>
      <c r="W31" s="105" t="n">
        <v>0.00367035255498252</v>
      </c>
      <c r="X31" s="105" t="n">
        <v>0.00314200255204637</v>
      </c>
      <c r="Y31" s="105" t="n">
        <v>0.00742842974360017</v>
      </c>
      <c r="Z31" s="105" t="n">
        <v>0.00116440989793222</v>
      </c>
      <c r="AA31" s="105" t="n">
        <v>0.00354150011416846</v>
      </c>
      <c r="AB31" s="105" t="n">
        <v>0.0992664407294763</v>
      </c>
      <c r="AC31" s="105" t="n">
        <v>0.0019943567411556</v>
      </c>
      <c r="AD31" s="105" t="n">
        <v>0.00048963434762018</v>
      </c>
      <c r="AE31" s="105" t="n">
        <v>0.00121694893893441</v>
      </c>
      <c r="AF31" s="105" t="n">
        <v>0.000185018305772121</v>
      </c>
      <c r="AG31" s="105" t="n">
        <v>0.00354132376172829</v>
      </c>
      <c r="AH31" s="105" t="n">
        <v>0.00200614738992515</v>
      </c>
      <c r="AI31" s="105" t="n">
        <v>0.00996633794474023</v>
      </c>
      <c r="AJ31" s="105" t="n">
        <v>0.00120491202973701</v>
      </c>
      <c r="AK31" s="105" t="n">
        <v>0.00271074794212325</v>
      </c>
      <c r="AL31" s="105" t="n">
        <v>0.00542712492786343</v>
      </c>
      <c r="AM31" s="105" t="n">
        <v>0.00272408364756498</v>
      </c>
      <c r="AN31" s="105" t="n">
        <v>0.00651261219882352</v>
      </c>
      <c r="AO31" s="105" t="n">
        <v>0.0142643091216719</v>
      </c>
      <c r="AP31" s="105" t="n">
        <v>0.0818178350642874</v>
      </c>
      <c r="AQ31" s="105" t="n">
        <v>0.000427471136643165</v>
      </c>
      <c r="AR31" s="105" t="n">
        <v>0.000112898396868985</v>
      </c>
      <c r="AS31" s="105" t="n">
        <v>0.0000596361841308401</v>
      </c>
      <c r="AT31" s="105" t="n">
        <v>0.0000281650858385447</v>
      </c>
      <c r="AU31" s="105" t="n">
        <v>0.00020621615518004</v>
      </c>
      <c r="AV31" s="105" t="n">
        <v>0.00746717650924362</v>
      </c>
      <c r="AW31" s="105" t="n">
        <v>0.00257318826974447</v>
      </c>
      <c r="AX31" s="105" t="n">
        <v>0.000214043682385017</v>
      </c>
      <c r="AY31" s="105" t="n">
        <v>0.00011305241603124</v>
      </c>
      <c r="AZ31" s="105" t="n">
        <v>0.000108921755911714</v>
      </c>
      <c r="BA31" s="105" t="n">
        <v>0.0000723294501938756</v>
      </c>
      <c r="BB31" s="105" t="n">
        <v>0.0000831846915234229</v>
      </c>
      <c r="BC31" s="105" t="n">
        <v>0.00378148825337653</v>
      </c>
      <c r="BD31" s="105" t="n">
        <v>0.000146275582919006</v>
      </c>
      <c r="BE31" s="105" t="n">
        <v>0.000188926729164477</v>
      </c>
      <c r="BF31" s="105" t="n">
        <v>0.0000797089816127581</v>
      </c>
      <c r="BG31" s="105" t="n">
        <v>0.000150456195892867</v>
      </c>
      <c r="BH31" s="105" t="n">
        <v>0.000372620975172642</v>
      </c>
      <c r="BI31" s="105" t="n">
        <v>0.0000515080966912342</v>
      </c>
      <c r="BJ31" s="105" t="n">
        <v>0.000553662928715425</v>
      </c>
      <c r="BK31" s="105" t="n">
        <v>0.000630089594015194</v>
      </c>
      <c r="BL31" s="105" t="n">
        <v>0.000244789275084207</v>
      </c>
      <c r="BM31" s="105" t="n">
        <v>0.000889346874134392</v>
      </c>
      <c r="BN31" s="105" t="n">
        <v>0.000409293203917659</v>
      </c>
      <c r="BO31" s="105" t="n">
        <v>0.000654713088779345</v>
      </c>
      <c r="BP31" s="105" t="n">
        <v>0.001274075885309</v>
      </c>
      <c r="BQ31" s="110" t="n">
        <v>0</v>
      </c>
    </row>
    <row r="32" ht="15" customHeight="1">
      <c r="A32" s="35" t="s">
        <v>62</v>
      </c>
      <c r="B32" s="8" t="s">
        <v>142</v>
      </c>
      <c r="C32" s="104" t="n">
        <v>0.000507414089433643</v>
      </c>
      <c r="D32" s="105" t="n">
        <v>0.00188313402731202</v>
      </c>
      <c r="E32" s="105" t="n">
        <v>0.000360543129222387</v>
      </c>
      <c r="F32" s="105" t="n">
        <v>0.00597674254427416</v>
      </c>
      <c r="G32" s="105" t="n">
        <v>0.0104783099317479</v>
      </c>
      <c r="H32" s="105" t="n">
        <v>0.000251505242527622</v>
      </c>
      <c r="I32" s="105" t="n">
        <v>0.00594396315215337</v>
      </c>
      <c r="J32" s="105" t="n">
        <v>0.00125007605434759</v>
      </c>
      <c r="K32" s="105" t="n">
        <v>0.000106702567677573</v>
      </c>
      <c r="L32" s="105" t="n">
        <v>0.000933747632600444</v>
      </c>
      <c r="M32" s="105" t="n">
        <v>0.0014662279121975</v>
      </c>
      <c r="N32" s="105" t="n">
        <v>0.0000681129612397099</v>
      </c>
      <c r="O32" s="105" t="n">
        <v>0.000168226682916095</v>
      </c>
      <c r="P32" s="105" t="n">
        <v>0.0000983032470486926</v>
      </c>
      <c r="Q32" s="105" t="n">
        <v>0.000241299801672936</v>
      </c>
      <c r="R32" s="105" t="n">
        <v>0.000348096139709557</v>
      </c>
      <c r="S32" s="105" t="n">
        <v>0.00203363002806671</v>
      </c>
      <c r="T32" s="105" t="n">
        <v>0.0010281093076206</v>
      </c>
      <c r="U32" s="105" t="n">
        <v>0.000374802986424479</v>
      </c>
      <c r="V32" s="105" t="n">
        <v>0.000148707661884184</v>
      </c>
      <c r="W32" s="105" t="n">
        <v>0.000617859978948818</v>
      </c>
      <c r="X32" s="105" t="n">
        <v>0.00105700337243247</v>
      </c>
      <c r="Y32" s="105" t="n">
        <v>0.00150144723799283</v>
      </c>
      <c r="Z32" s="105" t="n">
        <v>0.000418471450773431</v>
      </c>
      <c r="AA32" s="105" t="n">
        <v>0.00966645649517688</v>
      </c>
      <c r="AB32" s="105" t="n">
        <v>0.00892589734118576</v>
      </c>
      <c r="AC32" s="105" t="n">
        <v>0.107949343216596</v>
      </c>
      <c r="AD32" s="105" t="n">
        <v>0.0236198454151898</v>
      </c>
      <c r="AE32" s="105" t="n">
        <v>0.176847956030886</v>
      </c>
      <c r="AF32" s="105" t="n">
        <v>0.000965959263987151</v>
      </c>
      <c r="AG32" s="105" t="n">
        <v>0.0402292393826241</v>
      </c>
      <c r="AH32" s="105" t="n">
        <v>0.0672346221653565</v>
      </c>
      <c r="AI32" s="105" t="n">
        <v>0.0395302771783786</v>
      </c>
      <c r="AJ32" s="105" t="n">
        <v>0.0820450745303775</v>
      </c>
      <c r="AK32" s="105" t="n">
        <v>0.0255700214751749</v>
      </c>
      <c r="AL32" s="105" t="n">
        <v>0.0177614219326238</v>
      </c>
      <c r="AM32" s="105" t="n">
        <v>0.0141060763934453</v>
      </c>
      <c r="AN32" s="105" t="n">
        <v>0.000943179743887708</v>
      </c>
      <c r="AO32" s="105" t="n">
        <v>0.00171311920192024</v>
      </c>
      <c r="AP32" s="105" t="n">
        <v>0.0265230744607298</v>
      </c>
      <c r="AQ32" s="105" t="n">
        <v>0.0013650262735482</v>
      </c>
      <c r="AR32" s="105" t="n">
        <v>0.000193036370829594</v>
      </c>
      <c r="AS32" s="105" t="n">
        <v>0.0000975448375852485</v>
      </c>
      <c r="AT32" s="105" t="n">
        <v>0.0000479788902693225</v>
      </c>
      <c r="AU32" s="105" t="n">
        <v>0.000290309505411723</v>
      </c>
      <c r="AV32" s="105" t="n">
        <v>0.000519613385214059</v>
      </c>
      <c r="AW32" s="105" t="n">
        <v>0.000305960710131567</v>
      </c>
      <c r="AX32" s="105" t="n">
        <v>0.000140822157330364</v>
      </c>
      <c r="AY32" s="105" t="n">
        <v>0.000141383087548129</v>
      </c>
      <c r="AZ32" s="105" t="n">
        <v>0.000174727149921144</v>
      </c>
      <c r="BA32" s="105" t="n">
        <v>0.000236672843586249</v>
      </c>
      <c r="BB32" s="105" t="n">
        <v>0.000142775075459477</v>
      </c>
      <c r="BC32" s="105" t="n">
        <v>0.0000474343124933173</v>
      </c>
      <c r="BD32" s="105" t="n">
        <v>0.00027145259697675</v>
      </c>
      <c r="BE32" s="105" t="n">
        <v>0.00076617306614395</v>
      </c>
      <c r="BF32" s="105" t="n">
        <v>0.00010929959026249</v>
      </c>
      <c r="BG32" s="105" t="n">
        <v>0.00452754215060046</v>
      </c>
      <c r="BH32" s="105" t="n">
        <v>0.000240564075400401</v>
      </c>
      <c r="BI32" s="105" t="n">
        <v>0.000118422880104303</v>
      </c>
      <c r="BJ32" s="105" t="n">
        <v>0.000286600242049219</v>
      </c>
      <c r="BK32" s="105" t="n">
        <v>0.000221764224880538</v>
      </c>
      <c r="BL32" s="105" t="n">
        <v>0.000433365603895574</v>
      </c>
      <c r="BM32" s="105" t="n">
        <v>0.000169641567159765</v>
      </c>
      <c r="BN32" s="105" t="n">
        <v>0.000141988243410141</v>
      </c>
      <c r="BO32" s="105" t="n">
        <v>0.0011186379154454</v>
      </c>
      <c r="BP32" s="105" t="n">
        <v>0.000205134236193698</v>
      </c>
      <c r="BQ32" s="110" t="n">
        <v>0</v>
      </c>
    </row>
    <row r="33" ht="15" customHeight="1">
      <c r="A33" s="35" t="s">
        <v>63</v>
      </c>
      <c r="B33" s="8" t="s">
        <v>143</v>
      </c>
      <c r="C33" s="104" t="n">
        <v>0.000209652329580004</v>
      </c>
      <c r="D33" s="105" t="n">
        <v>0.000167771119411534</v>
      </c>
      <c r="E33" s="105" t="n">
        <v>0.0000437429580327762</v>
      </c>
      <c r="F33" s="105" t="n">
        <v>0.000253844508213935</v>
      </c>
      <c r="G33" s="105" t="n">
        <v>0.000177571661462224</v>
      </c>
      <c r="H33" s="105" t="n">
        <v>0.000137519595629202</v>
      </c>
      <c r="I33" s="105" t="n">
        <v>0.00507999107553922</v>
      </c>
      <c r="J33" s="105" t="n">
        <v>0.00108949404361712</v>
      </c>
      <c r="K33" s="105" t="n">
        <v>0.0000698618686213237</v>
      </c>
      <c r="L33" s="105" t="n">
        <v>0.00151690596135218</v>
      </c>
      <c r="M33" s="105" t="n">
        <v>0.00028510944503904</v>
      </c>
      <c r="N33" s="105" t="n">
        <v>0.0000580902025668834</v>
      </c>
      <c r="O33" s="105" t="n">
        <v>0.000211332284926275</v>
      </c>
      <c r="P33" s="105" t="n">
        <v>0.0000689821723806906</v>
      </c>
      <c r="Q33" s="105" t="n">
        <v>0.000149724507983091</v>
      </c>
      <c r="R33" s="105" t="n">
        <v>0.000096362626523306</v>
      </c>
      <c r="S33" s="105" t="n">
        <v>0.0027604695089886</v>
      </c>
      <c r="T33" s="105" t="n">
        <v>0.00874419224428758</v>
      </c>
      <c r="U33" s="105" t="n">
        <v>0.00000978152663066994</v>
      </c>
      <c r="V33" s="105" t="n">
        <v>0.0000658291012903085</v>
      </c>
      <c r="W33" s="105" t="n">
        <v>0.00192494506237381</v>
      </c>
      <c r="X33" s="105" t="n">
        <v>0.00303641655305461</v>
      </c>
      <c r="Y33" s="105" t="n">
        <v>0.000673032428652941</v>
      </c>
      <c r="Z33" s="105" t="n">
        <v>0.000259863802830421</v>
      </c>
      <c r="AA33" s="105" t="n">
        <v>0.000916751461085874</v>
      </c>
      <c r="AB33" s="105" t="n">
        <v>0.000979703511800582</v>
      </c>
      <c r="AC33" s="105" t="n">
        <v>0.00853226608763428</v>
      </c>
      <c r="AD33" s="105" t="n">
        <v>0.117485887741313</v>
      </c>
      <c r="AE33" s="105" t="n">
        <v>0.0126346830092946</v>
      </c>
      <c r="AF33" s="105" t="n">
        <v>0.00150234390216975</v>
      </c>
      <c r="AG33" s="105" t="n">
        <v>0.0748474006103762</v>
      </c>
      <c r="AH33" s="105" t="n">
        <v>0.0132314856921129</v>
      </c>
      <c r="AI33" s="105" t="n">
        <v>0.0030557936655537</v>
      </c>
      <c r="AJ33" s="105" t="n">
        <v>0.046588662420024</v>
      </c>
      <c r="AK33" s="105" t="n">
        <v>0.0142933066818245</v>
      </c>
      <c r="AL33" s="105" t="n">
        <v>0.0173319804037338</v>
      </c>
      <c r="AM33" s="105" t="n">
        <v>0.0243986303970762</v>
      </c>
      <c r="AN33" s="105" t="n">
        <v>0.0001475335266518</v>
      </c>
      <c r="AO33" s="105" t="n">
        <v>0.00153302829446296</v>
      </c>
      <c r="AP33" s="105" t="n">
        <v>0.00366074170996898</v>
      </c>
      <c r="AQ33" s="105" t="n">
        <v>0.000930966551978474</v>
      </c>
      <c r="AR33" s="105" t="n">
        <v>0.000108144338115324</v>
      </c>
      <c r="AS33" s="105" t="n">
        <v>0.000102195052228159</v>
      </c>
      <c r="AT33" s="105" t="n">
        <v>0.0000418175576560507</v>
      </c>
      <c r="AU33" s="105" t="n">
        <v>0.000257438302814033</v>
      </c>
      <c r="AV33" s="105" t="n">
        <v>0.000571488296780347</v>
      </c>
      <c r="AW33" s="105" t="n">
        <v>0.000273783060816115</v>
      </c>
      <c r="AX33" s="105" t="n">
        <v>0.000160094712243086</v>
      </c>
      <c r="AY33" s="105" t="n">
        <v>0.000159720747071345</v>
      </c>
      <c r="AZ33" s="105" t="n">
        <v>0.000199886688906034</v>
      </c>
      <c r="BA33" s="105" t="n">
        <v>0.000142246484926726</v>
      </c>
      <c r="BB33" s="105" t="n">
        <v>0.00016541705436183</v>
      </c>
      <c r="BC33" s="105" t="n">
        <v>0.0000899020815338096</v>
      </c>
      <c r="BD33" s="105" t="n">
        <v>0.000277532581912999</v>
      </c>
      <c r="BE33" s="105" t="n">
        <v>0.000251493467530866</v>
      </c>
      <c r="BF33" s="105" t="n">
        <v>0.00012276216830656</v>
      </c>
      <c r="BG33" s="105" t="n">
        <v>0.000252666092395743</v>
      </c>
      <c r="BH33" s="105" t="n">
        <v>0.000217032450693884</v>
      </c>
      <c r="BI33" s="105" t="n">
        <v>0.000104039503243908</v>
      </c>
      <c r="BJ33" s="105" t="n">
        <v>0.0000716550840871543</v>
      </c>
      <c r="BK33" s="105" t="n">
        <v>0.0000466163300510172</v>
      </c>
      <c r="BL33" s="105" t="n">
        <v>0.000506959856909015</v>
      </c>
      <c r="BM33" s="105" t="n">
        <v>0.000081417056853251</v>
      </c>
      <c r="BN33" s="105" t="n">
        <v>0.000203490481129357</v>
      </c>
      <c r="BO33" s="105" t="n">
        <v>0.00130653679937132</v>
      </c>
      <c r="BP33" s="105" t="n">
        <v>0.000245591926424855</v>
      </c>
      <c r="BQ33" s="110" t="n">
        <v>0</v>
      </c>
    </row>
    <row r="34" ht="15" customHeight="1">
      <c r="A34" s="35" t="s">
        <v>64</v>
      </c>
      <c r="B34" s="8" t="s">
        <v>65</v>
      </c>
      <c r="C34" s="104" t="n">
        <v>0.000984393900925638</v>
      </c>
      <c r="D34" s="105" t="n">
        <v>0.00338697824074967</v>
      </c>
      <c r="E34" s="105" t="n">
        <v>0.00124633005967823</v>
      </c>
      <c r="F34" s="105" t="n">
        <v>0.00312098512750155</v>
      </c>
      <c r="G34" s="105" t="n">
        <v>0.0058503343207452</v>
      </c>
      <c r="H34" s="105" t="n">
        <v>0.00655209095539572</v>
      </c>
      <c r="I34" s="105" t="n">
        <v>0.0120379339796754</v>
      </c>
      <c r="J34" s="105" t="n">
        <v>0.00763090339311075</v>
      </c>
      <c r="K34" s="105" t="n">
        <v>0.0013394836867992</v>
      </c>
      <c r="L34" s="105" t="n">
        <v>0.00714282182051952</v>
      </c>
      <c r="M34" s="105" t="n">
        <v>0.039073127184359</v>
      </c>
      <c r="N34" s="105" t="n">
        <v>0.00167590516842013</v>
      </c>
      <c r="O34" s="105" t="n">
        <v>0.00149715847302254</v>
      </c>
      <c r="P34" s="105" t="n">
        <v>0.00109296562055148</v>
      </c>
      <c r="Q34" s="105" t="n">
        <v>0.00156419601482839</v>
      </c>
      <c r="R34" s="105" t="n">
        <v>0.00727207393070373</v>
      </c>
      <c r="S34" s="105" t="n">
        <v>0.00163413930143981</v>
      </c>
      <c r="T34" s="105" t="n">
        <v>0.00158663380183033</v>
      </c>
      <c r="U34" s="105" t="n">
        <v>0.000697060507659901</v>
      </c>
      <c r="V34" s="105" t="n">
        <v>0.00143966456763031</v>
      </c>
      <c r="W34" s="105" t="n">
        <v>0.00295032502802197</v>
      </c>
      <c r="X34" s="105" t="n">
        <v>0.0110749333144684</v>
      </c>
      <c r="Y34" s="105" t="n">
        <v>0.0188890121877912</v>
      </c>
      <c r="Z34" s="105" t="n">
        <v>0.0022267429663145</v>
      </c>
      <c r="AA34" s="105" t="n">
        <v>0.00207369590197016</v>
      </c>
      <c r="AB34" s="105" t="n">
        <v>0.00203281884113106</v>
      </c>
      <c r="AC34" s="105" t="n">
        <v>0.0198496761993773</v>
      </c>
      <c r="AD34" s="105" t="n">
        <v>0.00347945811296527</v>
      </c>
      <c r="AE34" s="105" t="n">
        <v>0.0723611261772579</v>
      </c>
      <c r="AF34" s="105" t="n">
        <v>0.00972884875737401</v>
      </c>
      <c r="AG34" s="105" t="n">
        <v>0.0288254049993206</v>
      </c>
      <c r="AH34" s="105" t="n">
        <v>0.043096805367245</v>
      </c>
      <c r="AI34" s="105" t="n">
        <v>0.0206281520815375</v>
      </c>
      <c r="AJ34" s="105" t="n">
        <v>0.0253716085427321</v>
      </c>
      <c r="AK34" s="105" t="n">
        <v>0.0513132780680221</v>
      </c>
      <c r="AL34" s="105" t="n">
        <v>0.0140895545647204</v>
      </c>
      <c r="AM34" s="105" t="n">
        <v>0.040337046595364</v>
      </c>
      <c r="AN34" s="105" t="n">
        <v>0.00751433659671772</v>
      </c>
      <c r="AO34" s="105" t="n">
        <v>0.00776517576928541</v>
      </c>
      <c r="AP34" s="105" t="n">
        <v>0.0317842781959128</v>
      </c>
      <c r="AQ34" s="105" t="n">
        <v>0.00145714526668825</v>
      </c>
      <c r="AR34" s="105" t="n">
        <v>0.000455839038659938</v>
      </c>
      <c r="AS34" s="105" t="n">
        <v>0.000419019545536579</v>
      </c>
      <c r="AT34" s="105" t="n">
        <v>0.000161107116742165</v>
      </c>
      <c r="AU34" s="105" t="n">
        <v>0.000408622880006826</v>
      </c>
      <c r="AV34" s="105" t="n">
        <v>0.00220975064247983</v>
      </c>
      <c r="AW34" s="105" t="n">
        <v>0.00278258100439631</v>
      </c>
      <c r="AX34" s="105" t="n">
        <v>0.000306272796992533</v>
      </c>
      <c r="AY34" s="105" t="n">
        <v>0.000391062771108789</v>
      </c>
      <c r="AZ34" s="105" t="n">
        <v>0.000347371055713758</v>
      </c>
      <c r="BA34" s="105" t="n">
        <v>0.000190398363988649</v>
      </c>
      <c r="BB34" s="105" t="n">
        <v>0.000162234299199511</v>
      </c>
      <c r="BC34" s="105" t="n">
        <v>0.000463928495241883</v>
      </c>
      <c r="BD34" s="105" t="n">
        <v>0.000299559248213128</v>
      </c>
      <c r="BE34" s="105" t="n">
        <v>0.000745233065062538</v>
      </c>
      <c r="BF34" s="105" t="n">
        <v>0.00015883530464968</v>
      </c>
      <c r="BG34" s="105" t="n">
        <v>0.000436898887848489</v>
      </c>
      <c r="BH34" s="105" t="n">
        <v>0.0010662596143663</v>
      </c>
      <c r="BI34" s="105" t="n">
        <v>0.00229112313570111</v>
      </c>
      <c r="BJ34" s="105" t="n">
        <v>0.00156173702032225</v>
      </c>
      <c r="BK34" s="105" t="n">
        <v>0.000352978825832281</v>
      </c>
      <c r="BL34" s="105" t="n">
        <v>0.000477245827364335</v>
      </c>
      <c r="BM34" s="105" t="n">
        <v>0.000745890061074771</v>
      </c>
      <c r="BN34" s="105" t="n">
        <v>0.000350739800535642</v>
      </c>
      <c r="BO34" s="105" t="n">
        <v>0.00129318128728161</v>
      </c>
      <c r="BP34" s="105" t="n">
        <v>0.000739888598635132</v>
      </c>
      <c r="BQ34" s="110" t="n">
        <v>0</v>
      </c>
    </row>
    <row r="35" ht="15" customHeight="1">
      <c r="A35" s="35" t="s">
        <v>66</v>
      </c>
      <c r="B35" s="8" t="s">
        <v>67</v>
      </c>
      <c r="C35" s="104" t="n">
        <v>0.0000463980211054423</v>
      </c>
      <c r="D35" s="105" t="n">
        <v>0.0000535666409930664</v>
      </c>
      <c r="E35" s="105" t="n">
        <v>0.0000372546789450395</v>
      </c>
      <c r="F35" s="105" t="n">
        <v>0.000234337039118667</v>
      </c>
      <c r="G35" s="105" t="n">
        <v>0.00099803549846311</v>
      </c>
      <c r="H35" s="105" t="n">
        <v>0.000221812916735155</v>
      </c>
      <c r="I35" s="105" t="n">
        <v>0.000334080393402721</v>
      </c>
      <c r="J35" s="105" t="n">
        <v>0.000132640500130881</v>
      </c>
      <c r="K35" s="105" t="n">
        <v>0.0000452164174305713</v>
      </c>
      <c r="L35" s="105" t="n">
        <v>0.0000838493928302767</v>
      </c>
      <c r="M35" s="105" t="n">
        <v>0.000161332005248809</v>
      </c>
      <c r="N35" s="105" t="n">
        <v>0.0000466327783627677</v>
      </c>
      <c r="O35" s="105" t="n">
        <v>0.000104672554087704</v>
      </c>
      <c r="P35" s="105" t="n">
        <v>0.000105322633351641</v>
      </c>
      <c r="Q35" s="105" t="n">
        <v>0.000101391534482706</v>
      </c>
      <c r="R35" s="105" t="n">
        <v>0.000133625658717256</v>
      </c>
      <c r="S35" s="105" t="n">
        <v>0.000226785656652602</v>
      </c>
      <c r="T35" s="105" t="n">
        <v>0.0034949944541653</v>
      </c>
      <c r="U35" s="105" t="n">
        <v>0.00000785512933426654</v>
      </c>
      <c r="V35" s="105" t="n">
        <v>0.0000529821457408253</v>
      </c>
      <c r="W35" s="105" t="n">
        <v>0.000282109482094865</v>
      </c>
      <c r="X35" s="105" t="n">
        <v>0.000214561152679863</v>
      </c>
      <c r="Y35" s="105" t="n">
        <v>0.000203397796811455</v>
      </c>
      <c r="Z35" s="105" t="n">
        <v>0.000133553862264443</v>
      </c>
      <c r="AA35" s="105" t="n">
        <v>0.000206374446446562</v>
      </c>
      <c r="AB35" s="105" t="n">
        <v>0.000186107326021581</v>
      </c>
      <c r="AC35" s="105" t="n">
        <v>0.000221345008759473</v>
      </c>
      <c r="AD35" s="105" t="n">
        <v>0.000193261263314521</v>
      </c>
      <c r="AE35" s="105" t="n">
        <v>0.000192118157367913</v>
      </c>
      <c r="AF35" s="105" t="n">
        <v>0.0977177628358316</v>
      </c>
      <c r="AG35" s="105" t="n">
        <v>0.00353777096272388</v>
      </c>
      <c r="AH35" s="105" t="n">
        <v>0.00452666233866596</v>
      </c>
      <c r="AI35" s="105" t="n">
        <v>0.00145643097909204</v>
      </c>
      <c r="AJ35" s="105" t="n">
        <v>0.00110970161049789</v>
      </c>
      <c r="AK35" s="105" t="n">
        <v>0.00131611277603539</v>
      </c>
      <c r="AL35" s="105" t="n">
        <v>0.000505704174395019</v>
      </c>
      <c r="AM35" s="105" t="n">
        <v>0.00639072198767967</v>
      </c>
      <c r="AN35" s="105" t="n">
        <v>0.000632337369733143</v>
      </c>
      <c r="AO35" s="105" t="n">
        <v>0.000323972790547428</v>
      </c>
      <c r="AP35" s="105" t="n">
        <v>0.00097192044443403</v>
      </c>
      <c r="AQ35" s="105" t="n">
        <v>0.000307544853006985</v>
      </c>
      <c r="AR35" s="105" t="n">
        <v>0.000131357358675971</v>
      </c>
      <c r="AS35" s="105" t="n">
        <v>0.000241163937765058</v>
      </c>
      <c r="AT35" s="105" t="n">
        <v>0.000119870004771905</v>
      </c>
      <c r="AU35" s="105" t="n">
        <v>0.000911471121079443</v>
      </c>
      <c r="AV35" s="105" t="n">
        <v>0.000183032129809288</v>
      </c>
      <c r="AW35" s="105" t="n">
        <v>0.0000528435547873396</v>
      </c>
      <c r="AX35" s="105" t="n">
        <v>0.000565529708460525</v>
      </c>
      <c r="AY35" s="105" t="n">
        <v>0.00441885318193743</v>
      </c>
      <c r="AZ35" s="105" t="n">
        <v>0.00125999979789903</v>
      </c>
      <c r="BA35" s="105" t="n">
        <v>0.00938013941863205</v>
      </c>
      <c r="BB35" s="105" t="n">
        <v>0.000663125541109979</v>
      </c>
      <c r="BC35" s="105" t="n">
        <v>0.0000329053876137959</v>
      </c>
      <c r="BD35" s="105" t="n">
        <v>0.00102776915846864</v>
      </c>
      <c r="BE35" s="105" t="n">
        <v>0.0122603413125728</v>
      </c>
      <c r="BF35" s="105" t="n">
        <v>0.000833728273859726</v>
      </c>
      <c r="BG35" s="105" t="n">
        <v>0.000663270825362411</v>
      </c>
      <c r="BH35" s="105" t="n">
        <v>0.00499569548368798</v>
      </c>
      <c r="BI35" s="105" t="n">
        <v>0.00118031596289799</v>
      </c>
      <c r="BJ35" s="105" t="n">
        <v>0.000462043094046901</v>
      </c>
      <c r="BK35" s="105" t="n">
        <v>0.00231560385168449</v>
      </c>
      <c r="BL35" s="105" t="n">
        <v>0.000877234458606261</v>
      </c>
      <c r="BM35" s="105" t="n">
        <v>0.00153878428889875</v>
      </c>
      <c r="BN35" s="105" t="n">
        <v>0.000957515360154722</v>
      </c>
      <c r="BO35" s="105" t="n">
        <v>0.00070762750067245</v>
      </c>
      <c r="BP35" s="105" t="n">
        <v>0.00290861198640537</v>
      </c>
      <c r="BQ35" s="110" t="n">
        <v>0</v>
      </c>
    </row>
    <row r="36" ht="15" customHeight="1">
      <c r="A36" s="35" t="s">
        <v>68</v>
      </c>
      <c r="B36" s="8" t="s">
        <v>69</v>
      </c>
      <c r="C36" s="104" t="n">
        <v>0.000197540588598554</v>
      </c>
      <c r="D36" s="105" t="n">
        <v>0.000731616280459614</v>
      </c>
      <c r="E36" s="105" t="n">
        <v>0.000270903296066233</v>
      </c>
      <c r="F36" s="105" t="n">
        <v>0.00135910426258258</v>
      </c>
      <c r="G36" s="105" t="n">
        <v>0.00105568451924521</v>
      </c>
      <c r="H36" s="105" t="n">
        <v>0.000734213918904663</v>
      </c>
      <c r="I36" s="105" t="n">
        <v>0.00146841351601824</v>
      </c>
      <c r="J36" s="105" t="n">
        <v>0.00037791360870897</v>
      </c>
      <c r="K36" s="105" t="n">
        <v>0.00040573255732187</v>
      </c>
      <c r="L36" s="105" t="n">
        <v>0.000503232226187766</v>
      </c>
      <c r="M36" s="105" t="n">
        <v>0.00095574795171846</v>
      </c>
      <c r="N36" s="105" t="n">
        <v>0.000231097505401412</v>
      </c>
      <c r="O36" s="105" t="n">
        <v>0.000855103396590817</v>
      </c>
      <c r="P36" s="105" t="n">
        <v>0.000185750793029076</v>
      </c>
      <c r="Q36" s="105" t="n">
        <v>0.000320442458789541</v>
      </c>
      <c r="R36" s="105" t="n">
        <v>0.000912531391320498</v>
      </c>
      <c r="S36" s="105" t="n">
        <v>0.000833467859940721</v>
      </c>
      <c r="T36" s="105" t="n">
        <v>0.00108799009259597</v>
      </c>
      <c r="U36" s="105" t="n">
        <v>0.0000328653770821549</v>
      </c>
      <c r="V36" s="105" t="n">
        <v>0.000269234391466913</v>
      </c>
      <c r="W36" s="105" t="n">
        <v>0.00081849716496214</v>
      </c>
      <c r="X36" s="105" t="n">
        <v>0.000566142229769576</v>
      </c>
      <c r="Y36" s="105" t="n">
        <v>0.000778076593812978</v>
      </c>
      <c r="Z36" s="105" t="n">
        <v>0.000312427129457681</v>
      </c>
      <c r="AA36" s="105" t="n">
        <v>0.0011186257084158</v>
      </c>
      <c r="AB36" s="105" t="n">
        <v>0.00144134716235443</v>
      </c>
      <c r="AC36" s="105" t="n">
        <v>0.000831565814163622</v>
      </c>
      <c r="AD36" s="105" t="n">
        <v>0.00199028826795179</v>
      </c>
      <c r="AE36" s="105" t="n">
        <v>0.00166399174084359</v>
      </c>
      <c r="AF36" s="105" t="n">
        <v>0.022464749258184</v>
      </c>
      <c r="AG36" s="105" t="n">
        <v>0.087343291645737</v>
      </c>
      <c r="AH36" s="105" t="n">
        <v>0.0195977834041156</v>
      </c>
      <c r="AI36" s="105" t="n">
        <v>0.00570562674818991</v>
      </c>
      <c r="AJ36" s="105" t="n">
        <v>0.0113368690720667</v>
      </c>
      <c r="AK36" s="105" t="n">
        <v>0.0070822676089718</v>
      </c>
      <c r="AL36" s="105" t="n">
        <v>0.00285289024872651</v>
      </c>
      <c r="AM36" s="105" t="n">
        <v>0.0305371022248294</v>
      </c>
      <c r="AN36" s="105" t="n">
        <v>0.0189332345429003</v>
      </c>
      <c r="AO36" s="105" t="n">
        <v>0.00344848025445819</v>
      </c>
      <c r="AP36" s="105" t="n">
        <v>0.0145068735598654</v>
      </c>
      <c r="AQ36" s="105" t="n">
        <v>0.00112606333129054</v>
      </c>
      <c r="AR36" s="105" t="n">
        <v>0.00256330971141781</v>
      </c>
      <c r="AS36" s="105" t="n">
        <v>0.00132369654445578</v>
      </c>
      <c r="AT36" s="105" t="n">
        <v>0.0000979920937526073</v>
      </c>
      <c r="AU36" s="105" t="n">
        <v>0.000809538341045104</v>
      </c>
      <c r="AV36" s="105" t="n">
        <v>0.00152081169383279</v>
      </c>
      <c r="AW36" s="105" t="n">
        <v>0.000259589704639106</v>
      </c>
      <c r="AX36" s="105" t="n">
        <v>0.000368600845672327</v>
      </c>
      <c r="AY36" s="105" t="n">
        <v>0.0015774195241571</v>
      </c>
      <c r="AZ36" s="105" t="n">
        <v>0.00505263893960429</v>
      </c>
      <c r="BA36" s="105" t="n">
        <v>0.000343760928995755</v>
      </c>
      <c r="BB36" s="105" t="n">
        <v>0.000140716112220005</v>
      </c>
      <c r="BC36" s="105" t="n">
        <v>0.00077706748371824</v>
      </c>
      <c r="BD36" s="105" t="n">
        <v>0.00214223305633113</v>
      </c>
      <c r="BE36" s="105" t="n">
        <v>0.00103183178365652</v>
      </c>
      <c r="BF36" s="105" t="n">
        <v>0.000323679795442759</v>
      </c>
      <c r="BG36" s="105" t="n">
        <v>0.000720785529447097</v>
      </c>
      <c r="BH36" s="105" t="n">
        <v>0.00264073574249251</v>
      </c>
      <c r="BI36" s="105" t="n">
        <v>0.000146791827653127</v>
      </c>
      <c r="BJ36" s="105" t="n">
        <v>0.000215112070204606</v>
      </c>
      <c r="BK36" s="105" t="n">
        <v>0.00032460083149112</v>
      </c>
      <c r="BL36" s="105" t="n">
        <v>0.000239387227663064</v>
      </c>
      <c r="BM36" s="105" t="n">
        <v>0.000188067232251897</v>
      </c>
      <c r="BN36" s="105" t="n">
        <v>0.000140997558661274</v>
      </c>
      <c r="BO36" s="105" t="n">
        <v>0.00177098482994826</v>
      </c>
      <c r="BP36" s="105" t="n">
        <v>0.00419004830211121</v>
      </c>
      <c r="BQ36" s="110" t="n">
        <v>0</v>
      </c>
    </row>
    <row r="37" ht="15" customHeight="1">
      <c r="A37" s="35" t="s">
        <v>70</v>
      </c>
      <c r="B37" s="8" t="s">
        <v>71</v>
      </c>
      <c r="C37" s="104" t="n">
        <v>0.000182087421603029</v>
      </c>
      <c r="D37" s="105" t="n">
        <v>0.000396644915387215</v>
      </c>
      <c r="E37" s="105" t="n">
        <v>0.00032938906707207</v>
      </c>
      <c r="F37" s="105" t="n">
        <v>0.00591654694277534</v>
      </c>
      <c r="G37" s="105" t="n">
        <v>0.0141140000835783</v>
      </c>
      <c r="H37" s="105" t="n">
        <v>0.0202188259656955</v>
      </c>
      <c r="I37" s="105" t="n">
        <v>0.0301552705375788</v>
      </c>
      <c r="J37" s="105" t="n">
        <v>0.000504571812200457</v>
      </c>
      <c r="K37" s="105" t="n">
        <v>0.00018864419918943</v>
      </c>
      <c r="L37" s="105" t="n">
        <v>0.000621857286911823</v>
      </c>
      <c r="M37" s="105" t="n">
        <v>0.00158486530845171</v>
      </c>
      <c r="N37" s="105" t="n">
        <v>0.000201429800386945</v>
      </c>
      <c r="O37" s="105" t="n">
        <v>0.000334411900311859</v>
      </c>
      <c r="P37" s="105" t="n">
        <v>0.000284360728210943</v>
      </c>
      <c r="Q37" s="105" t="n">
        <v>0.000344823926032022</v>
      </c>
      <c r="R37" s="105" t="n">
        <v>0.00178129454883623</v>
      </c>
      <c r="S37" s="105" t="n">
        <v>0.000631082902146649</v>
      </c>
      <c r="T37" s="105" t="n">
        <v>0.00106536433098192</v>
      </c>
      <c r="U37" s="105" t="n">
        <v>0.000108221452620725</v>
      </c>
      <c r="V37" s="105" t="n">
        <v>0.000251558879951429</v>
      </c>
      <c r="W37" s="105" t="n">
        <v>0.000421955314148138</v>
      </c>
      <c r="X37" s="105" t="n">
        <v>0.000704630090158487</v>
      </c>
      <c r="Y37" s="105" t="n">
        <v>0.00110625452174331</v>
      </c>
      <c r="Z37" s="105" t="n">
        <v>0.000396012964765809</v>
      </c>
      <c r="AA37" s="105" t="n">
        <v>0.00163495092231804</v>
      </c>
      <c r="AB37" s="105" t="n">
        <v>0.000734974761698844</v>
      </c>
      <c r="AC37" s="105" t="n">
        <v>0.00151266188217452</v>
      </c>
      <c r="AD37" s="105" t="n">
        <v>0.00124632816223369</v>
      </c>
      <c r="AE37" s="105" t="n">
        <v>0.00322150597109749</v>
      </c>
      <c r="AF37" s="105" t="n">
        <v>0.00170960384237858</v>
      </c>
      <c r="AG37" s="105" t="n">
        <v>0.00844765611477157</v>
      </c>
      <c r="AH37" s="105" t="n">
        <v>0.0958238455055945</v>
      </c>
      <c r="AI37" s="105" t="n">
        <v>0.0117229143557623</v>
      </c>
      <c r="AJ37" s="105" t="n">
        <v>0.0032992252041163</v>
      </c>
      <c r="AK37" s="105" t="n">
        <v>0.00937191381258628</v>
      </c>
      <c r="AL37" s="105" t="n">
        <v>0.00114880237043487</v>
      </c>
      <c r="AM37" s="105" t="n">
        <v>0.0974362924458007</v>
      </c>
      <c r="AN37" s="105" t="n">
        <v>0.000691685144297932</v>
      </c>
      <c r="AO37" s="105" t="n">
        <v>0.00148532390343204</v>
      </c>
      <c r="AP37" s="105" t="n">
        <v>0.00634946232178622</v>
      </c>
      <c r="AQ37" s="105" t="n">
        <v>0.000973945156228239</v>
      </c>
      <c r="AR37" s="105" t="n">
        <v>0.000703250682443805</v>
      </c>
      <c r="AS37" s="105" t="n">
        <v>0.00732701877570479</v>
      </c>
      <c r="AT37" s="105" t="n">
        <v>0.00019554922176983</v>
      </c>
      <c r="AU37" s="105" t="n">
        <v>0.00155828483330582</v>
      </c>
      <c r="AV37" s="105" t="n">
        <v>0.000452892486494152</v>
      </c>
      <c r="AW37" s="105" t="n">
        <v>0.000240944097293753</v>
      </c>
      <c r="AX37" s="105" t="n">
        <v>0.000448694016384457</v>
      </c>
      <c r="AY37" s="105" t="n">
        <v>0.000164488582299887</v>
      </c>
      <c r="AZ37" s="105" t="n">
        <v>0.000399569376403658</v>
      </c>
      <c r="BA37" s="105" t="n">
        <v>0.000177881640750658</v>
      </c>
      <c r="BB37" s="105" t="n">
        <v>0.0000507041029435872</v>
      </c>
      <c r="BC37" s="105" t="n">
        <v>0.0000405549004453057</v>
      </c>
      <c r="BD37" s="105" t="n">
        <v>0.000144978751164982</v>
      </c>
      <c r="BE37" s="105" t="n">
        <v>0.000752405928910897</v>
      </c>
      <c r="BF37" s="105" t="n">
        <v>0.000139069654973464</v>
      </c>
      <c r="BG37" s="105" t="n">
        <v>0.000380139295344722</v>
      </c>
      <c r="BH37" s="105" t="n">
        <v>0.00516390596826394</v>
      </c>
      <c r="BI37" s="105" t="n">
        <v>0.000165309140529066</v>
      </c>
      <c r="BJ37" s="105" t="n">
        <v>0.000238917834311566</v>
      </c>
      <c r="BK37" s="105" t="n">
        <v>0.00015657828770887</v>
      </c>
      <c r="BL37" s="105" t="n">
        <v>0.0000908704843264101</v>
      </c>
      <c r="BM37" s="105" t="n">
        <v>0.00116475248939573</v>
      </c>
      <c r="BN37" s="105" t="n">
        <v>0.000215268731350216</v>
      </c>
      <c r="BO37" s="105" t="n">
        <v>0.000401286063326261</v>
      </c>
      <c r="BP37" s="105" t="n">
        <v>0.000216960645247</v>
      </c>
      <c r="BQ37" s="110" t="n">
        <v>0</v>
      </c>
    </row>
    <row r="38" ht="15" customHeight="1">
      <c r="A38" s="35" t="s">
        <v>72</v>
      </c>
      <c r="B38" s="8" t="s">
        <v>73</v>
      </c>
      <c r="C38" s="104" t="n">
        <v>0.0000502922484385183</v>
      </c>
      <c r="D38" s="105" t="n">
        <v>0.0000838186831152693</v>
      </c>
      <c r="E38" s="105" t="n">
        <v>0.0000279925592880688</v>
      </c>
      <c r="F38" s="105" t="n">
        <v>0.0000750864568626321</v>
      </c>
      <c r="G38" s="105" t="n">
        <v>0.0000520975419600001</v>
      </c>
      <c r="H38" s="105" t="n">
        <v>0.000129223206913771</v>
      </c>
      <c r="I38" s="105" t="n">
        <v>0.000127850687939854</v>
      </c>
      <c r="J38" s="105" t="n">
        <v>0.000105121821751396</v>
      </c>
      <c r="K38" s="105" t="n">
        <v>0.000862632851905051</v>
      </c>
      <c r="L38" s="105" t="n">
        <v>0.000121632315558146</v>
      </c>
      <c r="M38" s="105" t="n">
        <v>0.000150271597214074</v>
      </c>
      <c r="N38" s="105" t="n">
        <v>0.00011912627542353</v>
      </c>
      <c r="O38" s="105" t="n">
        <v>0.000156454671231486</v>
      </c>
      <c r="P38" s="105" t="n">
        <v>0.00026278713517954</v>
      </c>
      <c r="Q38" s="105" t="n">
        <v>0.000180019655965866</v>
      </c>
      <c r="R38" s="105" t="n">
        <v>0.00011278141770547</v>
      </c>
      <c r="S38" s="105" t="n">
        <v>0.00013068077421579</v>
      </c>
      <c r="T38" s="105" t="n">
        <v>0.0000904510484342083</v>
      </c>
      <c r="U38" s="105" t="n">
        <v>0.00000815907378962355</v>
      </c>
      <c r="V38" s="105" t="n">
        <v>0.0000320077472621134</v>
      </c>
      <c r="W38" s="105" t="n">
        <v>0.000108909431464614</v>
      </c>
      <c r="X38" s="105" t="n">
        <v>0.000444220183444573</v>
      </c>
      <c r="Y38" s="105" t="n">
        <v>0.000189531798387102</v>
      </c>
      <c r="Z38" s="105" t="n">
        <v>0.000236406800948217</v>
      </c>
      <c r="AA38" s="105" t="n">
        <v>0.000118836436851192</v>
      </c>
      <c r="AB38" s="105" t="n">
        <v>0.000134859294181632</v>
      </c>
      <c r="AC38" s="105" t="n">
        <v>0.0000931465658027311</v>
      </c>
      <c r="AD38" s="105" t="n">
        <v>0.000232126028126291</v>
      </c>
      <c r="AE38" s="105" t="n">
        <v>0.000134107472790631</v>
      </c>
      <c r="AF38" s="105" t="n">
        <v>0.000397302506265248</v>
      </c>
      <c r="AG38" s="105" t="n">
        <v>0.00145329289442989</v>
      </c>
      <c r="AH38" s="105" t="n">
        <v>0.000966874504419772</v>
      </c>
      <c r="AI38" s="105" t="n">
        <v>0.0352550582987662</v>
      </c>
      <c r="AJ38" s="105" t="n">
        <v>0.00165349853239541</v>
      </c>
      <c r="AK38" s="105" t="n">
        <v>0.000283231798136289</v>
      </c>
      <c r="AL38" s="105" t="n">
        <v>0.000184972503884909</v>
      </c>
      <c r="AM38" s="105" t="n">
        <v>0.00104655581842997</v>
      </c>
      <c r="AN38" s="105" t="n">
        <v>0.000329439443282761</v>
      </c>
      <c r="AO38" s="105" t="n">
        <v>0.0000968392179922933</v>
      </c>
      <c r="AP38" s="105" t="n">
        <v>0.000332425477924776</v>
      </c>
      <c r="AQ38" s="105" t="n">
        <v>0.000470067733919209</v>
      </c>
      <c r="AR38" s="105" t="n">
        <v>0.0017453581348436</v>
      </c>
      <c r="AS38" s="105" t="n">
        <v>0.0000616876633951908</v>
      </c>
      <c r="AT38" s="105" t="n">
        <v>0.0000227905524847155</v>
      </c>
      <c r="AU38" s="105" t="n">
        <v>0.0000308661797847116</v>
      </c>
      <c r="AV38" s="105" t="n">
        <v>0.0000679895288563975</v>
      </c>
      <c r="AW38" s="105" t="n">
        <v>0.0000688916825651772</v>
      </c>
      <c r="AX38" s="105" t="n">
        <v>0.0000943553976025497</v>
      </c>
      <c r="AY38" s="105" t="n">
        <v>0.0000547885610001238</v>
      </c>
      <c r="AZ38" s="105" t="n">
        <v>0.000135743959128357</v>
      </c>
      <c r="BA38" s="105" t="n">
        <v>0.0000410685790687297</v>
      </c>
      <c r="BB38" s="105" t="n">
        <v>0.0000137339962191147</v>
      </c>
      <c r="BC38" s="105" t="n">
        <v>0.0000171989839031994</v>
      </c>
      <c r="BD38" s="105" t="n">
        <v>0.0000504012644498112</v>
      </c>
      <c r="BE38" s="105" t="n">
        <v>0.0011084480294012</v>
      </c>
      <c r="BF38" s="105" t="n">
        <v>0.0000461258698670756</v>
      </c>
      <c r="BG38" s="105" t="n">
        <v>0.000122028851987798</v>
      </c>
      <c r="BH38" s="105" t="n">
        <v>0.0000823940098005761</v>
      </c>
      <c r="BI38" s="105" t="n">
        <v>0.0000175504963259903</v>
      </c>
      <c r="BJ38" s="105" t="n">
        <v>0.0000505156942632016</v>
      </c>
      <c r="BK38" s="105" t="n">
        <v>0.0000350100381524295</v>
      </c>
      <c r="BL38" s="105" t="n">
        <v>0.0000308963221092297</v>
      </c>
      <c r="BM38" s="105" t="n">
        <v>0.0000534405036902231</v>
      </c>
      <c r="BN38" s="105" t="n">
        <v>0.0000910536706827633</v>
      </c>
      <c r="BO38" s="105" t="n">
        <v>0.0000803467551056355</v>
      </c>
      <c r="BP38" s="105" t="n">
        <v>0.0000711491672786841</v>
      </c>
      <c r="BQ38" s="110" t="n">
        <v>0</v>
      </c>
    </row>
    <row r="39" ht="15" customHeight="1">
      <c r="A39" s="35" t="s">
        <v>74</v>
      </c>
      <c r="B39" s="8" t="s">
        <v>75</v>
      </c>
      <c r="C39" s="104" t="n">
        <v>0.00014079198007639</v>
      </c>
      <c r="D39" s="105" t="n">
        <v>0.000263420345356499</v>
      </c>
      <c r="E39" s="105" t="n">
        <v>0.0000950837888607539</v>
      </c>
      <c r="F39" s="105" t="n">
        <v>0.000747109775828459</v>
      </c>
      <c r="G39" s="105" t="n">
        <v>0.000411687120002232</v>
      </c>
      <c r="H39" s="105" t="n">
        <v>0.000559399007685139</v>
      </c>
      <c r="I39" s="105" t="n">
        <v>0.000909533215596605</v>
      </c>
      <c r="J39" s="105" t="n">
        <v>0.000360948926479294</v>
      </c>
      <c r="K39" s="105" t="n">
        <v>0.000124796118268824</v>
      </c>
      <c r="L39" s="105" t="n">
        <v>0.000457841580017358</v>
      </c>
      <c r="M39" s="105" t="n">
        <v>0.00109870426968642</v>
      </c>
      <c r="N39" s="105" t="n">
        <v>0.000158983495638571</v>
      </c>
      <c r="O39" s="105" t="n">
        <v>0.000264063583183753</v>
      </c>
      <c r="P39" s="105" t="n">
        <v>0.000226943408451713</v>
      </c>
      <c r="Q39" s="105" t="n">
        <v>0.000271662034088615</v>
      </c>
      <c r="R39" s="105" t="n">
        <v>0.000394634123853501</v>
      </c>
      <c r="S39" s="105" t="n">
        <v>0.000381184945378959</v>
      </c>
      <c r="T39" s="105" t="n">
        <v>0.000545778593993955</v>
      </c>
      <c r="U39" s="105" t="n">
        <v>0.0000350474983476906</v>
      </c>
      <c r="V39" s="105" t="n">
        <v>0.000185445473613544</v>
      </c>
      <c r="W39" s="105" t="n">
        <v>0.000457841795421185</v>
      </c>
      <c r="X39" s="105" t="n">
        <v>0.000581532028074652</v>
      </c>
      <c r="Y39" s="105" t="n">
        <v>0.000795607332315667</v>
      </c>
      <c r="Z39" s="105" t="n">
        <v>0.000326943044401806</v>
      </c>
      <c r="AA39" s="105" t="n">
        <v>0.000656801342884219</v>
      </c>
      <c r="AB39" s="105" t="n">
        <v>0.000941973293725199</v>
      </c>
      <c r="AC39" s="105" t="n">
        <v>0.00104016171359607</v>
      </c>
      <c r="AD39" s="105" t="n">
        <v>0.000688362238183168</v>
      </c>
      <c r="AE39" s="105" t="n">
        <v>0.00222687661111872</v>
      </c>
      <c r="AF39" s="105" t="n">
        <v>0.00093961046413642</v>
      </c>
      <c r="AG39" s="105" t="n">
        <v>0.00175800449005958</v>
      </c>
      <c r="AH39" s="105" t="n">
        <v>0.00356183017441679</v>
      </c>
      <c r="AI39" s="105" t="n">
        <v>0.207946362127166</v>
      </c>
      <c r="AJ39" s="105" t="n">
        <v>0.100941004773235</v>
      </c>
      <c r="AK39" s="105" t="n">
        <v>0.00316812068248673</v>
      </c>
      <c r="AL39" s="105" t="n">
        <v>0.00072338012899067</v>
      </c>
      <c r="AM39" s="105" t="n">
        <v>0.00346311639993506</v>
      </c>
      <c r="AN39" s="105" t="n">
        <v>0.00031275130347139</v>
      </c>
      <c r="AO39" s="105" t="n">
        <v>0.000402854550797114</v>
      </c>
      <c r="AP39" s="105" t="n">
        <v>0.00128692459319378</v>
      </c>
      <c r="AQ39" s="105" t="n">
        <v>0.0118455988836256</v>
      </c>
      <c r="AR39" s="105" t="n">
        <v>0.0262083070708483</v>
      </c>
      <c r="AS39" s="105" t="n">
        <v>0.000369085649594532</v>
      </c>
      <c r="AT39" s="105" t="n">
        <v>0.000151191918408222</v>
      </c>
      <c r="AU39" s="105" t="n">
        <v>0.000226639504165851</v>
      </c>
      <c r="AV39" s="105" t="n">
        <v>0.000310974298228841</v>
      </c>
      <c r="AW39" s="105" t="n">
        <v>0.000249749895783787</v>
      </c>
      <c r="AX39" s="105" t="n">
        <v>0.000282408190268449</v>
      </c>
      <c r="AY39" s="105" t="n">
        <v>0.000119993369945673</v>
      </c>
      <c r="AZ39" s="105" t="n">
        <v>0.000166846509393717</v>
      </c>
      <c r="BA39" s="105" t="n">
        <v>0.000104421084564363</v>
      </c>
      <c r="BB39" s="105" t="n">
        <v>0.000068529411545497</v>
      </c>
      <c r="BC39" s="105" t="n">
        <v>0.0000415791841872271</v>
      </c>
      <c r="BD39" s="105" t="n">
        <v>0.000137639221037448</v>
      </c>
      <c r="BE39" s="105" t="n">
        <v>0.00138785880027034</v>
      </c>
      <c r="BF39" s="105" t="n">
        <v>0.000111826030583819</v>
      </c>
      <c r="BG39" s="105" t="n">
        <v>0.00316890071557481</v>
      </c>
      <c r="BH39" s="105" t="n">
        <v>0.000262740580226989</v>
      </c>
      <c r="BI39" s="105" t="n">
        <v>0.000116809364918895</v>
      </c>
      <c r="BJ39" s="105" t="n">
        <v>0.00132090758428585</v>
      </c>
      <c r="BK39" s="105" t="n">
        <v>0.00110575766431922</v>
      </c>
      <c r="BL39" s="105" t="n">
        <v>0.000190212369652949</v>
      </c>
      <c r="BM39" s="105" t="n">
        <v>0.000883223456892065</v>
      </c>
      <c r="BN39" s="105" t="n">
        <v>0.000196895000982839</v>
      </c>
      <c r="BO39" s="105" t="n">
        <v>0.000513725026431472</v>
      </c>
      <c r="BP39" s="105" t="n">
        <v>0.000151202809796478</v>
      </c>
      <c r="BQ39" s="110" t="n">
        <v>0</v>
      </c>
    </row>
    <row r="40" ht="15" customHeight="1">
      <c r="A40" s="35" t="s">
        <v>76</v>
      </c>
      <c r="B40" s="8" t="s">
        <v>77</v>
      </c>
      <c r="C40" s="104" t="n">
        <v>0.00000651295215852234</v>
      </c>
      <c r="D40" s="105" t="n">
        <v>0.0000128071024964681</v>
      </c>
      <c r="E40" s="105" t="n">
        <v>0.000013469195489114</v>
      </c>
      <c r="F40" s="105" t="n">
        <v>0.00010314106660717</v>
      </c>
      <c r="G40" s="105" t="n">
        <v>0.0000572701042326389</v>
      </c>
      <c r="H40" s="105" t="n">
        <v>0.0000928633890869474</v>
      </c>
      <c r="I40" s="105" t="n">
        <v>0.000157065075266464</v>
      </c>
      <c r="J40" s="105" t="n">
        <v>0.0000352747400647245</v>
      </c>
      <c r="K40" s="105" t="n">
        <v>0.0000266833943827652</v>
      </c>
      <c r="L40" s="105" t="n">
        <v>0.0000345426586285616</v>
      </c>
      <c r="M40" s="105" t="n">
        <v>0.0000942119713082496</v>
      </c>
      <c r="N40" s="105" t="n">
        <v>0.00002731252704511</v>
      </c>
      <c r="O40" s="105" t="n">
        <v>0.0000258302872172902</v>
      </c>
      <c r="P40" s="105" t="n">
        <v>0.0000389729199871021</v>
      </c>
      <c r="Q40" s="105" t="n">
        <v>0.0000377957633329006</v>
      </c>
      <c r="R40" s="105" t="n">
        <v>0.0000555275191085167</v>
      </c>
      <c r="S40" s="105" t="n">
        <v>0.0000772433635182862</v>
      </c>
      <c r="T40" s="105" t="n">
        <v>0.000130812743141803</v>
      </c>
      <c r="U40" s="105" t="n">
        <v>0.00000520823055179618</v>
      </c>
      <c r="V40" s="105" t="n">
        <v>0.0000380356647121107</v>
      </c>
      <c r="W40" s="105" t="n">
        <v>0.0000404038879204285</v>
      </c>
      <c r="X40" s="105" t="n">
        <v>0.000050653365727737</v>
      </c>
      <c r="Y40" s="105" t="n">
        <v>0.0000818891538759338</v>
      </c>
      <c r="Z40" s="105" t="n">
        <v>0.0000771178508436921</v>
      </c>
      <c r="AA40" s="105" t="n">
        <v>0.0000718455288062548</v>
      </c>
      <c r="AB40" s="105" t="n">
        <v>0.000079398400054568</v>
      </c>
      <c r="AC40" s="105" t="n">
        <v>0.000196630934722209</v>
      </c>
      <c r="AD40" s="105" t="n">
        <v>0.0000994578623277398</v>
      </c>
      <c r="AE40" s="105" t="n">
        <v>0.000219880723594977</v>
      </c>
      <c r="AF40" s="105" t="n">
        <v>0.0000457776819644672</v>
      </c>
      <c r="AG40" s="105" t="n">
        <v>0.000175314491800808</v>
      </c>
      <c r="AH40" s="105" t="n">
        <v>0.000368840481540398</v>
      </c>
      <c r="AI40" s="105" t="n">
        <v>0.000261062774115618</v>
      </c>
      <c r="AJ40" s="105" t="n">
        <v>0.000208309205818887</v>
      </c>
      <c r="AK40" s="105" t="n">
        <v>0.134361065440248</v>
      </c>
      <c r="AL40" s="105" t="n">
        <v>0.0000951408558277519</v>
      </c>
      <c r="AM40" s="105" t="n">
        <v>0.00443469597823177</v>
      </c>
      <c r="AN40" s="105" t="n">
        <v>0.0000437648147331366</v>
      </c>
      <c r="AO40" s="105" t="n">
        <v>0.0000572151815222548</v>
      </c>
      <c r="AP40" s="105" t="n">
        <v>0.0000972904177139213</v>
      </c>
      <c r="AQ40" s="105" t="n">
        <v>0.000180604299711633</v>
      </c>
      <c r="AR40" s="105" t="n">
        <v>0.00365727078514413</v>
      </c>
      <c r="AS40" s="105" t="n">
        <v>0.000120936212237465</v>
      </c>
      <c r="AT40" s="105" t="n">
        <v>0.0000402879324773914</v>
      </c>
      <c r="AU40" s="105" t="n">
        <v>0.0000754956632203516</v>
      </c>
      <c r="AV40" s="105" t="n">
        <v>0.0000502108219190353</v>
      </c>
      <c r="AW40" s="105" t="n">
        <v>0.0000314847612820113</v>
      </c>
      <c r="AX40" s="105" t="n">
        <v>0.0000757997887967098</v>
      </c>
      <c r="AY40" s="105" t="n">
        <v>0.0000226524383746092</v>
      </c>
      <c r="AZ40" s="105" t="n">
        <v>0.0000357126892130783</v>
      </c>
      <c r="BA40" s="105" t="n">
        <v>0.0000299907524390913</v>
      </c>
      <c r="BB40" s="105" t="n">
        <v>0.0000153328495165047</v>
      </c>
      <c r="BC40" s="105" t="n">
        <v>0.00000511111812090866</v>
      </c>
      <c r="BD40" s="105" t="n">
        <v>0.0000331481490973488</v>
      </c>
      <c r="BE40" s="105" t="n">
        <v>0.000238602577933906</v>
      </c>
      <c r="BF40" s="105" t="n">
        <v>0.0000177664886238671</v>
      </c>
      <c r="BG40" s="105" t="n">
        <v>0.0000870062519047155</v>
      </c>
      <c r="BH40" s="105" t="n">
        <v>0.0000425450380290239</v>
      </c>
      <c r="BI40" s="105" t="n">
        <v>0.0000253910165820008</v>
      </c>
      <c r="BJ40" s="105" t="n">
        <v>0.000335660372217149</v>
      </c>
      <c r="BK40" s="105" t="n">
        <v>0.0000137839871623685</v>
      </c>
      <c r="BL40" s="105" t="n">
        <v>0.0000406954406874216</v>
      </c>
      <c r="BM40" s="105" t="n">
        <v>0.0000298073773749105</v>
      </c>
      <c r="BN40" s="105" t="n">
        <v>0.000046645326281223</v>
      </c>
      <c r="BO40" s="105" t="n">
        <v>0.000132362116451466</v>
      </c>
      <c r="BP40" s="105" t="n">
        <v>0.000286101953551239</v>
      </c>
      <c r="BQ40" s="110" t="n">
        <v>0</v>
      </c>
    </row>
    <row r="41" ht="15" customHeight="1">
      <c r="A41" s="35" t="s">
        <v>78</v>
      </c>
      <c r="B41" s="8" t="s">
        <v>79</v>
      </c>
      <c r="C41" s="104" t="n">
        <v>0.0000945217735452159</v>
      </c>
      <c r="D41" s="105" t="n">
        <v>0.000141668594868104</v>
      </c>
      <c r="E41" s="105" t="n">
        <v>0.000253997247534842</v>
      </c>
      <c r="F41" s="105" t="n">
        <v>0.000429810410255794</v>
      </c>
      <c r="G41" s="105" t="n">
        <v>0.000253943108719032</v>
      </c>
      <c r="H41" s="105" t="n">
        <v>0.000371420668007906</v>
      </c>
      <c r="I41" s="105" t="n">
        <v>0.000340526118728903</v>
      </c>
      <c r="J41" s="105" t="n">
        <v>0.000231790665560566</v>
      </c>
      <c r="K41" s="105" t="n">
        <v>0.000146497941081122</v>
      </c>
      <c r="L41" s="105" t="n">
        <v>0.000401679333438431</v>
      </c>
      <c r="M41" s="105" t="n">
        <v>0.000716046614936178</v>
      </c>
      <c r="N41" s="105" t="n">
        <v>0.000133402389127748</v>
      </c>
      <c r="O41" s="105" t="n">
        <v>0.000964723848878713</v>
      </c>
      <c r="P41" s="105" t="n">
        <v>0.013768717535979</v>
      </c>
      <c r="Q41" s="105" t="n">
        <v>0.00520664237332083</v>
      </c>
      <c r="R41" s="105" t="n">
        <v>0.00109281645305965</v>
      </c>
      <c r="S41" s="105" t="n">
        <v>0.000471899083497747</v>
      </c>
      <c r="T41" s="105" t="n">
        <v>0.000664394264881034</v>
      </c>
      <c r="U41" s="105" t="n">
        <v>0.0000420531577659757</v>
      </c>
      <c r="V41" s="105" t="n">
        <v>0.0000959534322339614</v>
      </c>
      <c r="W41" s="105" t="n">
        <v>0.000793883732952711</v>
      </c>
      <c r="X41" s="105" t="n">
        <v>0.000952728866833242</v>
      </c>
      <c r="Y41" s="105" t="n">
        <v>0.000803217377957688</v>
      </c>
      <c r="Z41" s="105" t="n">
        <v>0.000673651913884903</v>
      </c>
      <c r="AA41" s="105" t="n">
        <v>0.00148297845465201</v>
      </c>
      <c r="AB41" s="105" t="n">
        <v>0.00153945887680281</v>
      </c>
      <c r="AC41" s="105" t="n">
        <v>0.000262455116430679</v>
      </c>
      <c r="AD41" s="105" t="n">
        <v>0.000147631195849339</v>
      </c>
      <c r="AE41" s="105" t="n">
        <v>0.000669076376075044</v>
      </c>
      <c r="AF41" s="105" t="n">
        <v>0.000448813146910692</v>
      </c>
      <c r="AG41" s="105" t="n">
        <v>0.000688594997523712</v>
      </c>
      <c r="AH41" s="105" t="n">
        <v>0.00381361985208678</v>
      </c>
      <c r="AI41" s="105" t="n">
        <v>0.00187712048421041</v>
      </c>
      <c r="AJ41" s="105" t="n">
        <v>0.00494211720074762</v>
      </c>
      <c r="AK41" s="105" t="n">
        <v>0.000822477177207289</v>
      </c>
      <c r="AL41" s="105" t="n">
        <v>0.0224326243746674</v>
      </c>
      <c r="AM41" s="105" t="n">
        <v>0.00209924053523979</v>
      </c>
      <c r="AN41" s="105" t="n">
        <v>0.000282199661791887</v>
      </c>
      <c r="AO41" s="105" t="n">
        <v>0.000643516869552429</v>
      </c>
      <c r="AP41" s="105" t="n">
        <v>0.0013919140612845</v>
      </c>
      <c r="AQ41" s="105" t="n">
        <v>0.000469260687910687</v>
      </c>
      <c r="AR41" s="105" t="n">
        <v>0.000316290957459019</v>
      </c>
      <c r="AS41" s="105" t="n">
        <v>0.00468127304641114</v>
      </c>
      <c r="AT41" s="105" t="n">
        <v>0.000136984989823394</v>
      </c>
      <c r="AU41" s="105" t="n">
        <v>0.00121166761550691</v>
      </c>
      <c r="AV41" s="105" t="n">
        <v>0.000448190935952975</v>
      </c>
      <c r="AW41" s="105" t="n">
        <v>0.000121696693819861</v>
      </c>
      <c r="AX41" s="105" t="n">
        <v>0.000241717160150645</v>
      </c>
      <c r="AY41" s="105" t="n">
        <v>0.00114557696908037</v>
      </c>
      <c r="AZ41" s="105" t="n">
        <v>0.0000582177510133227</v>
      </c>
      <c r="BA41" s="105" t="n">
        <v>0.000548108451560784</v>
      </c>
      <c r="BB41" s="105" t="n">
        <v>0.000374701312139275</v>
      </c>
      <c r="BC41" s="105" t="n">
        <v>0.000184818940535182</v>
      </c>
      <c r="BD41" s="105" t="n">
        <v>0.000948014085142201</v>
      </c>
      <c r="BE41" s="105" t="n">
        <v>0.00380375580118663</v>
      </c>
      <c r="BF41" s="105" t="n">
        <v>0.00216749533999537</v>
      </c>
      <c r="BG41" s="105" t="n">
        <v>0.00821285407372115</v>
      </c>
      <c r="BH41" s="105" t="n">
        <v>0.000771812212300374</v>
      </c>
      <c r="BI41" s="105" t="n">
        <v>0.000400886343887167</v>
      </c>
      <c r="BJ41" s="105" t="n">
        <v>0.00099880362575921</v>
      </c>
      <c r="BK41" s="105" t="n">
        <v>0.00263655887198462</v>
      </c>
      <c r="BL41" s="105" t="n">
        <v>0.000263725566821224</v>
      </c>
      <c r="BM41" s="105" t="n">
        <v>0.00887592272508549</v>
      </c>
      <c r="BN41" s="105" t="n">
        <v>0.0301744226010542</v>
      </c>
      <c r="BO41" s="105" t="n">
        <v>0.00368912311128478</v>
      </c>
      <c r="BP41" s="105" t="n">
        <v>0.000591866938233786</v>
      </c>
      <c r="BQ41" s="110" t="n">
        <v>0</v>
      </c>
    </row>
    <row r="42" ht="15" customHeight="1">
      <c r="A42" s="35" t="s">
        <v>80</v>
      </c>
      <c r="B42" s="8" t="s">
        <v>9</v>
      </c>
      <c r="C42" s="104" t="n">
        <v>0.000238280009241116</v>
      </c>
      <c r="D42" s="105" t="n">
        <v>0.000227447870090314</v>
      </c>
      <c r="E42" s="105" t="n">
        <v>0.00352439596945139</v>
      </c>
      <c r="F42" s="105" t="n">
        <v>0.0353154555373855</v>
      </c>
      <c r="G42" s="105" t="n">
        <v>0.00864369712282875</v>
      </c>
      <c r="H42" s="105" t="n">
        <v>0.0123099102096156</v>
      </c>
      <c r="I42" s="105" t="n">
        <v>0.0356229313376509</v>
      </c>
      <c r="J42" s="105" t="n">
        <v>0.00332973452115331</v>
      </c>
      <c r="K42" s="105" t="n">
        <v>0.00739251186332279</v>
      </c>
      <c r="L42" s="105" t="n">
        <v>0.00186562339254648</v>
      </c>
      <c r="M42" s="105" t="n">
        <v>0.00441671641025877</v>
      </c>
      <c r="N42" s="105" t="n">
        <v>0.000847101834003352</v>
      </c>
      <c r="O42" s="105" t="n">
        <v>0.00422719675792348</v>
      </c>
      <c r="P42" s="105" t="n">
        <v>0.00488888289864342</v>
      </c>
      <c r="Q42" s="105" t="n">
        <v>0.00317313062173946</v>
      </c>
      <c r="R42" s="105" t="n">
        <v>0.0123799646161883</v>
      </c>
      <c r="S42" s="105" t="n">
        <v>0.0237868658323313</v>
      </c>
      <c r="T42" s="105" t="n">
        <v>0.0450364623835098</v>
      </c>
      <c r="U42" s="105" t="n">
        <v>0.00138700708255523</v>
      </c>
      <c r="V42" s="105" t="n">
        <v>0.0126786965492616</v>
      </c>
      <c r="W42" s="105" t="n">
        <v>0.00744974778923248</v>
      </c>
      <c r="X42" s="105" t="n">
        <v>0.00809375153754024</v>
      </c>
      <c r="Y42" s="105" t="n">
        <v>0.00412191609812692</v>
      </c>
      <c r="Z42" s="105" t="n">
        <v>0.00799613945852301</v>
      </c>
      <c r="AA42" s="105" t="n">
        <v>0.0041570124875862</v>
      </c>
      <c r="AB42" s="105" t="n">
        <v>0.021806433192673</v>
      </c>
      <c r="AC42" s="105" t="n">
        <v>0.0513412752865706</v>
      </c>
      <c r="AD42" s="105" t="n">
        <v>0.0254357728461296</v>
      </c>
      <c r="AE42" s="105" t="n">
        <v>0.00529391765499417</v>
      </c>
      <c r="AF42" s="105" t="n">
        <v>0.000781715657822028</v>
      </c>
      <c r="AG42" s="105" t="n">
        <v>0.0050076230338576</v>
      </c>
      <c r="AH42" s="105" t="n">
        <v>0.0107442006710731</v>
      </c>
      <c r="AI42" s="105" t="n">
        <v>0.00101317717318065</v>
      </c>
      <c r="AJ42" s="105" t="n">
        <v>0.00584228653967443</v>
      </c>
      <c r="AK42" s="105" t="n">
        <v>0.00693961220326859</v>
      </c>
      <c r="AL42" s="105" t="n">
        <v>0.00733429405040831</v>
      </c>
      <c r="AM42" s="105" t="n">
        <v>0.0103360301378946</v>
      </c>
      <c r="AN42" s="105" t="n">
        <v>0.00579971433599789</v>
      </c>
      <c r="AO42" s="105" t="n">
        <v>0.0132224819647522</v>
      </c>
      <c r="AP42" s="105" t="n">
        <v>0.00325070725675888</v>
      </c>
      <c r="AQ42" s="105" t="n">
        <v>0.00376666103311896</v>
      </c>
      <c r="AR42" s="105" t="n">
        <v>0.00191391445498076</v>
      </c>
      <c r="AS42" s="105" t="n">
        <v>0.0388091908407115</v>
      </c>
      <c r="AT42" s="105" t="n">
        <v>0.00923089170235749</v>
      </c>
      <c r="AU42" s="105" t="n">
        <v>0.021331984398698</v>
      </c>
      <c r="AV42" s="105" t="n">
        <v>0.000414127327232854</v>
      </c>
      <c r="AW42" s="105" t="n">
        <v>0.00126221014664875</v>
      </c>
      <c r="AX42" s="105" t="n">
        <v>0.0236270148141909</v>
      </c>
      <c r="AY42" s="105" t="n">
        <v>0.00273058889097712</v>
      </c>
      <c r="AZ42" s="105" t="n">
        <v>0.00370406163883418</v>
      </c>
      <c r="BA42" s="105" t="n">
        <v>0.00489718646026042</v>
      </c>
      <c r="BB42" s="105" t="n">
        <v>0.000632822558641203</v>
      </c>
      <c r="BC42" s="105" t="n">
        <v>0.000169601461616849</v>
      </c>
      <c r="BD42" s="105" t="n">
        <v>0.00372560528358353</v>
      </c>
      <c r="BE42" s="105" t="n">
        <v>0.00258563276707398</v>
      </c>
      <c r="BF42" s="105" t="n">
        <v>0.00146616149399909</v>
      </c>
      <c r="BG42" s="105" t="n">
        <v>0.0174816743354857</v>
      </c>
      <c r="BH42" s="105" t="n">
        <v>0.00412068220719606</v>
      </c>
      <c r="BI42" s="105" t="n">
        <v>0.00594447629781012</v>
      </c>
      <c r="BJ42" s="105" t="n">
        <v>0.00141593862353564</v>
      </c>
      <c r="BK42" s="105" t="n">
        <v>0.000476779961387352</v>
      </c>
      <c r="BL42" s="105" t="n">
        <v>0.0000338813448211011</v>
      </c>
      <c r="BM42" s="105" t="n">
        <v>0.00527790069667891</v>
      </c>
      <c r="BN42" s="105" t="n">
        <v>0.00297182036952834</v>
      </c>
      <c r="BO42" s="105" t="n">
        <v>0.0111097996302078</v>
      </c>
      <c r="BP42" s="105" t="n">
        <v>0.00296528522320151</v>
      </c>
      <c r="BQ42" s="110" t="n">
        <v>0</v>
      </c>
    </row>
    <row r="43" ht="15" customHeight="1">
      <c r="A43" s="35" t="s">
        <v>81</v>
      </c>
      <c r="B43" s="8" t="s">
        <v>82</v>
      </c>
      <c r="C43" s="104" t="n">
        <v>0.0238078585857186</v>
      </c>
      <c r="D43" s="105" t="n">
        <v>0.0310014865001256</v>
      </c>
      <c r="E43" s="105" t="n">
        <v>0.0104241654384758</v>
      </c>
      <c r="F43" s="105" t="n">
        <v>0.0352975211539575</v>
      </c>
      <c r="G43" s="105" t="n">
        <v>0.00108600565305</v>
      </c>
      <c r="H43" s="105" t="n">
        <v>0.0113672340279684</v>
      </c>
      <c r="I43" s="105" t="n">
        <v>0.0230352026077451</v>
      </c>
      <c r="J43" s="105" t="n">
        <v>0.00603726833558352</v>
      </c>
      <c r="K43" s="105" t="n">
        <v>0.00109156666017201</v>
      </c>
      <c r="L43" s="105" t="n">
        <v>0.0109550433233441</v>
      </c>
      <c r="M43" s="105" t="n">
        <v>0.00858743648534751</v>
      </c>
      <c r="N43" s="105" t="n">
        <v>0.00404090516977947</v>
      </c>
      <c r="O43" s="105" t="n">
        <v>0.0291378492814979</v>
      </c>
      <c r="P43" s="105" t="n">
        <v>0.00245747943409811</v>
      </c>
      <c r="Q43" s="105" t="n">
        <v>0.00657922851521503</v>
      </c>
      <c r="R43" s="105" t="n">
        <v>0.0235334877081733</v>
      </c>
      <c r="S43" s="105" t="n">
        <v>0.0280647543825309</v>
      </c>
      <c r="T43" s="105" t="n">
        <v>0.00676276971902374</v>
      </c>
      <c r="U43" s="105" t="n">
        <v>0.000310702782072367</v>
      </c>
      <c r="V43" s="105" t="n">
        <v>0.00365822404097162</v>
      </c>
      <c r="W43" s="105" t="n">
        <v>0.0322072834728215</v>
      </c>
      <c r="X43" s="105" t="n">
        <v>0.00980410529685411</v>
      </c>
      <c r="Y43" s="105" t="n">
        <v>0.0052948758812204</v>
      </c>
      <c r="Z43" s="105" t="n">
        <v>0.00456061716945144</v>
      </c>
      <c r="AA43" s="105" t="n">
        <v>0.020113517382145</v>
      </c>
      <c r="AB43" s="105" t="n">
        <v>0.0394618665998962</v>
      </c>
      <c r="AC43" s="105" t="n">
        <v>0.0310545216870567</v>
      </c>
      <c r="AD43" s="105" t="n">
        <v>0.043267358995722</v>
      </c>
      <c r="AE43" s="105" t="n">
        <v>0.0113094350614588</v>
      </c>
      <c r="AF43" s="105" t="n">
        <v>0.00176761518771564</v>
      </c>
      <c r="AG43" s="105" t="n">
        <v>0.00796014814970405</v>
      </c>
      <c r="AH43" s="105" t="n">
        <v>0.00492887120230569</v>
      </c>
      <c r="AI43" s="105" t="n">
        <v>0.00308999882273059</v>
      </c>
      <c r="AJ43" s="105" t="n">
        <v>0.0137241974115971</v>
      </c>
      <c r="AK43" s="105" t="n">
        <v>0.00577096982751177</v>
      </c>
      <c r="AL43" s="105" t="n">
        <v>0.00488533527047123</v>
      </c>
      <c r="AM43" s="105" t="n">
        <v>0.00255192465537063</v>
      </c>
      <c r="AN43" s="105" t="n">
        <v>0.286011841550568</v>
      </c>
      <c r="AO43" s="105" t="n">
        <v>0.0444193952888505</v>
      </c>
      <c r="AP43" s="105" t="n">
        <v>0.000767173457550561</v>
      </c>
      <c r="AQ43" s="105" t="n">
        <v>0.013908769377587</v>
      </c>
      <c r="AR43" s="105" t="n">
        <v>0.00373839948330275</v>
      </c>
      <c r="AS43" s="105" t="n">
        <v>0.00248279786053231</v>
      </c>
      <c r="AT43" s="105" t="n">
        <v>0.000905112223635632</v>
      </c>
      <c r="AU43" s="105" t="n">
        <v>0.00756623601068808</v>
      </c>
      <c r="AV43" s="105" t="n">
        <v>0.0417205832991889</v>
      </c>
      <c r="AW43" s="105" t="n">
        <v>0.00631523760478269</v>
      </c>
      <c r="AX43" s="105" t="n">
        <v>0.00561315914493057</v>
      </c>
      <c r="AY43" s="105" t="n">
        <v>0.00762389917520559</v>
      </c>
      <c r="AZ43" s="105" t="n">
        <v>0.00926015004950423</v>
      </c>
      <c r="BA43" s="105" t="n">
        <v>0.00324537031581564</v>
      </c>
      <c r="BB43" s="105" t="n">
        <v>0.00390508389905523</v>
      </c>
      <c r="BC43" s="105" t="n">
        <v>0.000782329736962454</v>
      </c>
      <c r="BD43" s="105" t="n">
        <v>0.00433521983023443</v>
      </c>
      <c r="BE43" s="105" t="n">
        <v>0.00332774042274801</v>
      </c>
      <c r="BF43" s="105" t="n">
        <v>0.00176300171532703</v>
      </c>
      <c r="BG43" s="105" t="n">
        <v>0.0028263316476289</v>
      </c>
      <c r="BH43" s="105" t="n">
        <v>0.0205878430742418</v>
      </c>
      <c r="BI43" s="105" t="n">
        <v>0.00201462819230649</v>
      </c>
      <c r="BJ43" s="105" t="n">
        <v>0.00834556341190947</v>
      </c>
      <c r="BK43" s="105" t="n">
        <v>0.00646542192901262</v>
      </c>
      <c r="BL43" s="105" t="n">
        <v>0.0181324819889758</v>
      </c>
      <c r="BM43" s="105" t="n">
        <v>0.00731619963744993</v>
      </c>
      <c r="BN43" s="105" t="n">
        <v>0.00692490833459989</v>
      </c>
      <c r="BO43" s="105" t="n">
        <v>0.0195126590866368</v>
      </c>
      <c r="BP43" s="105" t="n">
        <v>0.01702247996854</v>
      </c>
      <c r="BQ43" s="110" t="n">
        <v>0</v>
      </c>
    </row>
    <row r="44" ht="15" customHeight="1">
      <c r="A44" s="35" t="s">
        <v>83</v>
      </c>
      <c r="B44" s="8" t="s">
        <v>84</v>
      </c>
      <c r="C44" s="104" t="n">
        <v>0.0000455165022482434</v>
      </c>
      <c r="D44" s="105" t="n">
        <v>0.000047983888912909</v>
      </c>
      <c r="E44" s="105" t="n">
        <v>0.0000717939253015222</v>
      </c>
      <c r="F44" s="105" t="n">
        <v>0.00166349500423251</v>
      </c>
      <c r="G44" s="105" t="n">
        <v>0.000215367282740859</v>
      </c>
      <c r="H44" s="105" t="n">
        <v>0.00172220669224439</v>
      </c>
      <c r="I44" s="105" t="n">
        <v>0.00284253570783007</v>
      </c>
      <c r="J44" s="105" t="n">
        <v>0.00070982130922961</v>
      </c>
      <c r="K44" s="105" t="n">
        <v>0.000952010125542859</v>
      </c>
      <c r="L44" s="105" t="n">
        <v>0.00117846881748866</v>
      </c>
      <c r="M44" s="105" t="n">
        <v>0.0049946669365347</v>
      </c>
      <c r="N44" s="105" t="n">
        <v>0.000107183031678659</v>
      </c>
      <c r="O44" s="105" t="n">
        <v>0.00136874556734225</v>
      </c>
      <c r="P44" s="105" t="n">
        <v>0.000430522573825112</v>
      </c>
      <c r="Q44" s="105" t="n">
        <v>0.00063363464704372</v>
      </c>
      <c r="R44" s="105" t="n">
        <v>0.00514042838258836</v>
      </c>
      <c r="S44" s="105" t="n">
        <v>0.00327758114969779</v>
      </c>
      <c r="T44" s="105" t="n">
        <v>0.000519872469671341</v>
      </c>
      <c r="U44" s="105" t="n">
        <v>0.000716921589717437</v>
      </c>
      <c r="V44" s="105" t="n">
        <v>0.000720297231858595</v>
      </c>
      <c r="W44" s="105" t="n">
        <v>0.00373559017641515</v>
      </c>
      <c r="X44" s="105" t="n">
        <v>0.00425099943978474</v>
      </c>
      <c r="Y44" s="105" t="n">
        <v>0.00305193065283756</v>
      </c>
      <c r="Z44" s="105" t="n">
        <v>0.00116859754056426</v>
      </c>
      <c r="AA44" s="105" t="n">
        <v>0.00371595968538064</v>
      </c>
      <c r="AB44" s="105" t="n">
        <v>0.00546807507338929</v>
      </c>
      <c r="AC44" s="105" t="n">
        <v>0.0237630056619934</v>
      </c>
      <c r="AD44" s="105" t="n">
        <v>0.0248629962605035</v>
      </c>
      <c r="AE44" s="105" t="n">
        <v>0.00153087395143279</v>
      </c>
      <c r="AF44" s="105" t="n">
        <v>0.000377853003261963</v>
      </c>
      <c r="AG44" s="105" t="n">
        <v>0.000810044051886071</v>
      </c>
      <c r="AH44" s="105" t="n">
        <v>0.000766507137333855</v>
      </c>
      <c r="AI44" s="105" t="n">
        <v>0.000654416362602781</v>
      </c>
      <c r="AJ44" s="105" t="n">
        <v>0.00253249521863988</v>
      </c>
      <c r="AK44" s="105" t="n">
        <v>0.00215256197942</v>
      </c>
      <c r="AL44" s="105" t="n">
        <v>0.000930910809772453</v>
      </c>
      <c r="AM44" s="105" t="n">
        <v>0.000392371198075804</v>
      </c>
      <c r="AN44" s="105" t="n">
        <v>0.000310773435193937</v>
      </c>
      <c r="AO44" s="105" t="n">
        <v>0.00935980688143894</v>
      </c>
      <c r="AP44" s="105" t="n">
        <v>0.000482925100485117</v>
      </c>
      <c r="AQ44" s="105" t="n">
        <v>0.0034548613365679</v>
      </c>
      <c r="AR44" s="105" t="n">
        <v>0.00111941275502506</v>
      </c>
      <c r="AS44" s="105" t="n">
        <v>0.000910595896297376</v>
      </c>
      <c r="AT44" s="105" t="n">
        <v>0.00025518779449659</v>
      </c>
      <c r="AU44" s="105" t="n">
        <v>0.0052000609966897</v>
      </c>
      <c r="AV44" s="105" t="n">
        <v>0.0136020226357783</v>
      </c>
      <c r="AW44" s="105" t="n">
        <v>0.00471624542518975</v>
      </c>
      <c r="AX44" s="105" t="n">
        <v>0.00166010371762123</v>
      </c>
      <c r="AY44" s="105" t="n">
        <v>0.0013403290170216</v>
      </c>
      <c r="AZ44" s="105" t="n">
        <v>0.000309852509129344</v>
      </c>
      <c r="BA44" s="105" t="n">
        <v>0.000779003154619813</v>
      </c>
      <c r="BB44" s="105" t="n">
        <v>0.000870284636436848</v>
      </c>
      <c r="BC44" s="105" t="n">
        <v>0.000537622595792678</v>
      </c>
      <c r="BD44" s="105" t="n">
        <v>0.00251577655356379</v>
      </c>
      <c r="BE44" s="105" t="n">
        <v>0.00099736321999545</v>
      </c>
      <c r="BF44" s="105" t="n">
        <v>0.000389643640229384</v>
      </c>
      <c r="BG44" s="105" t="n">
        <v>0.0011501946455316</v>
      </c>
      <c r="BH44" s="105" t="n">
        <v>0.0186970204080827</v>
      </c>
      <c r="BI44" s="105" t="n">
        <v>0.00103479448529132</v>
      </c>
      <c r="BJ44" s="105" t="n">
        <v>0.015207879300903</v>
      </c>
      <c r="BK44" s="105" t="n">
        <v>0.00507843038232308</v>
      </c>
      <c r="BL44" s="105" t="n">
        <v>0.00233788766590558</v>
      </c>
      <c r="BM44" s="105" t="n">
        <v>0.00863029066280105</v>
      </c>
      <c r="BN44" s="105" t="n">
        <v>0.00795154475749824</v>
      </c>
      <c r="BO44" s="105" t="n">
        <v>0.00305052991977005</v>
      </c>
      <c r="BP44" s="105" t="n">
        <v>0.0121073525452084</v>
      </c>
      <c r="BQ44" s="110" t="n">
        <v>0</v>
      </c>
    </row>
    <row r="45" ht="15" customHeight="1">
      <c r="A45" s="35" t="s">
        <v>85</v>
      </c>
      <c r="B45" s="8" t="s">
        <v>86</v>
      </c>
      <c r="C45" s="104" t="n">
        <v>0.00028182076869871</v>
      </c>
      <c r="D45" s="105" t="n">
        <v>0.00132020904982508</v>
      </c>
      <c r="E45" s="105" t="n">
        <v>0.000324793091711883</v>
      </c>
      <c r="F45" s="105" t="n">
        <v>0.000570288567227379</v>
      </c>
      <c r="G45" s="105" t="n">
        <v>0.0128352675148797</v>
      </c>
      <c r="H45" s="105" t="n">
        <v>0.0133028260858522</v>
      </c>
      <c r="I45" s="105" t="n">
        <v>0.0177519656016315</v>
      </c>
      <c r="J45" s="105" t="n">
        <v>0.0000632190093823112</v>
      </c>
      <c r="K45" s="105" t="n">
        <v>0.000215461941343322</v>
      </c>
      <c r="L45" s="105" t="n">
        <v>0.0000951004689810518</v>
      </c>
      <c r="M45" s="105" t="n">
        <v>0.0000744431264060987</v>
      </c>
      <c r="N45" s="105" t="n">
        <v>0.0000455457711103775</v>
      </c>
      <c r="O45" s="105" t="n">
        <v>0.000644993566716321</v>
      </c>
      <c r="P45" s="105" t="n">
        <v>0.000103691982269464</v>
      </c>
      <c r="Q45" s="105" t="n">
        <v>0.0000604560339200804</v>
      </c>
      <c r="R45" s="105" t="n">
        <v>0.000123113822575689</v>
      </c>
      <c r="S45" s="105" t="n">
        <v>0.000483896231034954</v>
      </c>
      <c r="T45" s="105" t="n">
        <v>0.00125477574623555</v>
      </c>
      <c r="U45" s="105" t="n">
        <v>0.0000782614474741354</v>
      </c>
      <c r="V45" s="105" t="n">
        <v>0.000854718511629264</v>
      </c>
      <c r="W45" s="105" t="n">
        <v>0.000611130172914657</v>
      </c>
      <c r="X45" s="105" t="n">
        <v>0.000144847233590237</v>
      </c>
      <c r="Y45" s="105" t="n">
        <v>0.0000981865040813932</v>
      </c>
      <c r="Z45" s="105" t="n">
        <v>0.000127856035830006</v>
      </c>
      <c r="AA45" s="105" t="n">
        <v>0.0000974768523008209</v>
      </c>
      <c r="AB45" s="105" t="n">
        <v>0.0004900093443098</v>
      </c>
      <c r="AC45" s="105" t="n">
        <v>0.0013615264898306</v>
      </c>
      <c r="AD45" s="105" t="n">
        <v>0.0230308425575803</v>
      </c>
      <c r="AE45" s="105" t="n">
        <v>0.000652048971799996</v>
      </c>
      <c r="AF45" s="105" t="n">
        <v>0.000871390671409714</v>
      </c>
      <c r="AG45" s="105" t="n">
        <v>0.000221556327582144</v>
      </c>
      <c r="AH45" s="105" t="n">
        <v>0.000810652971240786</v>
      </c>
      <c r="AI45" s="105" t="n">
        <v>0.00156422841805732</v>
      </c>
      <c r="AJ45" s="105" t="n">
        <v>0.000389801382171032</v>
      </c>
      <c r="AK45" s="105" t="n">
        <v>0.00576211971893001</v>
      </c>
      <c r="AL45" s="105" t="n">
        <v>0.000322289240622769</v>
      </c>
      <c r="AM45" s="105" t="n">
        <v>0.000167120999059808</v>
      </c>
      <c r="AN45" s="105" t="n">
        <v>0.00011372486357874</v>
      </c>
      <c r="AO45" s="105" t="n">
        <v>0.0712593532355604</v>
      </c>
      <c r="AP45" s="105" t="n">
        <v>0.0936933853363092</v>
      </c>
      <c r="AQ45" s="105" t="n">
        <v>0.00180922697849935</v>
      </c>
      <c r="AR45" s="105" t="n">
        <v>0.00149303933215487</v>
      </c>
      <c r="AS45" s="105" t="n">
        <v>0.0010009538337989</v>
      </c>
      <c r="AT45" s="105" t="n">
        <v>0.000590471806134582</v>
      </c>
      <c r="AU45" s="105" t="n">
        <v>0.0117848508401045</v>
      </c>
      <c r="AV45" s="105" t="n">
        <v>0.0133699858985521</v>
      </c>
      <c r="AW45" s="105" t="n">
        <v>0.00206149410862124</v>
      </c>
      <c r="AX45" s="105" t="n">
        <v>0.000991211584548671</v>
      </c>
      <c r="AY45" s="105" t="n">
        <v>0.00688208142575412</v>
      </c>
      <c r="AZ45" s="105" t="n">
        <v>0.0287526523810223</v>
      </c>
      <c r="BA45" s="105" t="n">
        <v>0.0082884439816717</v>
      </c>
      <c r="BB45" s="105" t="n">
        <v>0.00329299949158014</v>
      </c>
      <c r="BC45" s="105" t="n">
        <v>0.00281015256071891</v>
      </c>
      <c r="BD45" s="105" t="n">
        <v>0.00169405548899911</v>
      </c>
      <c r="BE45" s="105" t="n">
        <v>0.0108439313973425</v>
      </c>
      <c r="BF45" s="105" t="n">
        <v>0.000207860207648861</v>
      </c>
      <c r="BG45" s="105" t="n">
        <v>0.00509626258024827</v>
      </c>
      <c r="BH45" s="105" t="n">
        <v>0.0125114811145362</v>
      </c>
      <c r="BI45" s="105" t="n">
        <v>0.000477360992231674</v>
      </c>
      <c r="BJ45" s="105" t="n">
        <v>0.0186647498057268</v>
      </c>
      <c r="BK45" s="105" t="n">
        <v>0.00435405031748339</v>
      </c>
      <c r="BL45" s="105" t="n">
        <v>0.00510763504953758</v>
      </c>
      <c r="BM45" s="105" t="n">
        <v>0.0197300177455245</v>
      </c>
      <c r="BN45" s="105" t="n">
        <v>0.000177083471103883</v>
      </c>
      <c r="BO45" s="105" t="n">
        <v>0.00422004499417498</v>
      </c>
      <c r="BP45" s="105" t="n">
        <v>0.00342332884187462</v>
      </c>
      <c r="BQ45" s="110" t="n">
        <v>0</v>
      </c>
    </row>
    <row r="46" ht="15" customHeight="1">
      <c r="A46" s="35" t="s">
        <v>131</v>
      </c>
      <c r="B46" s="8" t="s">
        <v>130</v>
      </c>
      <c r="C46" s="104" t="n">
        <v>0.0393376184668904</v>
      </c>
      <c r="D46" s="105" t="n">
        <v>0.0630337060055947</v>
      </c>
      <c r="E46" s="105" t="n">
        <v>0.0209868731482489</v>
      </c>
      <c r="F46" s="105" t="n">
        <v>0.0421771368095827</v>
      </c>
      <c r="G46" s="105" t="n">
        <v>0.0149245007080749</v>
      </c>
      <c r="H46" s="105" t="n">
        <v>0.029376918702469</v>
      </c>
      <c r="I46" s="105" t="n">
        <v>0.054179149570444</v>
      </c>
      <c r="J46" s="105" t="n">
        <v>0.0787813992701721</v>
      </c>
      <c r="K46" s="105" t="n">
        <v>0.0189662293622432</v>
      </c>
      <c r="L46" s="105" t="n">
        <v>0.0987027267556405</v>
      </c>
      <c r="M46" s="105" t="n">
        <v>0.0542141075662698</v>
      </c>
      <c r="N46" s="105" t="n">
        <v>0.048044997097045</v>
      </c>
      <c r="O46" s="105" t="n">
        <v>0.0833799748906667</v>
      </c>
      <c r="P46" s="105" t="n">
        <v>0.0863816618187295</v>
      </c>
      <c r="Q46" s="105" t="n">
        <v>0.078146239479932</v>
      </c>
      <c r="R46" s="105" t="n">
        <v>0.0719048791285764</v>
      </c>
      <c r="S46" s="105" t="n">
        <v>0.0938221344308077</v>
      </c>
      <c r="T46" s="105" t="n">
        <v>0.0793173875512937</v>
      </c>
      <c r="U46" s="105" t="n">
        <v>0.0185597250868295</v>
      </c>
      <c r="V46" s="105" t="n">
        <v>0.0314073943157873</v>
      </c>
      <c r="W46" s="105" t="n">
        <v>0.0563122849445052</v>
      </c>
      <c r="X46" s="105" t="n">
        <v>0.0732762117463043</v>
      </c>
      <c r="Y46" s="105" t="n">
        <v>0.074244073270926</v>
      </c>
      <c r="Z46" s="105" t="n">
        <v>0.0657252937778487</v>
      </c>
      <c r="AA46" s="105" t="n">
        <v>0.0806689318766822</v>
      </c>
      <c r="AB46" s="105" t="n">
        <v>0.079183250523754</v>
      </c>
      <c r="AC46" s="105" t="n">
        <v>0.0624704435196978</v>
      </c>
      <c r="AD46" s="105" t="n">
        <v>0.119341941660012</v>
      </c>
      <c r="AE46" s="105" t="n">
        <v>0.0624313479476822</v>
      </c>
      <c r="AF46" s="105" t="n">
        <v>0.0817955416683963</v>
      </c>
      <c r="AG46" s="105" t="n">
        <v>0.0971996159191179</v>
      </c>
      <c r="AH46" s="105" t="n">
        <v>0.104659363430109</v>
      </c>
      <c r="AI46" s="105" t="n">
        <v>0.0876733053647716</v>
      </c>
      <c r="AJ46" s="105" t="n">
        <v>0.0796219026816993</v>
      </c>
      <c r="AK46" s="105" t="n">
        <v>0.0833984226287274</v>
      </c>
      <c r="AL46" s="105" t="n">
        <v>0.0940267306855486</v>
      </c>
      <c r="AM46" s="105" t="n">
        <v>0.0855146424569908</v>
      </c>
      <c r="AN46" s="105" t="n">
        <v>0.0139088342190896</v>
      </c>
      <c r="AO46" s="105" t="n">
        <v>0.0281053399232215</v>
      </c>
      <c r="AP46" s="105" t="n">
        <v>0.0524808349324932</v>
      </c>
      <c r="AQ46" s="105" t="n">
        <v>0.026055385142663</v>
      </c>
      <c r="AR46" s="105" t="n">
        <v>0.055522142949277</v>
      </c>
      <c r="AS46" s="105" t="n">
        <v>0.0244423615706763</v>
      </c>
      <c r="AT46" s="105" t="n">
        <v>0.0249358764709102</v>
      </c>
      <c r="AU46" s="105" t="n">
        <v>0.0125125678693664</v>
      </c>
      <c r="AV46" s="105" t="n">
        <v>0.0260940991658156</v>
      </c>
      <c r="AW46" s="105" t="n">
        <v>0.0563937104485641</v>
      </c>
      <c r="AX46" s="105" t="n">
        <v>0.0779904692749301</v>
      </c>
      <c r="AY46" s="105" t="n">
        <v>0.0265101561090293</v>
      </c>
      <c r="AZ46" s="105" t="n">
        <v>0.0350905191293397</v>
      </c>
      <c r="BA46" s="105" t="n">
        <v>0.0152065470671717</v>
      </c>
      <c r="BB46" s="105" t="n">
        <v>0.00724095153008387</v>
      </c>
      <c r="BC46" s="105" t="n">
        <v>0.00293396145095012</v>
      </c>
      <c r="BD46" s="105" t="n">
        <v>0.0109555968191021</v>
      </c>
      <c r="BE46" s="105" t="n">
        <v>0.0226122505597232</v>
      </c>
      <c r="BF46" s="105" t="n">
        <v>0.0347380576429085</v>
      </c>
      <c r="BG46" s="105" t="n">
        <v>0.0385942063615571</v>
      </c>
      <c r="BH46" s="105" t="n">
        <v>0.0187621358568231</v>
      </c>
      <c r="BI46" s="105" t="n">
        <v>0.0121448350735945</v>
      </c>
      <c r="BJ46" s="105" t="n">
        <v>0.0103225807385477</v>
      </c>
      <c r="BK46" s="105" t="n">
        <v>0.0179581349884599</v>
      </c>
      <c r="BL46" s="105" t="n">
        <v>0.0151279543999825</v>
      </c>
      <c r="BM46" s="105" t="n">
        <v>0.0386656961166534</v>
      </c>
      <c r="BN46" s="105" t="n">
        <v>0.0690730789944449</v>
      </c>
      <c r="BO46" s="105" t="n">
        <v>0.0173632170579041</v>
      </c>
      <c r="BP46" s="105" t="n">
        <v>0.0183130219314151</v>
      </c>
      <c r="BQ46" s="110" t="n">
        <v>0</v>
      </c>
    </row>
    <row r="47" ht="15" customHeight="1">
      <c r="A47" s="35" t="s">
        <v>87</v>
      </c>
      <c r="B47" s="8" t="s">
        <v>88</v>
      </c>
      <c r="C47" s="104" t="n">
        <v>0.0169598859363504</v>
      </c>
      <c r="D47" s="105" t="n">
        <v>0.0181491777798434</v>
      </c>
      <c r="E47" s="105" t="n">
        <v>0.017372919783817</v>
      </c>
      <c r="F47" s="105" t="n">
        <v>0.0399038070406991</v>
      </c>
      <c r="G47" s="105" t="n">
        <v>0.0357745192446686</v>
      </c>
      <c r="H47" s="105" t="n">
        <v>0.0305940494885365</v>
      </c>
      <c r="I47" s="105" t="n">
        <v>0.0416394234937845</v>
      </c>
      <c r="J47" s="105" t="n">
        <v>0.0477716522935873</v>
      </c>
      <c r="K47" s="105" t="n">
        <v>0.0470757980793248</v>
      </c>
      <c r="L47" s="105" t="n">
        <v>0.0685154092967924</v>
      </c>
      <c r="M47" s="105" t="n">
        <v>0.0506058243619516</v>
      </c>
      <c r="N47" s="105" t="n">
        <v>0.0155471246367613</v>
      </c>
      <c r="O47" s="105" t="n">
        <v>0.0240771636414209</v>
      </c>
      <c r="P47" s="105" t="n">
        <v>0.0150619531386881</v>
      </c>
      <c r="Q47" s="105" t="n">
        <v>0.0289579217212304</v>
      </c>
      <c r="R47" s="105" t="n">
        <v>0.039483952383927</v>
      </c>
      <c r="S47" s="105" t="n">
        <v>0.0446774086150664</v>
      </c>
      <c r="T47" s="105" t="n">
        <v>0.0159787485270907</v>
      </c>
      <c r="U47" s="105" t="n">
        <v>0.0120697816813705</v>
      </c>
      <c r="V47" s="105" t="n">
        <v>0.0400862067191563</v>
      </c>
      <c r="W47" s="105" t="n">
        <v>0.0416326808705541</v>
      </c>
      <c r="X47" s="105" t="n">
        <v>0.0332288082804559</v>
      </c>
      <c r="Y47" s="105" t="n">
        <v>0.0439163775851026</v>
      </c>
      <c r="Z47" s="105" t="n">
        <v>0.0404530536673214</v>
      </c>
      <c r="AA47" s="105" t="n">
        <v>0.0285065761065056</v>
      </c>
      <c r="AB47" s="105" t="n">
        <v>0.0363381700509065</v>
      </c>
      <c r="AC47" s="105" t="n">
        <v>0.0599867694988436</v>
      </c>
      <c r="AD47" s="105" t="n">
        <v>0.0292739345037633</v>
      </c>
      <c r="AE47" s="105" t="n">
        <v>0.0298375684787409</v>
      </c>
      <c r="AF47" s="105" t="n">
        <v>0.0230932610009066</v>
      </c>
      <c r="AG47" s="105" t="n">
        <v>0.0233298798542384</v>
      </c>
      <c r="AH47" s="105" t="n">
        <v>0.0229585105229349</v>
      </c>
      <c r="AI47" s="105" t="n">
        <v>0.0287898446517838</v>
      </c>
      <c r="AJ47" s="105" t="n">
        <v>0.0217711241049701</v>
      </c>
      <c r="AK47" s="105" t="n">
        <v>0.0204563415143388</v>
      </c>
      <c r="AL47" s="105" t="n">
        <v>0.0208778941720267</v>
      </c>
      <c r="AM47" s="105" t="n">
        <v>0.00881297030153978</v>
      </c>
      <c r="AN47" s="105" t="n">
        <v>0.0141131311534483</v>
      </c>
      <c r="AO47" s="105" t="n">
        <v>0.00722960457736851</v>
      </c>
      <c r="AP47" s="105" t="n">
        <v>0.00912559611691809</v>
      </c>
      <c r="AQ47" s="105" t="n">
        <v>0.0312097023904394</v>
      </c>
      <c r="AR47" s="105" t="n">
        <v>0.086283136277482</v>
      </c>
      <c r="AS47" s="105" t="n">
        <v>0.0564983275925513</v>
      </c>
      <c r="AT47" s="105" t="n">
        <v>0.00914032363062177</v>
      </c>
      <c r="AU47" s="105" t="n">
        <v>0.0349516648181466</v>
      </c>
      <c r="AV47" s="105" t="n">
        <v>0.0119484127728805</v>
      </c>
      <c r="AW47" s="105" t="n">
        <v>0.0187339795687075</v>
      </c>
      <c r="AX47" s="105" t="n">
        <v>0.0216291146947861</v>
      </c>
      <c r="AY47" s="105" t="n">
        <v>0.0126241405372485</v>
      </c>
      <c r="AZ47" s="105" t="n">
        <v>0.00505655760178039</v>
      </c>
      <c r="BA47" s="105" t="n">
        <v>0.00528326024498885</v>
      </c>
      <c r="BB47" s="105" t="n">
        <v>0.00511172393490089</v>
      </c>
      <c r="BC47" s="105" t="n">
        <v>0.000587910890823825</v>
      </c>
      <c r="BD47" s="105" t="n">
        <v>0.0057789476502097</v>
      </c>
      <c r="BE47" s="105" t="n">
        <v>0.0148610479459181</v>
      </c>
      <c r="BF47" s="105" t="n">
        <v>0.00453677420259286</v>
      </c>
      <c r="BG47" s="105" t="n">
        <v>0.0117393574775266</v>
      </c>
      <c r="BH47" s="105" t="n">
        <v>0.00507149804276309</v>
      </c>
      <c r="BI47" s="105" t="n">
        <v>0.00455326453832053</v>
      </c>
      <c r="BJ47" s="105" t="n">
        <v>0.00596568528973227</v>
      </c>
      <c r="BK47" s="105" t="n">
        <v>0.00800934280294841</v>
      </c>
      <c r="BL47" s="105" t="n">
        <v>0.0141901171647043</v>
      </c>
      <c r="BM47" s="105" t="n">
        <v>0.0105748573472532</v>
      </c>
      <c r="BN47" s="105" t="n">
        <v>0.00378315402437236</v>
      </c>
      <c r="BO47" s="105" t="n">
        <v>0.00909818477616051</v>
      </c>
      <c r="BP47" s="105" t="n">
        <v>0.019320392794103</v>
      </c>
      <c r="BQ47" s="110" t="n">
        <v>0</v>
      </c>
    </row>
    <row r="48" ht="15" customHeight="1">
      <c r="A48" s="35" t="s">
        <v>89</v>
      </c>
      <c r="B48" s="8" t="s">
        <v>7</v>
      </c>
      <c r="C48" s="104" t="n">
        <v>0.00124467024973894</v>
      </c>
      <c r="D48" s="105" t="n">
        <v>0.00130159381596807</v>
      </c>
      <c r="E48" s="105" t="n">
        <v>0.00115696478543971</v>
      </c>
      <c r="F48" s="105" t="n">
        <v>0.00286313358532855</v>
      </c>
      <c r="G48" s="105" t="n">
        <v>0.00250896234282626</v>
      </c>
      <c r="H48" s="105" t="n">
        <v>0.00197304091153982</v>
      </c>
      <c r="I48" s="105" t="n">
        <v>0.00256324845829041</v>
      </c>
      <c r="J48" s="105" t="n">
        <v>0.00340543378878432</v>
      </c>
      <c r="K48" s="105" t="n">
        <v>0.00335652332687915</v>
      </c>
      <c r="L48" s="105" t="n">
        <v>0.00488405351945055</v>
      </c>
      <c r="M48" s="105" t="n">
        <v>0.00304585062929041</v>
      </c>
      <c r="N48" s="105" t="n">
        <v>0.000893998878132628</v>
      </c>
      <c r="O48" s="105" t="n">
        <v>0.00175516014586646</v>
      </c>
      <c r="P48" s="105" t="n">
        <v>0.000944797373365933</v>
      </c>
      <c r="Q48" s="105" t="n">
        <v>0.00193780272789827</v>
      </c>
      <c r="R48" s="105" t="n">
        <v>0.00164926443063886</v>
      </c>
      <c r="S48" s="105" t="n">
        <v>0.00320359086043788</v>
      </c>
      <c r="T48" s="105" t="n">
        <v>0.00113759087460392</v>
      </c>
      <c r="U48" s="105" t="n">
        <v>0.000879860988472881</v>
      </c>
      <c r="V48" s="105" t="n">
        <v>0.00280604821398781</v>
      </c>
      <c r="W48" s="105" t="n">
        <v>0.00296322986937342</v>
      </c>
      <c r="X48" s="105" t="n">
        <v>0.00220730724023811</v>
      </c>
      <c r="Y48" s="105" t="n">
        <v>0.00289708906339947</v>
      </c>
      <c r="Z48" s="105" t="n">
        <v>0.00256189249081452</v>
      </c>
      <c r="AA48" s="105" t="n">
        <v>0.00192844089563146</v>
      </c>
      <c r="AB48" s="105" t="n">
        <v>0.0024320730293627</v>
      </c>
      <c r="AC48" s="105" t="n">
        <v>0.00432504143027974</v>
      </c>
      <c r="AD48" s="105" t="n">
        <v>0.00213232954844609</v>
      </c>
      <c r="AE48" s="105" t="n">
        <v>0.00191117423894189</v>
      </c>
      <c r="AF48" s="105" t="n">
        <v>0.00153462173827716</v>
      </c>
      <c r="AG48" s="105" t="n">
        <v>0.00156191643581027</v>
      </c>
      <c r="AH48" s="105" t="n">
        <v>0.00134144814947462</v>
      </c>
      <c r="AI48" s="105" t="n">
        <v>0.00184241399197658</v>
      </c>
      <c r="AJ48" s="105" t="n">
        <v>0.00136651893829129</v>
      </c>
      <c r="AK48" s="105" t="n">
        <v>0.00143652635687919</v>
      </c>
      <c r="AL48" s="105" t="n">
        <v>0.00147387072420859</v>
      </c>
      <c r="AM48" s="105" t="n">
        <v>0.000576984297495163</v>
      </c>
      <c r="AN48" s="105" t="n">
        <v>0.000943276036076686</v>
      </c>
      <c r="AO48" s="105" t="n">
        <v>0.000493514807701945</v>
      </c>
      <c r="AP48" s="105" t="n">
        <v>0.000632666176811582</v>
      </c>
      <c r="AQ48" s="105" t="n">
        <v>0.00214803074344439</v>
      </c>
      <c r="AR48" s="105" t="n">
        <v>0.00628196543512149</v>
      </c>
      <c r="AS48" s="105" t="n">
        <v>0.00392365009879156</v>
      </c>
      <c r="AT48" s="105" t="n">
        <v>0.000472308811784352</v>
      </c>
      <c r="AU48" s="105" t="n">
        <v>0.00244522531814332</v>
      </c>
      <c r="AV48" s="105" t="n">
        <v>0.000734376474362911</v>
      </c>
      <c r="AW48" s="105" t="n">
        <v>0.00134572773677328</v>
      </c>
      <c r="AX48" s="105" t="n">
        <v>0.00117111748324011</v>
      </c>
      <c r="AY48" s="105" t="n">
        <v>0.00027841881043726</v>
      </c>
      <c r="AZ48" s="105" t="n">
        <v>0.000131544970523762</v>
      </c>
      <c r="BA48" s="105" t="n">
        <v>0.000145486677760405</v>
      </c>
      <c r="BB48" s="105" t="n">
        <v>0.000117072731039675</v>
      </c>
      <c r="BC48" s="105" t="n">
        <v>0.0000256301678959027</v>
      </c>
      <c r="BD48" s="105" t="n">
        <v>0.000221937828152439</v>
      </c>
      <c r="BE48" s="105" t="n">
        <v>0.000353910002650858</v>
      </c>
      <c r="BF48" s="105" t="n">
        <v>0.000139934281106926</v>
      </c>
      <c r="BG48" s="105" t="n">
        <v>0.000632324978646499</v>
      </c>
      <c r="BH48" s="105" t="n">
        <v>0.000224724670167977</v>
      </c>
      <c r="BI48" s="105" t="n">
        <v>0.00022597847660151</v>
      </c>
      <c r="BJ48" s="105" t="n">
        <v>0.000160716254868907</v>
      </c>
      <c r="BK48" s="105" t="n">
        <v>0.000164453934543544</v>
      </c>
      <c r="BL48" s="105" t="n">
        <v>0.000114511525047469</v>
      </c>
      <c r="BM48" s="105" t="n">
        <v>0.000320721709661095</v>
      </c>
      <c r="BN48" s="105" t="n">
        <v>0.000284510601080692</v>
      </c>
      <c r="BO48" s="105" t="n">
        <v>0.000356127391831004</v>
      </c>
      <c r="BP48" s="105" t="n">
        <v>0.000278971986235001</v>
      </c>
      <c r="BQ48" s="110" t="n">
        <v>0</v>
      </c>
    </row>
    <row r="49" ht="15" customHeight="1">
      <c r="A49" s="35" t="s">
        <v>90</v>
      </c>
      <c r="B49" s="8" t="s">
        <v>8</v>
      </c>
      <c r="C49" s="104" t="n">
        <v>0.00000709511804427005</v>
      </c>
      <c r="D49" s="105" t="n">
        <v>0.0000032672822318199</v>
      </c>
      <c r="E49" s="105" t="n">
        <v>0.000130305563046353</v>
      </c>
      <c r="F49" s="105" t="n">
        <v>0.000351162143066477</v>
      </c>
      <c r="G49" s="105" t="n">
        <v>0.00518130429603941</v>
      </c>
      <c r="H49" s="105" t="n">
        <v>0.0000905095569572692</v>
      </c>
      <c r="I49" s="105" t="n">
        <v>0.00149398777155919</v>
      </c>
      <c r="J49" s="105" t="n">
        <v>0.000937165456876826</v>
      </c>
      <c r="K49" s="105" t="n">
        <v>0.000133081597396376</v>
      </c>
      <c r="L49" s="105" t="n">
        <v>0.00081501926090068</v>
      </c>
      <c r="M49" s="105" t="n">
        <v>0.000576243335037367</v>
      </c>
      <c r="N49" s="105" t="n">
        <v>0.00171415890856461</v>
      </c>
      <c r="O49" s="105" t="n">
        <v>0.000598866936592678</v>
      </c>
      <c r="P49" s="105" t="n">
        <v>0.000418901629945665</v>
      </c>
      <c r="Q49" s="105" t="n">
        <v>0.00105315155823244</v>
      </c>
      <c r="R49" s="105" t="n">
        <v>0.00110012943507293</v>
      </c>
      <c r="S49" s="105" t="n">
        <v>0.00102983528693185</v>
      </c>
      <c r="T49" s="105" t="n">
        <v>0.00100833487241193</v>
      </c>
      <c r="U49" s="105" t="n">
        <v>0.0000845847009237721</v>
      </c>
      <c r="V49" s="105" t="n">
        <v>0.000140911308849998</v>
      </c>
      <c r="W49" s="105" t="n">
        <v>0.00162611278550578</v>
      </c>
      <c r="X49" s="105" t="n">
        <v>0.00316077502548242</v>
      </c>
      <c r="Y49" s="105" t="n">
        <v>0.000287496211217775</v>
      </c>
      <c r="Z49" s="105" t="n">
        <v>0.0017331836898289</v>
      </c>
      <c r="AA49" s="105" t="n">
        <v>0.000379343492396267</v>
      </c>
      <c r="AB49" s="105" t="n">
        <v>0.00114843404533247</v>
      </c>
      <c r="AC49" s="105" t="n">
        <v>0.00062937376544834</v>
      </c>
      <c r="AD49" s="105" t="n">
        <v>0.00021463385193915</v>
      </c>
      <c r="AE49" s="105" t="n">
        <v>0.000452477392167557</v>
      </c>
      <c r="AF49" s="105" t="n">
        <v>0.00272184607645401</v>
      </c>
      <c r="AG49" s="105" t="n">
        <v>0.00178141853468785</v>
      </c>
      <c r="AH49" s="105" t="n">
        <v>0.00139840202706693</v>
      </c>
      <c r="AI49" s="105" t="n">
        <v>0.00121622195679524</v>
      </c>
      <c r="AJ49" s="105" t="n">
        <v>0.000871690387015999</v>
      </c>
      <c r="AK49" s="105" t="n">
        <v>0.000711282148269349</v>
      </c>
      <c r="AL49" s="105" t="n">
        <v>0.00047158196606193</v>
      </c>
      <c r="AM49" s="105" t="n">
        <v>0.000607554256467954</v>
      </c>
      <c r="AN49" s="105" t="n">
        <v>0.0015619244326657</v>
      </c>
      <c r="AO49" s="105" t="n">
        <v>0.00076723295661791</v>
      </c>
      <c r="AP49" s="105" t="n">
        <v>0.00206946052964426</v>
      </c>
      <c r="AQ49" s="105" t="n">
        <v>0.00239140468610972</v>
      </c>
      <c r="AR49" s="105" t="n">
        <v>0.000682264156539107</v>
      </c>
      <c r="AS49" s="105" t="n">
        <v>0.00514675141458973</v>
      </c>
      <c r="AT49" s="105" t="n">
        <v>0.000310456447749613</v>
      </c>
      <c r="AU49" s="105" t="n">
        <v>0.00503693501003601</v>
      </c>
      <c r="AV49" s="105" t="n">
        <v>0.00258572413873202</v>
      </c>
      <c r="AW49" s="105" t="n">
        <v>0.000298705201013243</v>
      </c>
      <c r="AX49" s="105" t="n">
        <v>0.000827458801546116</v>
      </c>
      <c r="AY49" s="105" t="n">
        <v>0.00345224197600427</v>
      </c>
      <c r="AZ49" s="105" t="n">
        <v>0.00109555667375208</v>
      </c>
      <c r="BA49" s="105" t="n">
        <v>0.00448438183657188</v>
      </c>
      <c r="BB49" s="105" t="n">
        <v>0.00429304391555265</v>
      </c>
      <c r="BC49" s="105" t="n">
        <v>0.000116638297050008</v>
      </c>
      <c r="BD49" s="105" t="n">
        <v>0.00375332268356985</v>
      </c>
      <c r="BE49" s="105" t="n">
        <v>0.00395932314080082</v>
      </c>
      <c r="BF49" s="105" t="n">
        <v>0.00523068755604736</v>
      </c>
      <c r="BG49" s="105" t="n">
        <v>0.00175870873746265</v>
      </c>
      <c r="BH49" s="105" t="n">
        <v>0.00167429993091991</v>
      </c>
      <c r="BI49" s="105" t="n">
        <v>0.000738197470018379</v>
      </c>
      <c r="BJ49" s="105" t="n">
        <v>0.00123281277683172</v>
      </c>
      <c r="BK49" s="105" t="n">
        <v>0.0011170373978483</v>
      </c>
      <c r="BL49" s="105" t="n">
        <v>0.0175351097971632</v>
      </c>
      <c r="BM49" s="105" t="n">
        <v>0.00224226726419498</v>
      </c>
      <c r="BN49" s="105" t="n">
        <v>0.0000290843266028974</v>
      </c>
      <c r="BO49" s="105" t="n">
        <v>0.00248669777784508</v>
      </c>
      <c r="BP49" s="105" t="n">
        <v>0.0530073463381135</v>
      </c>
      <c r="BQ49" s="110" t="n">
        <v>0</v>
      </c>
    </row>
    <row r="50" ht="15" customHeight="1">
      <c r="A50" s="35" t="s">
        <v>91</v>
      </c>
      <c r="B50" s="8" t="s">
        <v>92</v>
      </c>
      <c r="C50" s="104" t="n">
        <v>0.00298300161704211</v>
      </c>
      <c r="D50" s="105" t="n">
        <v>0.000791016439222107</v>
      </c>
      <c r="E50" s="105" t="n">
        <v>0.00239450505780873</v>
      </c>
      <c r="F50" s="105" t="n">
        <v>0.00246673854082856</v>
      </c>
      <c r="G50" s="105" t="n">
        <v>0.00804589733068609</v>
      </c>
      <c r="H50" s="105" t="n">
        <v>0.018616259756314</v>
      </c>
      <c r="I50" s="105" t="n">
        <v>0.0251578378705129</v>
      </c>
      <c r="J50" s="105" t="n">
        <v>0.0108236930230256</v>
      </c>
      <c r="K50" s="105" t="n">
        <v>0.0270847418373195</v>
      </c>
      <c r="L50" s="105" t="n">
        <v>0.0131448966590146</v>
      </c>
      <c r="M50" s="105" t="n">
        <v>0.0278651381131248</v>
      </c>
      <c r="N50" s="105" t="n">
        <v>0.0025074237248273</v>
      </c>
      <c r="O50" s="105" t="n">
        <v>0.00413227517504534</v>
      </c>
      <c r="P50" s="105" t="n">
        <v>0.00174283658834151</v>
      </c>
      <c r="Q50" s="105" t="n">
        <v>0.00459227153085614</v>
      </c>
      <c r="R50" s="105" t="n">
        <v>0.00603256072207227</v>
      </c>
      <c r="S50" s="105" t="n">
        <v>0.013199157600345</v>
      </c>
      <c r="T50" s="105" t="n">
        <v>0.00928494581713298</v>
      </c>
      <c r="U50" s="105" t="n">
        <v>0.00185786927663424</v>
      </c>
      <c r="V50" s="105" t="n">
        <v>0.0173732260007075</v>
      </c>
      <c r="W50" s="105" t="n">
        <v>0.0070549397239773</v>
      </c>
      <c r="X50" s="105" t="n">
        <v>0.0116272166097547</v>
      </c>
      <c r="Y50" s="105" t="n">
        <v>0.0102495021068584</v>
      </c>
      <c r="Z50" s="105" t="n">
        <v>0.0103012776002384</v>
      </c>
      <c r="AA50" s="105" t="n">
        <v>0.00294049649674414</v>
      </c>
      <c r="AB50" s="105" t="n">
        <v>0.00412601260355451</v>
      </c>
      <c r="AC50" s="105" t="n">
        <v>0.0203894592036981</v>
      </c>
      <c r="AD50" s="105" t="n">
        <v>0.00289656166866796</v>
      </c>
      <c r="AE50" s="105" t="n">
        <v>0.00898224223962272</v>
      </c>
      <c r="AF50" s="105" t="n">
        <v>0.00893652926907171</v>
      </c>
      <c r="AG50" s="105" t="n">
        <v>0.0115654429025461</v>
      </c>
      <c r="AH50" s="105" t="n">
        <v>0.00318178568825157</v>
      </c>
      <c r="AI50" s="105" t="n">
        <v>0.0201131369635587</v>
      </c>
      <c r="AJ50" s="105" t="n">
        <v>0.0067337558672649</v>
      </c>
      <c r="AK50" s="105" t="n">
        <v>0.0091286746025784</v>
      </c>
      <c r="AL50" s="105" t="n">
        <v>0.00476573527260596</v>
      </c>
      <c r="AM50" s="105" t="n">
        <v>0.00221266210947746</v>
      </c>
      <c r="AN50" s="105" t="n">
        <v>0.00247243498639126</v>
      </c>
      <c r="AO50" s="105" t="n">
        <v>0.000637255610509695</v>
      </c>
      <c r="AP50" s="105" t="n">
        <v>0.00130854953642601</v>
      </c>
      <c r="AQ50" s="105" t="n">
        <v>0.0125319263433989</v>
      </c>
      <c r="AR50" s="105" t="n">
        <v>0.0239667698897283</v>
      </c>
      <c r="AS50" s="105" t="n">
        <v>0.124561061949477</v>
      </c>
      <c r="AT50" s="105" t="n">
        <v>0.0775054458894467</v>
      </c>
      <c r="AU50" s="105" t="n">
        <v>0.0340587597276134</v>
      </c>
      <c r="AV50" s="105" t="n">
        <v>0.00312925459124258</v>
      </c>
      <c r="AW50" s="105" t="n">
        <v>0.0016962600168305</v>
      </c>
      <c r="AX50" s="105" t="n">
        <v>0.00411715719291502</v>
      </c>
      <c r="AY50" s="105" t="n">
        <v>0.00230184803444669</v>
      </c>
      <c r="AZ50" s="105" t="n">
        <v>0.00398097710868656</v>
      </c>
      <c r="BA50" s="105" t="n">
        <v>0.00133614983181555</v>
      </c>
      <c r="BB50" s="105" t="n">
        <v>0.010189194431601</v>
      </c>
      <c r="BC50" s="105" t="n">
        <v>0.000415190656721462</v>
      </c>
      <c r="BD50" s="105" t="n">
        <v>0.00311909337387727</v>
      </c>
      <c r="BE50" s="105" t="n">
        <v>0.00343920553287568</v>
      </c>
      <c r="BF50" s="105" t="n">
        <v>0.00295553092783186</v>
      </c>
      <c r="BG50" s="105" t="n">
        <v>0.00526149545873834</v>
      </c>
      <c r="BH50" s="105" t="n">
        <v>0.00415647954667722</v>
      </c>
      <c r="BI50" s="105" t="n">
        <v>0.00228760156801782</v>
      </c>
      <c r="BJ50" s="105" t="n">
        <v>0.00544219661358228</v>
      </c>
      <c r="BK50" s="105" t="n">
        <v>0.00120505955178338</v>
      </c>
      <c r="BL50" s="105" t="n">
        <v>0.00478862039620963</v>
      </c>
      <c r="BM50" s="105" t="n">
        <v>0.00257115179276877</v>
      </c>
      <c r="BN50" s="105" t="n">
        <v>0.00153710751856926</v>
      </c>
      <c r="BO50" s="105" t="n">
        <v>0.00255304973929375</v>
      </c>
      <c r="BP50" s="105" t="n">
        <v>0.0106000339120438</v>
      </c>
      <c r="BQ50" s="110" t="n">
        <v>0</v>
      </c>
    </row>
    <row r="51" ht="15" customHeight="1">
      <c r="A51" s="35" t="s">
        <v>93</v>
      </c>
      <c r="B51" s="8" t="s">
        <v>94</v>
      </c>
      <c r="C51" s="104" t="n">
        <v>0.0000118302378643208</v>
      </c>
      <c r="D51" s="105" t="n">
        <v>0.0000155897246991931</v>
      </c>
      <c r="E51" s="105" t="n">
        <v>0.0000920086150555712</v>
      </c>
      <c r="F51" s="105" t="n">
        <v>0.000294310762815031</v>
      </c>
      <c r="G51" s="105" t="n">
        <v>0.000345256323439285</v>
      </c>
      <c r="H51" s="105" t="n">
        <v>0.000308082736151164</v>
      </c>
      <c r="I51" s="105" t="n">
        <v>0.000451667488889613</v>
      </c>
      <c r="J51" s="105" t="n">
        <v>0.000472758537265216</v>
      </c>
      <c r="K51" s="105" t="n">
        <v>0.000213900128917162</v>
      </c>
      <c r="L51" s="105" t="n">
        <v>0.000446543961271885</v>
      </c>
      <c r="M51" s="105" t="n">
        <v>0.000282163017660067</v>
      </c>
      <c r="N51" s="105" t="n">
        <v>0.000844087308032828</v>
      </c>
      <c r="O51" s="105" t="n">
        <v>0.000264039251935718</v>
      </c>
      <c r="P51" s="105" t="n">
        <v>0.000149025792479982</v>
      </c>
      <c r="Q51" s="105" t="n">
        <v>0.000313242078847132</v>
      </c>
      <c r="R51" s="105" t="n">
        <v>0.000177664490397565</v>
      </c>
      <c r="S51" s="105" t="n">
        <v>0.000441810982564831</v>
      </c>
      <c r="T51" s="105" t="n">
        <v>0.000259497956266837</v>
      </c>
      <c r="U51" s="105" t="n">
        <v>0.0000328100838673586</v>
      </c>
      <c r="V51" s="105" t="n">
        <v>0.00022729294982463</v>
      </c>
      <c r="W51" s="105" t="n">
        <v>0.000416046089254648</v>
      </c>
      <c r="X51" s="105" t="n">
        <v>0.000836193650477527</v>
      </c>
      <c r="Y51" s="105" t="n">
        <v>0.00043192187607176</v>
      </c>
      <c r="Z51" s="105" t="n">
        <v>0.0012796946988562</v>
      </c>
      <c r="AA51" s="105" t="n">
        <v>0.000399151374062772</v>
      </c>
      <c r="AB51" s="105" t="n">
        <v>0.000367995872326253</v>
      </c>
      <c r="AC51" s="105" t="n">
        <v>0.000558507795554017</v>
      </c>
      <c r="AD51" s="105" t="n">
        <v>0.000211699746248157</v>
      </c>
      <c r="AE51" s="105" t="n">
        <v>0.00065624327384677</v>
      </c>
      <c r="AF51" s="105" t="n">
        <v>0.000693880719260102</v>
      </c>
      <c r="AG51" s="105" t="n">
        <v>0.000659942947885693</v>
      </c>
      <c r="AH51" s="105" t="n">
        <v>0.00101593944124552</v>
      </c>
      <c r="AI51" s="105" t="n">
        <v>0.000338926757786647</v>
      </c>
      <c r="AJ51" s="105" t="n">
        <v>0.000403003797071206</v>
      </c>
      <c r="AK51" s="105" t="n">
        <v>0.000618453477772053</v>
      </c>
      <c r="AL51" s="105" t="n">
        <v>0.000603750729928178</v>
      </c>
      <c r="AM51" s="105" t="n">
        <v>0.000300398785572607</v>
      </c>
      <c r="AN51" s="105" t="n">
        <v>0.000316227372712851</v>
      </c>
      <c r="AO51" s="105" t="n">
        <v>0.000172893514502262</v>
      </c>
      <c r="AP51" s="105" t="n">
        <v>0.000924110746268924</v>
      </c>
      <c r="AQ51" s="105" t="n">
        <v>0.00116119638617121</v>
      </c>
      <c r="AR51" s="105" t="n">
        <v>0.000299737075851351</v>
      </c>
      <c r="AS51" s="105" t="n">
        <v>0.000213349061587364</v>
      </c>
      <c r="AT51" s="105" t="n">
        <v>0.00101744440306764</v>
      </c>
      <c r="AU51" s="105" t="n">
        <v>0.00071154665590255</v>
      </c>
      <c r="AV51" s="105" t="n">
        <v>0.0000697450833326765</v>
      </c>
      <c r="AW51" s="105" t="n">
        <v>0.000105258156265278</v>
      </c>
      <c r="AX51" s="105" t="n">
        <v>0.00171031876610293</v>
      </c>
      <c r="AY51" s="105" t="n">
        <v>0.0016723107171151</v>
      </c>
      <c r="AZ51" s="105" t="n">
        <v>0.000297533688740041</v>
      </c>
      <c r="BA51" s="105" t="n">
        <v>0.00161157652973111</v>
      </c>
      <c r="BB51" s="105" t="n">
        <v>0.000855617232485584</v>
      </c>
      <c r="BC51" s="105" t="n">
        <v>0.0000519994985329017</v>
      </c>
      <c r="BD51" s="105" t="n">
        <v>0.000683144344244921</v>
      </c>
      <c r="BE51" s="105" t="n">
        <v>0.0017142607370617</v>
      </c>
      <c r="BF51" s="105" t="n">
        <v>0.000623961574974678</v>
      </c>
      <c r="BG51" s="105" t="n">
        <v>0.00140311532386586</v>
      </c>
      <c r="BH51" s="105" t="n">
        <v>0.000379952437163817</v>
      </c>
      <c r="BI51" s="105" t="n">
        <v>0.000586405957561576</v>
      </c>
      <c r="BJ51" s="105" t="n">
        <v>0.00320283803980224</v>
      </c>
      <c r="BK51" s="105" t="n">
        <v>0.00131071191691155</v>
      </c>
      <c r="BL51" s="105" t="n">
        <v>0.00152455149009207</v>
      </c>
      <c r="BM51" s="105" t="n">
        <v>0.0022560889269589</v>
      </c>
      <c r="BN51" s="105" t="n">
        <v>0.0000189221376888959</v>
      </c>
      <c r="BO51" s="105" t="n">
        <v>0.00195263656084863</v>
      </c>
      <c r="BP51" s="105" t="n">
        <v>0.0237066380041614</v>
      </c>
      <c r="BQ51" s="110" t="n">
        <v>0</v>
      </c>
    </row>
    <row r="52" ht="15" customHeight="1">
      <c r="A52" s="35" t="s">
        <v>95</v>
      </c>
      <c r="B52" s="8" t="s">
        <v>96</v>
      </c>
      <c r="C52" s="104" t="n">
        <v>0.0000202799736312748</v>
      </c>
      <c r="D52" s="105" t="n">
        <v>0.00000983541250965519</v>
      </c>
      <c r="E52" s="105" t="n">
        <v>0.000116021220909854</v>
      </c>
      <c r="F52" s="105" t="n">
        <v>0.000147220166027633</v>
      </c>
      <c r="G52" s="105" t="n">
        <v>0.000587155247669448</v>
      </c>
      <c r="H52" s="105" t="n">
        <v>0.0000280430032515803</v>
      </c>
      <c r="I52" s="105" t="n">
        <v>0.000397234761265953</v>
      </c>
      <c r="J52" s="105" t="n">
        <v>0.0000396804870197261</v>
      </c>
      <c r="K52" s="105" t="n">
        <v>0.0000589209837170548</v>
      </c>
      <c r="L52" s="105" t="n">
        <v>0.000366066629945074</v>
      </c>
      <c r="M52" s="105" t="n">
        <v>0.0000646683156869227</v>
      </c>
      <c r="N52" s="105" t="n">
        <v>0.0000289144029107405</v>
      </c>
      <c r="O52" s="105" t="n">
        <v>0.000183482613282586</v>
      </c>
      <c r="P52" s="105" t="n">
        <v>0.0000741045275271097</v>
      </c>
      <c r="Q52" s="105" t="n">
        <v>0.0000270550248616795</v>
      </c>
      <c r="R52" s="105" t="n">
        <v>0.0000379176910656121</v>
      </c>
      <c r="S52" s="105" t="n">
        <v>0.000120350391510091</v>
      </c>
      <c r="T52" s="105" t="n">
        <v>0.000560921860512698</v>
      </c>
      <c r="U52" s="105" t="n">
        <v>0.0000096495530326203</v>
      </c>
      <c r="V52" s="105" t="n">
        <v>0.0000754493713769362</v>
      </c>
      <c r="W52" s="105" t="n">
        <v>0.000428202342061242</v>
      </c>
      <c r="X52" s="105" t="n">
        <v>0.00114757263875842</v>
      </c>
      <c r="Y52" s="105" t="n">
        <v>0.0000753190620992869</v>
      </c>
      <c r="Z52" s="105" t="n">
        <v>0.00262381608713869</v>
      </c>
      <c r="AA52" s="105" t="n">
        <v>0.000120324576412774</v>
      </c>
      <c r="AB52" s="105" t="n">
        <v>0.0000422275648276718</v>
      </c>
      <c r="AC52" s="105" t="n">
        <v>0.000201241520695138</v>
      </c>
      <c r="AD52" s="105" t="n">
        <v>0.00066583284043152</v>
      </c>
      <c r="AE52" s="105" t="n">
        <v>0.000251288893520651</v>
      </c>
      <c r="AF52" s="105" t="n">
        <v>0.0000558725299681584</v>
      </c>
      <c r="AG52" s="105" t="n">
        <v>0.0000337527469083008</v>
      </c>
      <c r="AH52" s="105" t="n">
        <v>0.000536838018664208</v>
      </c>
      <c r="AI52" s="105" t="n">
        <v>0.00146079465953963</v>
      </c>
      <c r="AJ52" s="105" t="n">
        <v>0.000106097325367607</v>
      </c>
      <c r="AK52" s="105" t="n">
        <v>0.0000597750126287397</v>
      </c>
      <c r="AL52" s="105" t="n">
        <v>0.0000443003522024204</v>
      </c>
      <c r="AM52" s="105" t="n">
        <v>0.000699519950642858</v>
      </c>
      <c r="AN52" s="105" t="n">
        <v>0.000725220986291564</v>
      </c>
      <c r="AO52" s="105" t="n">
        <v>0.00027849845190162</v>
      </c>
      <c r="AP52" s="105" t="n">
        <v>0.0000651761288233902</v>
      </c>
      <c r="AQ52" s="105" t="n">
        <v>0.00064306430572431</v>
      </c>
      <c r="AR52" s="105" t="n">
        <v>0.000144150562283616</v>
      </c>
      <c r="AS52" s="105" t="n">
        <v>0.000345270159453972</v>
      </c>
      <c r="AT52" s="105" t="n">
        <v>0.0217623841024372</v>
      </c>
      <c r="AU52" s="105" t="n">
        <v>0.000392714486676484</v>
      </c>
      <c r="AV52" s="105" t="n">
        <v>0.0076866427877937</v>
      </c>
      <c r="AW52" s="105" t="n">
        <v>0.000135089138919924</v>
      </c>
      <c r="AX52" s="105" t="n">
        <v>0.000180825370958081</v>
      </c>
      <c r="AY52" s="105" t="n">
        <v>0.00639781896892903</v>
      </c>
      <c r="AZ52" s="105" t="n">
        <v>0.000536761425529673</v>
      </c>
      <c r="BA52" s="105" t="n">
        <v>0.000189858338704745</v>
      </c>
      <c r="BB52" s="105" t="n">
        <v>0.00498714640448502</v>
      </c>
      <c r="BC52" s="105" t="n">
        <v>0.0001036261146124</v>
      </c>
      <c r="BD52" s="105" t="n">
        <v>0.00428381562094143</v>
      </c>
      <c r="BE52" s="105" t="n">
        <v>0.000174436643292551</v>
      </c>
      <c r="BF52" s="105" t="n">
        <v>0.0015636678991808</v>
      </c>
      <c r="BG52" s="105" t="n">
        <v>0.000223982973632512</v>
      </c>
      <c r="BH52" s="105" t="n">
        <v>0.0044034372462327</v>
      </c>
      <c r="BI52" s="105" t="n">
        <v>0.000195768439276924</v>
      </c>
      <c r="BJ52" s="105" t="n">
        <v>0.0147644947759489</v>
      </c>
      <c r="BK52" s="105" t="n">
        <v>0.00750975593685182</v>
      </c>
      <c r="BL52" s="105" t="n">
        <v>0.00177947686455315</v>
      </c>
      <c r="BM52" s="105" t="n">
        <v>0.0275601821079988</v>
      </c>
      <c r="BN52" s="105" t="n">
        <v>0.0119712737744794</v>
      </c>
      <c r="BO52" s="105" t="n">
        <v>0.00146442457300794</v>
      </c>
      <c r="BP52" s="105" t="n">
        <v>0.0452809016711471</v>
      </c>
      <c r="BQ52" s="110" t="n">
        <v>0</v>
      </c>
    </row>
    <row r="53" ht="15" customHeight="1">
      <c r="A53" s="35" t="s">
        <v>97</v>
      </c>
      <c r="B53" s="8" t="s">
        <v>98</v>
      </c>
      <c r="C53" s="104" t="n">
        <v>0.000000373764355328448</v>
      </c>
      <c r="D53" s="105" t="n">
        <v>0.000000970092528708331</v>
      </c>
      <c r="E53" s="105" t="n">
        <v>0.0000114370910494684</v>
      </c>
      <c r="F53" s="105" t="n">
        <v>0.00000228900118772739</v>
      </c>
      <c r="G53" s="105" t="n">
        <v>0.00000353754365774481</v>
      </c>
      <c r="H53" s="105" t="n">
        <v>0.000011295104828259</v>
      </c>
      <c r="I53" s="105" t="n">
        <v>0.0000200537240160793</v>
      </c>
      <c r="J53" s="105" t="n">
        <v>0.000019724519041659</v>
      </c>
      <c r="K53" s="105" t="n">
        <v>0.0000209996113614566</v>
      </c>
      <c r="L53" s="105" t="n">
        <v>0.0000251966311081054</v>
      </c>
      <c r="M53" s="105" t="n">
        <v>0.00023594210294248</v>
      </c>
      <c r="N53" s="105" t="n">
        <v>0.00000966001579704859</v>
      </c>
      <c r="O53" s="105" t="n">
        <v>0.0000252930454134309</v>
      </c>
      <c r="P53" s="105" t="n">
        <v>0.0000185987526910277</v>
      </c>
      <c r="Q53" s="105" t="n">
        <v>0.0000181192056841173</v>
      </c>
      <c r="R53" s="105" t="n">
        <v>0.0000343099571650402</v>
      </c>
      <c r="S53" s="105" t="n">
        <v>0.000121947630926783</v>
      </c>
      <c r="T53" s="105" t="n">
        <v>0.00438871500656624</v>
      </c>
      <c r="U53" s="105" t="n">
        <v>0.00000151090030419967</v>
      </c>
      <c r="V53" s="105" t="n">
        <v>0.0000198671390409973</v>
      </c>
      <c r="W53" s="105" t="n">
        <v>0.000978783450026127</v>
      </c>
      <c r="X53" s="105" t="n">
        <v>0.0000224876727435067</v>
      </c>
      <c r="Y53" s="105" t="n">
        <v>0.0000143295706599659</v>
      </c>
      <c r="Z53" s="105" t="n">
        <v>0.0000259469731290984</v>
      </c>
      <c r="AA53" s="105" t="n">
        <v>0.0000228730887269314</v>
      </c>
      <c r="AB53" s="105" t="n">
        <v>0.0000134377766919602</v>
      </c>
      <c r="AC53" s="105" t="n">
        <v>0.0000126660345114756</v>
      </c>
      <c r="AD53" s="105" t="n">
        <v>0.0000050603196629713</v>
      </c>
      <c r="AE53" s="105" t="n">
        <v>0.0000196970965282591</v>
      </c>
      <c r="AF53" s="105" t="n">
        <v>0.00015311724035977</v>
      </c>
      <c r="AG53" s="105" t="n">
        <v>0.0000181664328974433</v>
      </c>
      <c r="AH53" s="105" t="n">
        <v>0.0000173708385278955</v>
      </c>
      <c r="AI53" s="105" t="n">
        <v>0.0000181074715495076</v>
      </c>
      <c r="AJ53" s="105" t="n">
        <v>0.0000398629407704923</v>
      </c>
      <c r="AK53" s="105" t="n">
        <v>0.0000138425009641391</v>
      </c>
      <c r="AL53" s="105" t="n">
        <v>0.0000318714421330549</v>
      </c>
      <c r="AM53" s="105" t="n">
        <v>0.000170299481394276</v>
      </c>
      <c r="AN53" s="105" t="n">
        <v>0.000368517158153994</v>
      </c>
      <c r="AO53" s="105" t="n">
        <v>0.0000881322164795449</v>
      </c>
      <c r="AP53" s="105" t="n">
        <v>0.00000772087607395451</v>
      </c>
      <c r="AQ53" s="105" t="n">
        <v>0.000679346541439515</v>
      </c>
      <c r="AR53" s="105" t="n">
        <v>0.000017515827871306</v>
      </c>
      <c r="AS53" s="105" t="n">
        <v>0.0000122960398574109</v>
      </c>
      <c r="AT53" s="105" t="n">
        <v>0.0000774003670917272</v>
      </c>
      <c r="AU53" s="105" t="n">
        <v>0.0000625650270721458</v>
      </c>
      <c r="AV53" s="105" t="n">
        <v>0.00240321441795747</v>
      </c>
      <c r="AW53" s="105" t="n">
        <v>0.0000494935432123375</v>
      </c>
      <c r="AX53" s="105" t="n">
        <v>0.00712235089285617</v>
      </c>
      <c r="AY53" s="105" t="n">
        <v>0.000833109619425285</v>
      </c>
      <c r="AZ53" s="105" t="n">
        <v>0.00113695912490047</v>
      </c>
      <c r="BA53" s="105" t="n">
        <v>0.000722075922976</v>
      </c>
      <c r="BB53" s="105" t="n">
        <v>0.0039299570748204</v>
      </c>
      <c r="BC53" s="105" t="n">
        <v>0.000132070878041573</v>
      </c>
      <c r="BD53" s="105" t="n">
        <v>0.00159750473460248</v>
      </c>
      <c r="BE53" s="105" t="n">
        <v>0.0025647349083189</v>
      </c>
      <c r="BF53" s="105" t="n">
        <v>0.03282753062053</v>
      </c>
      <c r="BG53" s="105" t="n">
        <v>0.00060158595995273</v>
      </c>
      <c r="BH53" s="105" t="n">
        <v>0.000599612168618271</v>
      </c>
      <c r="BI53" s="105" t="n">
        <v>0.0000176113160391</v>
      </c>
      <c r="BJ53" s="105" t="n">
        <v>0.00129899826848259</v>
      </c>
      <c r="BK53" s="105" t="n">
        <v>0.0106176795216277</v>
      </c>
      <c r="BL53" s="105" t="n">
        <v>0.0178985133606369</v>
      </c>
      <c r="BM53" s="105" t="n">
        <v>0.000417425430727847</v>
      </c>
      <c r="BN53" s="105" t="n">
        <v>0.000690295586268426</v>
      </c>
      <c r="BO53" s="105" t="n">
        <v>0.000765010682227894</v>
      </c>
      <c r="BP53" s="105" t="n">
        <v>0.00151757790298753</v>
      </c>
      <c r="BQ53" s="110" t="n">
        <v>0</v>
      </c>
    </row>
    <row r="54" ht="15" customHeight="1">
      <c r="A54" s="35" t="s">
        <v>99</v>
      </c>
      <c r="B54" s="8" t="s">
        <v>100</v>
      </c>
      <c r="C54" s="104" t="n">
        <v>0.00000264669334836133</v>
      </c>
      <c r="D54" s="105" t="n">
        <v>0.00000409054180024996</v>
      </c>
      <c r="E54" s="105" t="n">
        <v>0.0000014553967383052</v>
      </c>
      <c r="F54" s="105" t="n">
        <v>0.00000294917583466012</v>
      </c>
      <c r="G54" s="105" t="n">
        <v>0.00000112438233720133</v>
      </c>
      <c r="H54" s="105" t="n">
        <v>0.0000019721244395938</v>
      </c>
      <c r="I54" s="105" t="n">
        <v>0.00000371445503202768</v>
      </c>
      <c r="J54" s="105" t="n">
        <v>0.00000559027131342532</v>
      </c>
      <c r="K54" s="105" t="n">
        <v>0.00000186407198945637</v>
      </c>
      <c r="L54" s="105" t="n">
        <v>0.00000672537290458857</v>
      </c>
      <c r="M54" s="105" t="n">
        <v>0.00000364975045059761</v>
      </c>
      <c r="N54" s="105" t="n">
        <v>0.00000378402192516274</v>
      </c>
      <c r="O54" s="105" t="n">
        <v>0.00000720460017636606</v>
      </c>
      <c r="P54" s="105" t="n">
        <v>0.00000719920126206077</v>
      </c>
      <c r="Q54" s="105" t="n">
        <v>0.00000596123884836685</v>
      </c>
      <c r="R54" s="105" t="n">
        <v>0.00000514686000219002</v>
      </c>
      <c r="S54" s="105" t="n">
        <v>0.00000676870983120403</v>
      </c>
      <c r="T54" s="105" t="n">
        <v>0.00000583267496345813</v>
      </c>
      <c r="U54" s="105" t="n">
        <v>0.000000557863719997783</v>
      </c>
      <c r="V54" s="105" t="n">
        <v>0.00000271528643564552</v>
      </c>
      <c r="W54" s="105" t="n">
        <v>0.0000041153049557514</v>
      </c>
      <c r="X54" s="105" t="n">
        <v>0.00000530269148145211</v>
      </c>
      <c r="Y54" s="105" t="n">
        <v>0.00000592768110132285</v>
      </c>
      <c r="Z54" s="105" t="n">
        <v>0.00000529730156013685</v>
      </c>
      <c r="AA54" s="105" t="n">
        <v>0.00000646425707039174</v>
      </c>
      <c r="AB54" s="105" t="n">
        <v>0.00000581642563631133</v>
      </c>
      <c r="AC54" s="105" t="n">
        <v>0.00000448616105603371</v>
      </c>
      <c r="AD54" s="105" t="n">
        <v>0.00000817582746586759</v>
      </c>
      <c r="AE54" s="105" t="n">
        <v>0.00000473130823069267</v>
      </c>
      <c r="AF54" s="105" t="n">
        <v>0.00000610803236240226</v>
      </c>
      <c r="AG54" s="105" t="n">
        <v>0.00000700749195872986</v>
      </c>
      <c r="AH54" s="105" t="n">
        <v>0.00000755427593710377</v>
      </c>
      <c r="AI54" s="105" t="n">
        <v>0.00000617236399100848</v>
      </c>
      <c r="AJ54" s="105" t="n">
        <v>0.00000599027783552515</v>
      </c>
      <c r="AK54" s="105" t="n">
        <v>0.0000060094902486826</v>
      </c>
      <c r="AL54" s="105" t="n">
        <v>0.00000721507680369749</v>
      </c>
      <c r="AM54" s="105" t="n">
        <v>0.00000599902852867201</v>
      </c>
      <c r="AN54" s="105" t="n">
        <v>0.0000018712105907477</v>
      </c>
      <c r="AO54" s="105" t="n">
        <v>0.00000303004308085281</v>
      </c>
      <c r="AP54" s="105" t="n">
        <v>0.00000401487516504493</v>
      </c>
      <c r="AQ54" s="105" t="n">
        <v>0.0000109605685655144</v>
      </c>
      <c r="AR54" s="105" t="n">
        <v>0.00000867219010667489</v>
      </c>
      <c r="AS54" s="105" t="n">
        <v>0.00000222093880307092</v>
      </c>
      <c r="AT54" s="105" t="n">
        <v>0.00000221215411831794</v>
      </c>
      <c r="AU54" s="105" t="n">
        <v>0.00000608289408630037</v>
      </c>
      <c r="AV54" s="105" t="n">
        <v>0.000200542447147808</v>
      </c>
      <c r="AW54" s="105" t="n">
        <v>0.00000918167646683293</v>
      </c>
      <c r="AX54" s="105" t="n">
        <v>0.00045236698176717</v>
      </c>
      <c r="AY54" s="105" t="n">
        <v>0.0786325684300471</v>
      </c>
      <c r="AZ54" s="105" t="n">
        <v>0.0189123038275331</v>
      </c>
      <c r="BA54" s="105" t="n">
        <v>0.0000153684012322881</v>
      </c>
      <c r="BB54" s="105" t="n">
        <v>0.00000895515052201944</v>
      </c>
      <c r="BC54" s="105" t="n">
        <v>0.00000115703172753462</v>
      </c>
      <c r="BD54" s="105" t="n">
        <v>0.00000673450144216227</v>
      </c>
      <c r="BE54" s="105" t="n">
        <v>0.00000432905671664621</v>
      </c>
      <c r="BF54" s="105" t="n">
        <v>0.363913162247679</v>
      </c>
      <c r="BG54" s="105" t="n">
        <v>0.00000780931137310335</v>
      </c>
      <c r="BH54" s="105" t="n">
        <v>0.0000951342533219778</v>
      </c>
      <c r="BI54" s="105" t="n">
        <v>0.0000809617154923735</v>
      </c>
      <c r="BJ54" s="105" t="n">
        <v>0.0000015894960097461</v>
      </c>
      <c r="BK54" s="105" t="n">
        <v>0.00000175415652706725</v>
      </c>
      <c r="BL54" s="105" t="n">
        <v>0.0000120805321751242</v>
      </c>
      <c r="BM54" s="105" t="n">
        <v>0.00000298076862652084</v>
      </c>
      <c r="BN54" s="105" t="n">
        <v>0.00000696596735068237</v>
      </c>
      <c r="BO54" s="105" t="n">
        <v>0.00179923153913784</v>
      </c>
      <c r="BP54" s="105" t="n">
        <v>0.00000590995028476365</v>
      </c>
      <c r="BQ54" s="110" t="n">
        <v>0</v>
      </c>
    </row>
    <row r="55" ht="15" customHeight="1">
      <c r="A55" s="35" t="s">
        <v>101</v>
      </c>
      <c r="B55" s="8" t="s">
        <v>102</v>
      </c>
      <c r="C55" s="104" t="n">
        <v>-0.000006778533171206</v>
      </c>
      <c r="D55" s="105" t="n">
        <v>-0.0000133305728932953</v>
      </c>
      <c r="E55" s="105" t="n">
        <v>0.000371417462498916</v>
      </c>
      <c r="F55" s="105" t="n">
        <v>0.00196238118305083</v>
      </c>
      <c r="G55" s="105" t="n">
        <v>0.00279493278400151</v>
      </c>
      <c r="H55" s="105" t="n">
        <v>0.00109806045992369</v>
      </c>
      <c r="I55" s="105" t="n">
        <v>0.00212333156819299</v>
      </c>
      <c r="J55" s="105" t="n">
        <v>0.00349759904235562</v>
      </c>
      <c r="K55" s="105" t="n">
        <v>0.00386232166688917</v>
      </c>
      <c r="L55" s="105" t="n">
        <v>0.00613041385643759</v>
      </c>
      <c r="M55" s="105" t="n">
        <v>0.00627260844702616</v>
      </c>
      <c r="N55" s="105" t="n">
        <v>0.00186171149937976</v>
      </c>
      <c r="O55" s="105" t="n">
        <v>0.00551024627305504</v>
      </c>
      <c r="P55" s="105" t="n">
        <v>0.00909841676832259</v>
      </c>
      <c r="Q55" s="105" t="n">
        <v>0.00508324074762965</v>
      </c>
      <c r="R55" s="105" t="n">
        <v>0.00322876658878059</v>
      </c>
      <c r="S55" s="105" t="n">
        <v>0.00546928375016014</v>
      </c>
      <c r="T55" s="105" t="n">
        <v>0.0212436554484728</v>
      </c>
      <c r="U55" s="105" t="n">
        <v>0.000669849667913548</v>
      </c>
      <c r="V55" s="105" t="n">
        <v>0.00387384435866487</v>
      </c>
      <c r="W55" s="105" t="n">
        <v>0.00251616043196539</v>
      </c>
      <c r="X55" s="105" t="n">
        <v>0.00501482117763427</v>
      </c>
      <c r="Y55" s="105" t="n">
        <v>0.000939562503827013</v>
      </c>
      <c r="Z55" s="105" t="n">
        <v>0.00494355449177933</v>
      </c>
      <c r="AA55" s="105" t="n">
        <v>0.00409662183749901</v>
      </c>
      <c r="AB55" s="105" t="n">
        <v>0.00645359095860713</v>
      </c>
      <c r="AC55" s="105" t="n">
        <v>0.00187250961603125</v>
      </c>
      <c r="AD55" s="105" t="n">
        <v>0.00140678168826422</v>
      </c>
      <c r="AE55" s="105" t="n">
        <v>0.00476367918994917</v>
      </c>
      <c r="AF55" s="105" t="n">
        <v>0.0103237324127224</v>
      </c>
      <c r="AG55" s="105" t="n">
        <v>0.0075058329717721</v>
      </c>
      <c r="AH55" s="105" t="n">
        <v>0.0047530808580909</v>
      </c>
      <c r="AI55" s="105" t="n">
        <v>0.00998858822003443</v>
      </c>
      <c r="AJ55" s="105" t="n">
        <v>0.0169702307954948</v>
      </c>
      <c r="AK55" s="105" t="n">
        <v>0.00602102136334325</v>
      </c>
      <c r="AL55" s="105" t="n">
        <v>0.0076497831256025</v>
      </c>
      <c r="AM55" s="105" t="n">
        <v>0.00151162141337596</v>
      </c>
      <c r="AN55" s="105" t="n">
        <v>0.00201191723207806</v>
      </c>
      <c r="AO55" s="105" t="n">
        <v>0.00361142883180925</v>
      </c>
      <c r="AP55" s="105" t="n">
        <v>0.00212260648186514</v>
      </c>
      <c r="AQ55" s="105" t="n">
        <v>0.0084502489710163</v>
      </c>
      <c r="AR55" s="105" t="n">
        <v>0.00321585213734468</v>
      </c>
      <c r="AS55" s="105" t="n">
        <v>0.00276137327950845</v>
      </c>
      <c r="AT55" s="105" t="n">
        <v>0.00202320656793284</v>
      </c>
      <c r="AU55" s="105" t="n">
        <v>0.00844245235286488</v>
      </c>
      <c r="AV55" s="105" t="n">
        <v>0.0126048727003217</v>
      </c>
      <c r="AW55" s="105" t="n">
        <v>0.00351862460033517</v>
      </c>
      <c r="AX55" s="105" t="n">
        <v>0.00771221329131193</v>
      </c>
      <c r="AY55" s="105" t="n">
        <v>0.0105131809668888</v>
      </c>
      <c r="AZ55" s="105" t="n">
        <v>0.185007126402528</v>
      </c>
      <c r="BA55" s="105" t="n">
        <v>0.0113177396094913</v>
      </c>
      <c r="BB55" s="105" t="n">
        <v>0.0201308538587228</v>
      </c>
      <c r="BC55" s="105" t="n">
        <v>0.00126915410077124</v>
      </c>
      <c r="BD55" s="105" t="n">
        <v>0.0135701908439677</v>
      </c>
      <c r="BE55" s="105" t="n">
        <v>0.00604162209575589</v>
      </c>
      <c r="BF55" s="105" t="n">
        <v>0.02274855214571</v>
      </c>
      <c r="BG55" s="105" t="n">
        <v>0.00301002567322991</v>
      </c>
      <c r="BH55" s="105" t="n">
        <v>0.00936007173023488</v>
      </c>
      <c r="BI55" s="105" t="n">
        <v>0.00866430273184354</v>
      </c>
      <c r="BJ55" s="105" t="n">
        <v>0.00837098025624821</v>
      </c>
      <c r="BK55" s="105" t="n">
        <v>0.00426705527599385</v>
      </c>
      <c r="BL55" s="105" t="n">
        <v>0.013036678359411</v>
      </c>
      <c r="BM55" s="105" t="n">
        <v>0.00297764694569226</v>
      </c>
      <c r="BN55" s="105" t="n">
        <v>0.00561662830920193</v>
      </c>
      <c r="BO55" s="105" t="n">
        <v>0.00743705917328237</v>
      </c>
      <c r="BP55" s="105" t="n">
        <v>0.0122148678576725</v>
      </c>
      <c r="BQ55" s="110" t="n">
        <v>0</v>
      </c>
    </row>
    <row r="56" ht="15" customHeight="1">
      <c r="A56" s="35" t="s">
        <v>103</v>
      </c>
      <c r="B56" s="8" t="s">
        <v>10</v>
      </c>
      <c r="C56" s="104" t="n">
        <v>0.0000598362194540021</v>
      </c>
      <c r="D56" s="105" t="n">
        <v>0.0000841445873461167</v>
      </c>
      <c r="E56" s="105" t="n">
        <v>0.0000419188660790845</v>
      </c>
      <c r="F56" s="105" t="n">
        <v>0.0000619574186798089</v>
      </c>
      <c r="G56" s="105" t="n">
        <v>0.00020412783315102</v>
      </c>
      <c r="H56" s="105" t="n">
        <v>0.00202480991421688</v>
      </c>
      <c r="I56" s="105" t="n">
        <v>0.00149691297927186</v>
      </c>
      <c r="J56" s="105" t="n">
        <v>0.00167264446100966</v>
      </c>
      <c r="K56" s="105" t="n">
        <v>0.000190905179262703</v>
      </c>
      <c r="L56" s="105" t="n">
        <v>0.00262385536193049</v>
      </c>
      <c r="M56" s="105" t="n">
        <v>0.000865744753402</v>
      </c>
      <c r="N56" s="105" t="n">
        <v>0.00228122900192051</v>
      </c>
      <c r="O56" s="105" t="n">
        <v>0.000778918060601801</v>
      </c>
      <c r="P56" s="105" t="n">
        <v>0.000620876652030862</v>
      </c>
      <c r="Q56" s="105" t="n">
        <v>0.000333239462661889</v>
      </c>
      <c r="R56" s="105" t="n">
        <v>0.00039160195995248</v>
      </c>
      <c r="S56" s="105" t="n">
        <v>0.00162125035815699</v>
      </c>
      <c r="T56" s="105" t="n">
        <v>0.000292609163481878</v>
      </c>
      <c r="U56" s="105" t="n">
        <v>0.0000959846241053709</v>
      </c>
      <c r="V56" s="105" t="n">
        <v>0.0000895473781278046</v>
      </c>
      <c r="W56" s="105" t="n">
        <v>0.00212538148513211</v>
      </c>
      <c r="X56" s="105" t="n">
        <v>0.00286716443326413</v>
      </c>
      <c r="Y56" s="105" t="n">
        <v>0.000459753028472218</v>
      </c>
      <c r="Z56" s="105" t="n">
        <v>0.00523607378242264</v>
      </c>
      <c r="AA56" s="105" t="n">
        <v>0.0011397722886805</v>
      </c>
      <c r="AB56" s="105" t="n">
        <v>0.000924559887380779</v>
      </c>
      <c r="AC56" s="105" t="n">
        <v>0.00120280422013509</v>
      </c>
      <c r="AD56" s="105" t="n">
        <v>0.000412300785222721</v>
      </c>
      <c r="AE56" s="105" t="n">
        <v>0.000882426917321924</v>
      </c>
      <c r="AF56" s="105" t="n">
        <v>0.00215375123210422</v>
      </c>
      <c r="AG56" s="105" t="n">
        <v>0.00360584720502453</v>
      </c>
      <c r="AH56" s="105" t="n">
        <v>0.00137174935357423</v>
      </c>
      <c r="AI56" s="105" t="n">
        <v>0.00422462238418478</v>
      </c>
      <c r="AJ56" s="105" t="n">
        <v>0.00112341280454211</v>
      </c>
      <c r="AK56" s="105" t="n">
        <v>0.00139970102636147</v>
      </c>
      <c r="AL56" s="105" t="n">
        <v>0.00141861007772111</v>
      </c>
      <c r="AM56" s="105" t="n">
        <v>0.000884631569235795</v>
      </c>
      <c r="AN56" s="105" t="n">
        <v>0.00318566553836849</v>
      </c>
      <c r="AO56" s="105" t="n">
        <v>0.00314094307120921</v>
      </c>
      <c r="AP56" s="105" t="n">
        <v>0.000723033699435012</v>
      </c>
      <c r="AQ56" s="105" t="n">
        <v>0.00597663302127822</v>
      </c>
      <c r="AR56" s="105" t="n">
        <v>0.00239123692653856</v>
      </c>
      <c r="AS56" s="105" t="n">
        <v>0.0000862604407271984</v>
      </c>
      <c r="AT56" s="105" t="n">
        <v>0.0184188847307253</v>
      </c>
      <c r="AU56" s="105" t="n">
        <v>0.00700112427466462</v>
      </c>
      <c r="AV56" s="105" t="n">
        <v>0.00276121873650679</v>
      </c>
      <c r="AW56" s="105" t="n">
        <v>0.000348879262725342</v>
      </c>
      <c r="AX56" s="105" t="n">
        <v>0.0223742230507738</v>
      </c>
      <c r="AY56" s="105" t="n">
        <v>0.0185544139074081</v>
      </c>
      <c r="AZ56" s="105" t="n">
        <v>0.0153253990824933</v>
      </c>
      <c r="BA56" s="105" t="n">
        <v>0.0498258140314018</v>
      </c>
      <c r="BB56" s="105" t="n">
        <v>0.0219827629510751</v>
      </c>
      <c r="BC56" s="105" t="n">
        <v>0.000608973531168854</v>
      </c>
      <c r="BD56" s="105" t="n">
        <v>0.00999610502108345</v>
      </c>
      <c r="BE56" s="105" t="n">
        <v>0.000943018802886846</v>
      </c>
      <c r="BF56" s="105" t="n">
        <v>0.0209004840458994</v>
      </c>
      <c r="BG56" s="105" t="n">
        <v>0.00745521053896151</v>
      </c>
      <c r="BH56" s="105" t="n">
        <v>0.00411661298696318</v>
      </c>
      <c r="BI56" s="105" t="n">
        <v>0.0035148297011139</v>
      </c>
      <c r="BJ56" s="105" t="n">
        <v>0.0128928784408326</v>
      </c>
      <c r="BK56" s="105" t="n">
        <v>0.00423817408792073</v>
      </c>
      <c r="BL56" s="105" t="n">
        <v>0.00354740907575975</v>
      </c>
      <c r="BM56" s="105" t="n">
        <v>0.011019501477883</v>
      </c>
      <c r="BN56" s="105" t="n">
        <v>0.0000138392016165168</v>
      </c>
      <c r="BO56" s="105" t="n">
        <v>0.00315749017004247</v>
      </c>
      <c r="BP56" s="105" t="n">
        <v>0.00687027802584887</v>
      </c>
      <c r="BQ56" s="110" t="n">
        <v>0</v>
      </c>
    </row>
    <row r="57" ht="15" customHeight="1">
      <c r="A57" s="35" t="s">
        <v>104</v>
      </c>
      <c r="B57" s="8" t="s">
        <v>11</v>
      </c>
      <c r="C57" s="104" t="n">
        <v>0.015651665361015</v>
      </c>
      <c r="D57" s="105" t="n">
        <v>0.013074760820877</v>
      </c>
      <c r="E57" s="105" t="n">
        <v>0.0113022160012779</v>
      </c>
      <c r="F57" s="105" t="n">
        <v>0.0305943303962578</v>
      </c>
      <c r="G57" s="105" t="n">
        <v>0.0189136798467104</v>
      </c>
      <c r="H57" s="105" t="n">
        <v>0.0213778646482116</v>
      </c>
      <c r="I57" s="105" t="n">
        <v>0.0254307888027463</v>
      </c>
      <c r="J57" s="105" t="n">
        <v>0.0210502756547619</v>
      </c>
      <c r="K57" s="105" t="n">
        <v>0.0269691602641893</v>
      </c>
      <c r="L57" s="105" t="n">
        <v>0.0186957964064273</v>
      </c>
      <c r="M57" s="105" t="n">
        <v>0.0198078886096366</v>
      </c>
      <c r="N57" s="105" t="n">
        <v>0.021014504421113</v>
      </c>
      <c r="O57" s="105" t="n">
        <v>0.0181032662216048</v>
      </c>
      <c r="P57" s="105" t="n">
        <v>0.0149617224436344</v>
      </c>
      <c r="Q57" s="105" t="n">
        <v>0.0183163990345241</v>
      </c>
      <c r="R57" s="105" t="n">
        <v>0.0172321505409828</v>
      </c>
      <c r="S57" s="105" t="n">
        <v>0.0239995297858617</v>
      </c>
      <c r="T57" s="105" t="n">
        <v>0.0170002941274977</v>
      </c>
      <c r="U57" s="105" t="n">
        <v>0.00822065907227407</v>
      </c>
      <c r="V57" s="105" t="n">
        <v>0.0249913463419132</v>
      </c>
      <c r="W57" s="105" t="n">
        <v>0.0229986462534113</v>
      </c>
      <c r="X57" s="105" t="n">
        <v>0.0196802557227534</v>
      </c>
      <c r="Y57" s="105" t="n">
        <v>0.019113186571142</v>
      </c>
      <c r="Z57" s="105" t="n">
        <v>0.0152695999565695</v>
      </c>
      <c r="AA57" s="105" t="n">
        <v>0.0182899224192754</v>
      </c>
      <c r="AB57" s="105" t="n">
        <v>0.0225112616816755</v>
      </c>
      <c r="AC57" s="105" t="n">
        <v>0.0253257591667512</v>
      </c>
      <c r="AD57" s="105" t="n">
        <v>0.0204310826177107</v>
      </c>
      <c r="AE57" s="105" t="n">
        <v>0.0171585097298071</v>
      </c>
      <c r="AF57" s="105" t="n">
        <v>0.0168711050293951</v>
      </c>
      <c r="AG57" s="105" t="n">
        <v>0.0192053032968058</v>
      </c>
      <c r="AH57" s="105" t="n">
        <v>0.017789216021865</v>
      </c>
      <c r="AI57" s="105" t="n">
        <v>0.0188265627998711</v>
      </c>
      <c r="AJ57" s="105" t="n">
        <v>0.0138069300493346</v>
      </c>
      <c r="AK57" s="105" t="n">
        <v>0.0200662306626116</v>
      </c>
      <c r="AL57" s="105" t="n">
        <v>0.0141727154799641</v>
      </c>
      <c r="AM57" s="105" t="n">
        <v>0.00883574453055167</v>
      </c>
      <c r="AN57" s="105" t="n">
        <v>0.022185548201772</v>
      </c>
      <c r="AO57" s="105" t="n">
        <v>0.0171791816685705</v>
      </c>
      <c r="AP57" s="105" t="n">
        <v>0.0138017421826194</v>
      </c>
      <c r="AQ57" s="105" t="n">
        <v>0.0280307393708709</v>
      </c>
      <c r="AR57" s="105" t="n">
        <v>0.0239869721216194</v>
      </c>
      <c r="AS57" s="105" t="n">
        <v>0.0274434173519442</v>
      </c>
      <c r="AT57" s="105" t="n">
        <v>0.0315402062504831</v>
      </c>
      <c r="AU57" s="105" t="n">
        <v>0.0267546609622501</v>
      </c>
      <c r="AV57" s="105" t="n">
        <v>0.0258929884406839</v>
      </c>
      <c r="AW57" s="105" t="n">
        <v>0.0146590644360556</v>
      </c>
      <c r="AX57" s="105" t="n">
        <v>0.0220440295756764</v>
      </c>
      <c r="AY57" s="105" t="n">
        <v>0.024004944393757</v>
      </c>
      <c r="AZ57" s="105" t="n">
        <v>0.0339489876186042</v>
      </c>
      <c r="BA57" s="105" t="n">
        <v>0.017308893696558</v>
      </c>
      <c r="BB57" s="105" t="n">
        <v>0.117750633296867</v>
      </c>
      <c r="BC57" s="105" t="n">
        <v>0.0327488113232824</v>
      </c>
      <c r="BD57" s="105" t="n">
        <v>0.0217228992899456</v>
      </c>
      <c r="BE57" s="105" t="n">
        <v>0.0190573113203108</v>
      </c>
      <c r="BF57" s="105" t="n">
        <v>0.00874071185752128</v>
      </c>
      <c r="BG57" s="105" t="n">
        <v>0.0287470518127293</v>
      </c>
      <c r="BH57" s="105" t="n">
        <v>0.0205719841483107</v>
      </c>
      <c r="BI57" s="105" t="n">
        <v>0.0229516189644749</v>
      </c>
      <c r="BJ57" s="105" t="n">
        <v>0.0675884531945906</v>
      </c>
      <c r="BK57" s="105" t="n">
        <v>0.0013931685845858</v>
      </c>
      <c r="BL57" s="105" t="n">
        <v>0.0179341162000489</v>
      </c>
      <c r="BM57" s="105" t="n">
        <v>0.0023550042295942</v>
      </c>
      <c r="BN57" s="105" t="n">
        <v>0.0234923775131952</v>
      </c>
      <c r="BO57" s="105" t="n">
        <v>0.033412498007325</v>
      </c>
      <c r="BP57" s="105" t="n">
        <v>0.0177598247802943</v>
      </c>
      <c r="BQ57" s="110" t="n">
        <v>0</v>
      </c>
    </row>
    <row r="58" ht="15" customHeight="1">
      <c r="A58" s="35" t="s">
        <v>105</v>
      </c>
      <c r="B58" s="8" t="s">
        <v>106</v>
      </c>
      <c r="C58" s="104" t="n">
        <v>0.000030826330467766</v>
      </c>
      <c r="D58" s="105" t="n">
        <v>0.0000223991678776471</v>
      </c>
      <c r="E58" s="105" t="n">
        <v>0.00019017458210117</v>
      </c>
      <c r="F58" s="105" t="n">
        <v>0.000867059142535985</v>
      </c>
      <c r="G58" s="105" t="n">
        <v>0.000771873822919584</v>
      </c>
      <c r="H58" s="105" t="n">
        <v>0.000224748554173495</v>
      </c>
      <c r="I58" s="105" t="n">
        <v>0.000837157546012468</v>
      </c>
      <c r="J58" s="105" t="n">
        <v>0.00173347257057162</v>
      </c>
      <c r="K58" s="105" t="n">
        <v>0.00192188098193861</v>
      </c>
      <c r="L58" s="105" t="n">
        <v>0.00127080073778399</v>
      </c>
      <c r="M58" s="105" t="n">
        <v>0.000633222802392546</v>
      </c>
      <c r="N58" s="105" t="n">
        <v>0.00137478428386626</v>
      </c>
      <c r="O58" s="105" t="n">
        <v>0.00404245935411758</v>
      </c>
      <c r="P58" s="105" t="n">
        <v>0.00341840688259023</v>
      </c>
      <c r="Q58" s="105" t="n">
        <v>0.00163380299056305</v>
      </c>
      <c r="R58" s="105" t="n">
        <v>0.000735372252639103</v>
      </c>
      <c r="S58" s="105" t="n">
        <v>0.00135126976039988</v>
      </c>
      <c r="T58" s="105" t="n">
        <v>0.00184707649449132</v>
      </c>
      <c r="U58" s="105" t="n">
        <v>0.000281633102266092</v>
      </c>
      <c r="V58" s="105" t="n">
        <v>0.00289316575562003</v>
      </c>
      <c r="W58" s="105" t="n">
        <v>0.00087376580291958</v>
      </c>
      <c r="X58" s="105" t="n">
        <v>0.00106408570727149</v>
      </c>
      <c r="Y58" s="105" t="n">
        <v>0.00295800669395492</v>
      </c>
      <c r="Z58" s="105" t="n">
        <v>0.00277971945262973</v>
      </c>
      <c r="AA58" s="105" t="n">
        <v>0.00262370725373512</v>
      </c>
      <c r="AB58" s="105" t="n">
        <v>0.00156803550917762</v>
      </c>
      <c r="AC58" s="105" t="n">
        <v>0.00159514150599071</v>
      </c>
      <c r="AD58" s="105" t="n">
        <v>0.000142298644973494</v>
      </c>
      <c r="AE58" s="105" t="n">
        <v>0.00159421576707439</v>
      </c>
      <c r="AF58" s="105" t="n">
        <v>0.00158441766653006</v>
      </c>
      <c r="AG58" s="105" t="n">
        <v>0.00109988496651966</v>
      </c>
      <c r="AH58" s="105" t="n">
        <v>0.00121057687797336</v>
      </c>
      <c r="AI58" s="105" t="n">
        <v>0.000536332397600878</v>
      </c>
      <c r="AJ58" s="105" t="n">
        <v>0.00157540203543666</v>
      </c>
      <c r="AK58" s="105" t="n">
        <v>0.000957896472709953</v>
      </c>
      <c r="AL58" s="105" t="n">
        <v>0.00222620069837102</v>
      </c>
      <c r="AM58" s="105" t="n">
        <v>0.000569069649856454</v>
      </c>
      <c r="AN58" s="105" t="n">
        <v>0.00289197132003356</v>
      </c>
      <c r="AO58" s="105" t="n">
        <v>0.00362484687458553</v>
      </c>
      <c r="AP58" s="105" t="n">
        <v>0.00151527363796235</v>
      </c>
      <c r="AQ58" s="105" t="n">
        <v>0.02634747407123</v>
      </c>
      <c r="AR58" s="105" t="n">
        <v>0.00261137429800274</v>
      </c>
      <c r="AS58" s="105" t="n">
        <v>0.00322488099104406</v>
      </c>
      <c r="AT58" s="105" t="n">
        <v>0.00253862205812205</v>
      </c>
      <c r="AU58" s="105" t="n">
        <v>0.0155477430720951</v>
      </c>
      <c r="AV58" s="105" t="n">
        <v>0.0351987707596419</v>
      </c>
      <c r="AW58" s="105" t="n">
        <v>0.0160866094105608</v>
      </c>
      <c r="AX58" s="105" t="n">
        <v>0.0092897708063161</v>
      </c>
      <c r="AY58" s="105" t="n">
        <v>0.0098749038291508</v>
      </c>
      <c r="AZ58" s="105" t="n">
        <v>0.0121241370846101</v>
      </c>
      <c r="BA58" s="105" t="n">
        <v>0.00872006772135317</v>
      </c>
      <c r="BB58" s="105" t="n">
        <v>0.0103760445683358</v>
      </c>
      <c r="BC58" s="105" t="n">
        <v>0.0027362693763606</v>
      </c>
      <c r="BD58" s="105" t="n">
        <v>0.0173058719847462</v>
      </c>
      <c r="BE58" s="105" t="n">
        <v>0.00819807616589061</v>
      </c>
      <c r="BF58" s="105" t="n">
        <v>0.00746118708241283</v>
      </c>
      <c r="BG58" s="105" t="n">
        <v>0.0151177010123225</v>
      </c>
      <c r="BH58" s="105" t="n">
        <v>0.0108729899408434</v>
      </c>
      <c r="BI58" s="105" t="n">
        <v>0.00577856695070906</v>
      </c>
      <c r="BJ58" s="105" t="n">
        <v>0.00284357828101152</v>
      </c>
      <c r="BK58" s="105" t="n">
        <v>0.00180236242231098</v>
      </c>
      <c r="BL58" s="105" t="n">
        <v>0.0319500799994298</v>
      </c>
      <c r="BM58" s="105" t="n">
        <v>0.00195965874436053</v>
      </c>
      <c r="BN58" s="105" t="n">
        <v>0.0069114543204323</v>
      </c>
      <c r="BO58" s="105" t="n">
        <v>0.0824606402207917</v>
      </c>
      <c r="BP58" s="105" t="n">
        <v>0.0135432077797284</v>
      </c>
      <c r="BQ58" s="110" t="n">
        <v>0</v>
      </c>
    </row>
    <row r="59" ht="15" customHeight="1">
      <c r="A59" s="35" t="s">
        <v>107</v>
      </c>
      <c r="B59" s="8" t="s">
        <v>108</v>
      </c>
      <c r="C59" s="104" t="n">
        <v>0.0000620565845470673</v>
      </c>
      <c r="D59" s="105" t="n">
        <v>0.0000833686515852</v>
      </c>
      <c r="E59" s="105" t="n">
        <v>0.00172396726669253</v>
      </c>
      <c r="F59" s="105" t="n">
        <v>0.0198593944746881</v>
      </c>
      <c r="G59" s="105" t="n">
        <v>0.0355989946100599</v>
      </c>
      <c r="H59" s="105" t="n">
        <v>0.0152037903602807</v>
      </c>
      <c r="I59" s="105" t="n">
        <v>0.0171470956095103</v>
      </c>
      <c r="J59" s="105" t="n">
        <v>0.0130305817329745</v>
      </c>
      <c r="K59" s="105" t="n">
        <v>0.0132708960852013</v>
      </c>
      <c r="L59" s="105" t="n">
        <v>0.0281915556972146</v>
      </c>
      <c r="M59" s="105" t="n">
        <v>0.0224634292139024</v>
      </c>
      <c r="N59" s="105" t="n">
        <v>0.0479775786699608</v>
      </c>
      <c r="O59" s="105" t="n">
        <v>0.00748023733557042</v>
      </c>
      <c r="P59" s="105" t="n">
        <v>0.00306343757050236</v>
      </c>
      <c r="Q59" s="105" t="n">
        <v>0.00479250428452482</v>
      </c>
      <c r="R59" s="105" t="n">
        <v>0.00913118298578047</v>
      </c>
      <c r="S59" s="105" t="n">
        <v>0.0273269391944968</v>
      </c>
      <c r="T59" s="105" t="n">
        <v>0.00578065318614036</v>
      </c>
      <c r="U59" s="105" t="n">
        <v>0.0133569134860438</v>
      </c>
      <c r="V59" s="105" t="n">
        <v>0.0113093671387127</v>
      </c>
      <c r="W59" s="105" t="n">
        <v>0.0212329309902294</v>
      </c>
      <c r="X59" s="105" t="n">
        <v>0.0423660415406351</v>
      </c>
      <c r="Y59" s="105" t="n">
        <v>0.0268167434360206</v>
      </c>
      <c r="Z59" s="105" t="n">
        <v>0.0687760437424861</v>
      </c>
      <c r="AA59" s="105" t="n">
        <v>0.0137960593964826</v>
      </c>
      <c r="AB59" s="105" t="n">
        <v>0.0202766227407285</v>
      </c>
      <c r="AC59" s="105" t="n">
        <v>0.0133240995238264</v>
      </c>
      <c r="AD59" s="105" t="n">
        <v>0.0188773932685393</v>
      </c>
      <c r="AE59" s="105" t="n">
        <v>0.00831162555651752</v>
      </c>
      <c r="AF59" s="105" t="n">
        <v>0.0227698775492525</v>
      </c>
      <c r="AG59" s="105" t="n">
        <v>0.0283223531554635</v>
      </c>
      <c r="AH59" s="105" t="n">
        <v>0.0108022176545982</v>
      </c>
      <c r="AI59" s="105" t="n">
        <v>0.0113632725361484</v>
      </c>
      <c r="AJ59" s="105" t="n">
        <v>0.0100071736305101</v>
      </c>
      <c r="AK59" s="105" t="n">
        <v>0.00999155081598865</v>
      </c>
      <c r="AL59" s="105" t="n">
        <v>0.00593662348918695</v>
      </c>
      <c r="AM59" s="105" t="n">
        <v>0.00822409550130294</v>
      </c>
      <c r="AN59" s="105" t="n">
        <v>0.00293461458377734</v>
      </c>
      <c r="AO59" s="105" t="n">
        <v>0.0160703395802751</v>
      </c>
      <c r="AP59" s="105" t="n">
        <v>0.00671431790454631</v>
      </c>
      <c r="AQ59" s="105" t="n">
        <v>0.0217041040564278</v>
      </c>
      <c r="AR59" s="105" t="n">
        <v>0.00623036608443909</v>
      </c>
      <c r="AS59" s="105" t="n">
        <v>0.0106253713781268</v>
      </c>
      <c r="AT59" s="105" t="n">
        <v>0.0115392928115016</v>
      </c>
      <c r="AU59" s="105" t="n">
        <v>0.0135075495672953</v>
      </c>
      <c r="AV59" s="105" t="n">
        <v>0.0084931744602242</v>
      </c>
      <c r="AW59" s="105" t="n">
        <v>0.00336126923723349</v>
      </c>
      <c r="AX59" s="105" t="n">
        <v>0.0198089273215612</v>
      </c>
      <c r="AY59" s="105" t="n">
        <v>0.0489133511411812</v>
      </c>
      <c r="AZ59" s="105" t="n">
        <v>0.0154138615975832</v>
      </c>
      <c r="BA59" s="105" t="n">
        <v>0.018122046622151</v>
      </c>
      <c r="BB59" s="105" t="n">
        <v>0.0282405674088658</v>
      </c>
      <c r="BC59" s="105" t="n">
        <v>0.00335544323662295</v>
      </c>
      <c r="BD59" s="105" t="n">
        <v>0.0667306414376579</v>
      </c>
      <c r="BE59" s="105" t="n">
        <v>0.0556561151680107</v>
      </c>
      <c r="BF59" s="105" t="n">
        <v>0.00310517388426542</v>
      </c>
      <c r="BG59" s="105" t="n">
        <v>0.0182254175532171</v>
      </c>
      <c r="BH59" s="105" t="n">
        <v>0.016871537231561</v>
      </c>
      <c r="BI59" s="105" t="n">
        <v>0.0297348370259179</v>
      </c>
      <c r="BJ59" s="105" t="n">
        <v>0.00565378427544195</v>
      </c>
      <c r="BK59" s="105" t="n">
        <v>0.000601300779472166</v>
      </c>
      <c r="BL59" s="105" t="n">
        <v>0.0169781668489959</v>
      </c>
      <c r="BM59" s="105" t="n">
        <v>0.00189983278929755</v>
      </c>
      <c r="BN59" s="105" t="n">
        <v>0.00793731092662255</v>
      </c>
      <c r="BO59" s="105" t="n">
        <v>0.0250937553899802</v>
      </c>
      <c r="BP59" s="105" t="n">
        <v>0.0202551252404564</v>
      </c>
      <c r="BQ59" s="110" t="n">
        <v>0</v>
      </c>
    </row>
    <row r="60" ht="15" customHeight="1">
      <c r="A60" s="35" t="s">
        <v>109</v>
      </c>
      <c r="B60" s="8" t="s">
        <v>110</v>
      </c>
      <c r="C60" s="104" t="n">
        <v>0.00189043357844011</v>
      </c>
      <c r="D60" s="105" t="n">
        <v>0.000165379194740683</v>
      </c>
      <c r="E60" s="105" t="n">
        <v>-0.00000202018838125072</v>
      </c>
      <c r="F60" s="105" t="n">
        <v>0.003378710029036</v>
      </c>
      <c r="G60" s="105" t="n">
        <v>0.0103524705498495</v>
      </c>
      <c r="H60" s="105" t="n">
        <v>0.00417427413041472</v>
      </c>
      <c r="I60" s="105" t="n">
        <v>0.0080466767563818</v>
      </c>
      <c r="J60" s="105" t="n">
        <v>0.00495434446690383</v>
      </c>
      <c r="K60" s="105" t="n">
        <v>0.00546257242304522</v>
      </c>
      <c r="L60" s="105" t="n">
        <v>0.0042406088735876</v>
      </c>
      <c r="M60" s="105" t="n">
        <v>0.0033445433651764</v>
      </c>
      <c r="N60" s="105" t="n">
        <v>0.00997916275543893</v>
      </c>
      <c r="O60" s="105" t="n">
        <v>0.00326368055361635</v>
      </c>
      <c r="P60" s="105" t="n">
        <v>0.00225322199361865</v>
      </c>
      <c r="Q60" s="105" t="n">
        <v>0.00309388685229011</v>
      </c>
      <c r="R60" s="105" t="n">
        <v>0.00153412999154127</v>
      </c>
      <c r="S60" s="105" t="n">
        <v>0.00650171760637291</v>
      </c>
      <c r="T60" s="105" t="n">
        <v>0.00204682404583702</v>
      </c>
      <c r="U60" s="105" t="n">
        <v>0.000604608704861345</v>
      </c>
      <c r="V60" s="105" t="n">
        <v>0.00616572920083387</v>
      </c>
      <c r="W60" s="105" t="n">
        <v>0.00577126142194806</v>
      </c>
      <c r="X60" s="105" t="n">
        <v>0.00947220126460996</v>
      </c>
      <c r="Y60" s="105" t="n">
        <v>0.0115214429821051</v>
      </c>
      <c r="Z60" s="105" t="n">
        <v>0.0162775975983148</v>
      </c>
      <c r="AA60" s="105" t="n">
        <v>0.00880926260014686</v>
      </c>
      <c r="AB60" s="105" t="n">
        <v>0.00696356493114927</v>
      </c>
      <c r="AC60" s="105" t="n">
        <v>0.00355612510107428</v>
      </c>
      <c r="AD60" s="105" t="n">
        <v>0.00497016950125091</v>
      </c>
      <c r="AE60" s="105" t="n">
        <v>0.00478661418166844</v>
      </c>
      <c r="AF60" s="105" t="n">
        <v>0.00841163617190123</v>
      </c>
      <c r="AG60" s="105" t="n">
        <v>0.00560080901331447</v>
      </c>
      <c r="AH60" s="105" t="n">
        <v>0.0129875534146287</v>
      </c>
      <c r="AI60" s="105" t="n">
        <v>0.0121799443263364</v>
      </c>
      <c r="AJ60" s="105" t="n">
        <v>0.00815224688827944</v>
      </c>
      <c r="AK60" s="105" t="n">
        <v>0.00449201876633936</v>
      </c>
      <c r="AL60" s="105" t="n">
        <v>0.00377435052172668</v>
      </c>
      <c r="AM60" s="105" t="n">
        <v>0.00242007198582495</v>
      </c>
      <c r="AN60" s="105" t="n">
        <v>0.0134213930600056</v>
      </c>
      <c r="AO60" s="105" t="n">
        <v>0.00881916043029289</v>
      </c>
      <c r="AP60" s="105" t="n">
        <v>0.00827061276520801</v>
      </c>
      <c r="AQ60" s="105" t="n">
        <v>0.00175738726520757</v>
      </c>
      <c r="AR60" s="105" t="n">
        <v>0.00169634204875936</v>
      </c>
      <c r="AS60" s="105" t="n">
        <v>0.00106291814159125</v>
      </c>
      <c r="AT60" s="105" t="n">
        <v>0.000016789053723048</v>
      </c>
      <c r="AU60" s="105" t="n">
        <v>0.0420574046895529</v>
      </c>
      <c r="AV60" s="105" t="n">
        <v>0.000536919412331358</v>
      </c>
      <c r="AW60" s="105" t="n">
        <v>0.00012667114942384</v>
      </c>
      <c r="AX60" s="105" t="n">
        <v>0.0000716471097279334</v>
      </c>
      <c r="AY60" s="105" t="n">
        <v>0.0000782153624705755</v>
      </c>
      <c r="AZ60" s="105" t="n">
        <v>0.000203990116378452</v>
      </c>
      <c r="BA60" s="105" t="n">
        <v>0.00327303809998608</v>
      </c>
      <c r="BB60" s="105" t="n">
        <v>0.0018939158940903</v>
      </c>
      <c r="BC60" s="105" t="n">
        <v>0.0000723420323402797</v>
      </c>
      <c r="BD60" s="105" t="n">
        <v>0.000145598188157369</v>
      </c>
      <c r="BE60" s="105" t="n">
        <v>0.0464934760995287</v>
      </c>
      <c r="BF60" s="105" t="n">
        <v>0.0000548068693711544</v>
      </c>
      <c r="BG60" s="105" t="n">
        <v>0.00211174486829059</v>
      </c>
      <c r="BH60" s="105" t="n">
        <v>0.000235785648759279</v>
      </c>
      <c r="BI60" s="105" t="n">
        <v>0.000048399407164071</v>
      </c>
      <c r="BJ60" s="105" t="n">
        <v>0.00729867289985757</v>
      </c>
      <c r="BK60" s="105" t="n">
        <v>0.0053298256603937</v>
      </c>
      <c r="BL60" s="105" t="n">
        <v>0.00151789858614259</v>
      </c>
      <c r="BM60" s="105" t="n">
        <v>0.00915603720274194</v>
      </c>
      <c r="BN60" s="105" t="n">
        <v>0.0000495224959269589</v>
      </c>
      <c r="BO60" s="105" t="n">
        <v>0.000698400127569929</v>
      </c>
      <c r="BP60" s="105" t="n">
        <v>0.000111711803699993</v>
      </c>
      <c r="BQ60" s="110" t="n">
        <v>0</v>
      </c>
    </row>
    <row r="61" ht="15" customHeight="1">
      <c r="A61" s="35" t="s">
        <v>111</v>
      </c>
      <c r="B61" s="8" t="s">
        <v>112</v>
      </c>
      <c r="C61" s="104" t="n">
        <v>0.0000446122447261007</v>
      </c>
      <c r="D61" s="105" t="n">
        <v>0.00296902179848304</v>
      </c>
      <c r="E61" s="105" t="n">
        <v>0.00227219475717889</v>
      </c>
      <c r="F61" s="105" t="n">
        <v>0.00187046939778082</v>
      </c>
      <c r="G61" s="105" t="n">
        <v>0.00168442641454247</v>
      </c>
      <c r="H61" s="105" t="n">
        <v>0.0000731172470871783</v>
      </c>
      <c r="I61" s="105" t="n">
        <v>0.0000807103502985466</v>
      </c>
      <c r="J61" s="105" t="n">
        <v>0.00802153337613036</v>
      </c>
      <c r="K61" s="105" t="n">
        <v>0.00233530187883226</v>
      </c>
      <c r="L61" s="105" t="n">
        <v>0.0117407481926936</v>
      </c>
      <c r="M61" s="105" t="n">
        <v>0.0595536386440957</v>
      </c>
      <c r="N61" s="105" t="n">
        <v>0.0239215616205217</v>
      </c>
      <c r="O61" s="105" t="n">
        <v>0.00184286837066271</v>
      </c>
      <c r="P61" s="105" t="n">
        <v>0.00470984593335786</v>
      </c>
      <c r="Q61" s="105" t="n">
        <v>0.0176396430088956</v>
      </c>
      <c r="R61" s="105" t="n">
        <v>0.000892474656557916</v>
      </c>
      <c r="S61" s="105" t="n">
        <v>0.00618511991323654</v>
      </c>
      <c r="T61" s="105" t="n">
        <v>0.00294716609760421</v>
      </c>
      <c r="U61" s="105" t="n">
        <v>0.000355578176743563</v>
      </c>
      <c r="V61" s="105" t="n">
        <v>0.00187696625485103</v>
      </c>
      <c r="W61" s="105" t="n">
        <v>0.000743203291815678</v>
      </c>
      <c r="X61" s="105" t="n">
        <v>0.00685820877927256</v>
      </c>
      <c r="Y61" s="105" t="n">
        <v>0.0287337475475941</v>
      </c>
      <c r="Z61" s="105" t="n">
        <v>0.0278008771905404</v>
      </c>
      <c r="AA61" s="105" t="n">
        <v>0.00446681585746362</v>
      </c>
      <c r="AB61" s="105" t="n">
        <v>0.0026843863405214</v>
      </c>
      <c r="AC61" s="105" t="n">
        <v>0.00154334213579521</v>
      </c>
      <c r="AD61" s="105" t="n">
        <v>0.000309573796116203</v>
      </c>
      <c r="AE61" s="105" t="n">
        <v>0.00426335641330872</v>
      </c>
      <c r="AF61" s="105" t="n">
        <v>0.0148106148932082</v>
      </c>
      <c r="AG61" s="105" t="n">
        <v>0.00834096042014333</v>
      </c>
      <c r="AH61" s="105" t="n">
        <v>0.00334187836373992</v>
      </c>
      <c r="AI61" s="105" t="n">
        <v>0.0236229594883294</v>
      </c>
      <c r="AJ61" s="105" t="n">
        <v>0.00155410374164292</v>
      </c>
      <c r="AK61" s="105" t="n">
        <v>0.00555054740099286</v>
      </c>
      <c r="AL61" s="105" t="n">
        <v>0.00501681679696774</v>
      </c>
      <c r="AM61" s="105" t="n">
        <v>0.00114427893035954</v>
      </c>
      <c r="AN61" s="105" t="n">
        <v>0.00965973332822499</v>
      </c>
      <c r="AO61" s="105" t="n">
        <v>0.00307763190372</v>
      </c>
      <c r="AP61" s="105" t="n">
        <v>0.00301138438223572</v>
      </c>
      <c r="AQ61" s="105" t="n">
        <v>0.0163280788671991</v>
      </c>
      <c r="AR61" s="105" t="n">
        <v>0.00191618168410299</v>
      </c>
      <c r="AS61" s="105" t="n">
        <v>0.00236924242341683</v>
      </c>
      <c r="AT61" s="105" t="n">
        <v>0.00570956143083487</v>
      </c>
      <c r="AU61" s="105" t="n">
        <v>0.00847373696532639</v>
      </c>
      <c r="AV61" s="105" t="n">
        <v>0.0118104209284104</v>
      </c>
      <c r="AW61" s="105" t="n">
        <v>0.00334529915396534</v>
      </c>
      <c r="AX61" s="105" t="n">
        <v>0.0414381101334797</v>
      </c>
      <c r="AY61" s="105" t="n">
        <v>0.0453582199112875</v>
      </c>
      <c r="AZ61" s="105" t="n">
        <v>0.0224891702500709</v>
      </c>
      <c r="BA61" s="105" t="n">
        <v>0.013692429344204</v>
      </c>
      <c r="BB61" s="105" t="n">
        <v>0.0221513104084194</v>
      </c>
      <c r="BC61" s="105" t="n">
        <v>0.00165383766410537</v>
      </c>
      <c r="BD61" s="105" t="n">
        <v>0.021223698562622</v>
      </c>
      <c r="BE61" s="105" t="n">
        <v>0.00499393903748868</v>
      </c>
      <c r="BF61" s="105" t="n">
        <v>0.0163724298899761</v>
      </c>
      <c r="BG61" s="105" t="n">
        <v>0.0205173275041152</v>
      </c>
      <c r="BH61" s="105" t="n">
        <v>0.00764457072827104</v>
      </c>
      <c r="BI61" s="105" t="n">
        <v>0.00501341917820377</v>
      </c>
      <c r="BJ61" s="105" t="n">
        <v>0.00572295245953723</v>
      </c>
      <c r="BK61" s="105" t="n">
        <v>0.00272783973564593</v>
      </c>
      <c r="BL61" s="105" t="n">
        <v>0.024316770573249</v>
      </c>
      <c r="BM61" s="105" t="n">
        <v>0.00593909077604121</v>
      </c>
      <c r="BN61" s="105" t="n">
        <v>0.000180664873482787</v>
      </c>
      <c r="BO61" s="105" t="n">
        <v>0.0387087414712628</v>
      </c>
      <c r="BP61" s="105" t="n">
        <v>0.0101492012043041</v>
      </c>
      <c r="BQ61" s="110" t="n">
        <v>0</v>
      </c>
    </row>
    <row r="62" ht="15" customHeight="1">
      <c r="A62" s="35" t="s">
        <v>113</v>
      </c>
      <c r="B62" s="8" t="s">
        <v>144</v>
      </c>
      <c r="C62" s="104" t="n">
        <v>0.00045902944067335</v>
      </c>
      <c r="D62" s="105" t="n">
        <v>0.000283835346505402</v>
      </c>
      <c r="E62" s="105" t="n">
        <v>0.0025711635708367</v>
      </c>
      <c r="F62" s="105" t="n">
        <v>0.00792342311073345</v>
      </c>
      <c r="G62" s="105" t="n">
        <v>0.00914642885553932</v>
      </c>
      <c r="H62" s="105" t="n">
        <v>0.0023977132189516</v>
      </c>
      <c r="I62" s="105" t="n">
        <v>0.00899499229914379</v>
      </c>
      <c r="J62" s="105" t="n">
        <v>0.000804352416912723</v>
      </c>
      <c r="K62" s="105" t="n">
        <v>0.00340860254143459</v>
      </c>
      <c r="L62" s="105" t="n">
        <v>0.00201685405419103</v>
      </c>
      <c r="M62" s="105" t="n">
        <v>0.00281996224406257</v>
      </c>
      <c r="N62" s="105" t="n">
        <v>0.00104857059649882</v>
      </c>
      <c r="O62" s="105" t="n">
        <v>0.0008204020849186</v>
      </c>
      <c r="P62" s="105" t="n">
        <v>0.000777028742224477</v>
      </c>
      <c r="Q62" s="105" t="n">
        <v>0.000822391313229812</v>
      </c>
      <c r="R62" s="105" t="n">
        <v>0.00257134374700276</v>
      </c>
      <c r="S62" s="105" t="n">
        <v>0.00520915833853696</v>
      </c>
      <c r="T62" s="105" t="n">
        <v>0.00643916714853896</v>
      </c>
      <c r="U62" s="105" t="n">
        <v>0.000559299949575067</v>
      </c>
      <c r="V62" s="105" t="n">
        <v>0.00159015569339547</v>
      </c>
      <c r="W62" s="105" t="n">
        <v>0.00157844053844789</v>
      </c>
      <c r="X62" s="105" t="n">
        <v>0.00305398745696556</v>
      </c>
      <c r="Y62" s="105" t="n">
        <v>0.00123752786325094</v>
      </c>
      <c r="Z62" s="105" t="n">
        <v>0.00171871167892686</v>
      </c>
      <c r="AA62" s="105" t="n">
        <v>0.0018554897230751</v>
      </c>
      <c r="AB62" s="105" t="n">
        <v>0.00311364665413133</v>
      </c>
      <c r="AC62" s="105" t="n">
        <v>0.00516927689921901</v>
      </c>
      <c r="AD62" s="105" t="n">
        <v>0.00326473933586467</v>
      </c>
      <c r="AE62" s="105" t="n">
        <v>0.00322955502796666</v>
      </c>
      <c r="AF62" s="105" t="n">
        <v>0.00163316819786604</v>
      </c>
      <c r="AG62" s="105" t="n">
        <v>0.00146485044804856</v>
      </c>
      <c r="AH62" s="105" t="n">
        <v>0.0026116323460003</v>
      </c>
      <c r="AI62" s="105" t="n">
        <v>0.00204867068197904</v>
      </c>
      <c r="AJ62" s="105" t="n">
        <v>0.00219333694778102</v>
      </c>
      <c r="AK62" s="105" t="n">
        <v>0.00338847142106377</v>
      </c>
      <c r="AL62" s="105" t="n">
        <v>0.00185922884962121</v>
      </c>
      <c r="AM62" s="105" t="n">
        <v>0.00289231417950172</v>
      </c>
      <c r="AN62" s="105" t="n">
        <v>0.00186398773842507</v>
      </c>
      <c r="AO62" s="105" t="n">
        <v>0.015955732392629</v>
      </c>
      <c r="AP62" s="105" t="n">
        <v>0.00348991868263158</v>
      </c>
      <c r="AQ62" s="105" t="n">
        <v>0.00355811755207754</v>
      </c>
      <c r="AR62" s="105" t="n">
        <v>0.0063388302841406</v>
      </c>
      <c r="AS62" s="105" t="n">
        <v>0.0236552186009798</v>
      </c>
      <c r="AT62" s="105" t="n">
        <v>0.0338116725439299</v>
      </c>
      <c r="AU62" s="105" t="n">
        <v>0.00934959649806201</v>
      </c>
      <c r="AV62" s="105" t="n">
        <v>0.00297828022674628</v>
      </c>
      <c r="AW62" s="105" t="n">
        <v>0.00154173514857386</v>
      </c>
      <c r="AX62" s="105" t="n">
        <v>0.00888747130840544</v>
      </c>
      <c r="AY62" s="105" t="n">
        <v>0.00808837333098533</v>
      </c>
      <c r="AZ62" s="105" t="n">
        <v>0.0159515509066706</v>
      </c>
      <c r="BA62" s="105" t="n">
        <v>0.0058500007428349</v>
      </c>
      <c r="BB62" s="105" t="n">
        <v>0.00177847484864149</v>
      </c>
      <c r="BC62" s="105" t="n">
        <v>0.00026595051025499</v>
      </c>
      <c r="BD62" s="105" t="n">
        <v>0.00204639150966392</v>
      </c>
      <c r="BE62" s="105" t="n">
        <v>0.00674316019445466</v>
      </c>
      <c r="BF62" s="105" t="n">
        <v>0.00138852816524275</v>
      </c>
      <c r="BG62" s="105" t="n">
        <v>0.00896405406606528</v>
      </c>
      <c r="BH62" s="105" t="n">
        <v>0.00320555598344618</v>
      </c>
      <c r="BI62" s="105" t="n">
        <v>0.00560988045929126</v>
      </c>
      <c r="BJ62" s="105" t="n">
        <v>0.0058806703533542</v>
      </c>
      <c r="BK62" s="105" t="n">
        <v>0.00545014965380142</v>
      </c>
      <c r="BL62" s="105" t="n">
        <v>0.0176194795141043</v>
      </c>
      <c r="BM62" s="105" t="n">
        <v>0.0105037167662418</v>
      </c>
      <c r="BN62" s="105" t="n">
        <v>0.00234648308581468</v>
      </c>
      <c r="BO62" s="105" t="n">
        <v>0.00772054819797307</v>
      </c>
      <c r="BP62" s="105" t="n">
        <v>0.000873981432854821</v>
      </c>
      <c r="BQ62" s="110" t="n">
        <v>0</v>
      </c>
    </row>
    <row r="63" ht="15" customHeight="1">
      <c r="A63" s="35" t="s">
        <v>114</v>
      </c>
      <c r="B63" s="8" t="s">
        <v>115</v>
      </c>
      <c r="C63" s="104" t="n">
        <v>0.000115223711083471</v>
      </c>
      <c r="D63" s="105" t="n">
        <v>0.000142374563225311</v>
      </c>
      <c r="E63" s="105" t="n">
        <v>0.00109120405148636</v>
      </c>
      <c r="F63" s="105" t="n">
        <v>0.0258993963626452</v>
      </c>
      <c r="G63" s="105" t="n">
        <v>0.00217422445335641</v>
      </c>
      <c r="H63" s="105" t="n">
        <v>0.00368891260892747</v>
      </c>
      <c r="I63" s="105" t="n">
        <v>0.0072985476427328</v>
      </c>
      <c r="J63" s="105" t="n">
        <v>0.00242186427990812</v>
      </c>
      <c r="K63" s="105" t="n">
        <v>0.00641918896825631</v>
      </c>
      <c r="L63" s="105" t="n">
        <v>0.00397739715626786</v>
      </c>
      <c r="M63" s="105" t="n">
        <v>0.0111504696167338</v>
      </c>
      <c r="N63" s="105" t="n">
        <v>0.00775060256906298</v>
      </c>
      <c r="O63" s="105" t="n">
        <v>0.00367721656016512</v>
      </c>
      <c r="P63" s="105" t="n">
        <v>0.00168252704251127</v>
      </c>
      <c r="Q63" s="105" t="n">
        <v>0.00418041603981422</v>
      </c>
      <c r="R63" s="105" t="n">
        <v>0.00127868273123677</v>
      </c>
      <c r="S63" s="105" t="n">
        <v>0.0064677801673815</v>
      </c>
      <c r="T63" s="105" t="n">
        <v>0.00189076013081218</v>
      </c>
      <c r="U63" s="105" t="n">
        <v>0.000501222050311926</v>
      </c>
      <c r="V63" s="105" t="n">
        <v>0.00814528580124933</v>
      </c>
      <c r="W63" s="105" t="n">
        <v>0.00334138577699362</v>
      </c>
      <c r="X63" s="105" t="n">
        <v>0.0104920000239953</v>
      </c>
      <c r="Y63" s="105" t="n">
        <v>0.00817905099711518</v>
      </c>
      <c r="Z63" s="105" t="n">
        <v>0.015686961226559</v>
      </c>
      <c r="AA63" s="105" t="n">
        <v>0.00535442801884263</v>
      </c>
      <c r="AB63" s="105" t="n">
        <v>0.00764088478983838</v>
      </c>
      <c r="AC63" s="105" t="n">
        <v>0.00339518083988239</v>
      </c>
      <c r="AD63" s="105" t="n">
        <v>0.00637322957337285</v>
      </c>
      <c r="AE63" s="105" t="n">
        <v>0.00530971006808821</v>
      </c>
      <c r="AF63" s="105" t="n">
        <v>0.00867853837969096</v>
      </c>
      <c r="AG63" s="105" t="n">
        <v>0.00720147669995349</v>
      </c>
      <c r="AH63" s="105" t="n">
        <v>0.011065819315796</v>
      </c>
      <c r="AI63" s="105" t="n">
        <v>0.00722908912541254</v>
      </c>
      <c r="AJ63" s="105" t="n">
        <v>0.00368415071358566</v>
      </c>
      <c r="AK63" s="105" t="n">
        <v>0.00375537483894287</v>
      </c>
      <c r="AL63" s="105" t="n">
        <v>0.00322406034026268</v>
      </c>
      <c r="AM63" s="105" t="n">
        <v>0.00371489736979048</v>
      </c>
      <c r="AN63" s="105" t="n">
        <v>0.00941465896707079</v>
      </c>
      <c r="AO63" s="105" t="n">
        <v>0.00563081494202914</v>
      </c>
      <c r="AP63" s="105" t="n">
        <v>0.00362608953613112</v>
      </c>
      <c r="AQ63" s="105" t="n">
        <v>0.0228737496622321</v>
      </c>
      <c r="AR63" s="105" t="n">
        <v>0.00559188439413902</v>
      </c>
      <c r="AS63" s="105" t="n">
        <v>0.00646851729026868</v>
      </c>
      <c r="AT63" s="105" t="n">
        <v>0.0235963369050488</v>
      </c>
      <c r="AU63" s="105" t="n">
        <v>0.0218453389607714</v>
      </c>
      <c r="AV63" s="105" t="n">
        <v>0.0342160419165155</v>
      </c>
      <c r="AW63" s="105" t="n">
        <v>0.00789212075702121</v>
      </c>
      <c r="AX63" s="105" t="n">
        <v>0.012694044065607</v>
      </c>
      <c r="AY63" s="105" t="n">
        <v>0.0195897043258913</v>
      </c>
      <c r="AZ63" s="105" t="n">
        <v>0.0777159507389701</v>
      </c>
      <c r="BA63" s="105" t="n">
        <v>0.0394868446771193</v>
      </c>
      <c r="BB63" s="105" t="n">
        <v>0.0403080018641949</v>
      </c>
      <c r="BC63" s="105" t="n">
        <v>0.00220970474558282</v>
      </c>
      <c r="BD63" s="105" t="n">
        <v>0.0161774987975125</v>
      </c>
      <c r="BE63" s="105" t="n">
        <v>0.00820577637360121</v>
      </c>
      <c r="BF63" s="105" t="n">
        <v>0.00640640437684462</v>
      </c>
      <c r="BG63" s="105" t="n">
        <v>0.0128172350588707</v>
      </c>
      <c r="BH63" s="105" t="n">
        <v>0.0251477773912143</v>
      </c>
      <c r="BI63" s="105" t="n">
        <v>0.0103004361409043</v>
      </c>
      <c r="BJ63" s="105" t="n">
        <v>0.0307623029715488</v>
      </c>
      <c r="BK63" s="105" t="n">
        <v>0.0364869035047847</v>
      </c>
      <c r="BL63" s="105" t="n">
        <v>0.0295191260806874</v>
      </c>
      <c r="BM63" s="105" t="n">
        <v>0.0562535109065902</v>
      </c>
      <c r="BN63" s="105" t="n">
        <v>0.0137152121600588</v>
      </c>
      <c r="BO63" s="105" t="n">
        <v>0.0267015829930835</v>
      </c>
      <c r="BP63" s="105" t="n">
        <v>0.0348642792438657</v>
      </c>
      <c r="BQ63" s="110" t="n">
        <v>0</v>
      </c>
    </row>
    <row r="64" ht="15" customHeight="1">
      <c r="A64" s="35" t="s">
        <v>116</v>
      </c>
      <c r="B64" s="8" t="s">
        <v>117</v>
      </c>
      <c r="C64" s="104" t="n">
        <v>0.0000107334998174584</v>
      </c>
      <c r="D64" s="105" t="n">
        <v>0.00000898840344813461</v>
      </c>
      <c r="E64" s="105" t="n">
        <v>0.000120319542801878</v>
      </c>
      <c r="F64" s="105" t="n">
        <v>0.000387017919469721</v>
      </c>
      <c r="G64" s="105" t="n">
        <v>0.00032417061356656</v>
      </c>
      <c r="H64" s="105" t="n">
        <v>0.000555966361072011</v>
      </c>
      <c r="I64" s="105" t="n">
        <v>0.000797341417306313</v>
      </c>
      <c r="J64" s="105" t="n">
        <v>0.00102271635586198</v>
      </c>
      <c r="K64" s="105" t="n">
        <v>0.00165152427341466</v>
      </c>
      <c r="L64" s="105" t="n">
        <v>0.000957303535393515</v>
      </c>
      <c r="M64" s="105" t="n">
        <v>0.00124336557116368</v>
      </c>
      <c r="N64" s="105" t="n">
        <v>0.00832843157727154</v>
      </c>
      <c r="O64" s="105" t="n">
        <v>0.000592218397544851</v>
      </c>
      <c r="P64" s="105" t="n">
        <v>0.000363584284442278</v>
      </c>
      <c r="Q64" s="105" t="n">
        <v>0.00084706647667699</v>
      </c>
      <c r="R64" s="105" t="n">
        <v>0.00122552424543011</v>
      </c>
      <c r="S64" s="105" t="n">
        <v>0.00368448962533559</v>
      </c>
      <c r="T64" s="105" t="n">
        <v>0.000840523547946933</v>
      </c>
      <c r="U64" s="105" t="n">
        <v>0.000230641984065716</v>
      </c>
      <c r="V64" s="105" t="n">
        <v>0.0000479583981112802</v>
      </c>
      <c r="W64" s="105" t="n">
        <v>0.00147022049527743</v>
      </c>
      <c r="X64" s="105" t="n">
        <v>0.00220938609664292</v>
      </c>
      <c r="Y64" s="105" t="n">
        <v>0.00077742901336743</v>
      </c>
      <c r="Z64" s="105" t="n">
        <v>0.00291154478401512</v>
      </c>
      <c r="AA64" s="105" t="n">
        <v>0.00161045450311758</v>
      </c>
      <c r="AB64" s="105" t="n">
        <v>0.0040303511121654</v>
      </c>
      <c r="AC64" s="105" t="n">
        <v>0.000532179236593933</v>
      </c>
      <c r="AD64" s="105" t="n">
        <v>0.000914902431935907</v>
      </c>
      <c r="AE64" s="105" t="n">
        <v>0.00165336449606419</v>
      </c>
      <c r="AF64" s="105" t="n">
        <v>0.00148857652878313</v>
      </c>
      <c r="AG64" s="105" t="n">
        <v>0.00105090499116792</v>
      </c>
      <c r="AH64" s="105" t="n">
        <v>0.0017362617434111</v>
      </c>
      <c r="AI64" s="105" t="n">
        <v>0.0028335569768586</v>
      </c>
      <c r="AJ64" s="105" t="n">
        <v>0.0023809577646437</v>
      </c>
      <c r="AK64" s="105" t="n">
        <v>0.00191634983424252</v>
      </c>
      <c r="AL64" s="105" t="n">
        <v>0.000675655759314458</v>
      </c>
      <c r="AM64" s="105" t="n">
        <v>0.001666455787344</v>
      </c>
      <c r="AN64" s="105" t="n">
        <v>0.000932071425323222</v>
      </c>
      <c r="AO64" s="105" t="n">
        <v>0.00639405078025772</v>
      </c>
      <c r="AP64" s="105" t="n">
        <v>0.00105531203727855</v>
      </c>
      <c r="AQ64" s="105" t="n">
        <v>0.00415152507686506</v>
      </c>
      <c r="AR64" s="105" t="n">
        <v>0.00383854798206291</v>
      </c>
      <c r="AS64" s="105" t="n">
        <v>0.00114189569878743</v>
      </c>
      <c r="AT64" s="105" t="n">
        <v>0.0051314098486652</v>
      </c>
      <c r="AU64" s="105" t="n">
        <v>0.0190380040591577</v>
      </c>
      <c r="AV64" s="105" t="n">
        <v>0.00363365796068206</v>
      </c>
      <c r="AW64" s="105" t="n">
        <v>0.00229794461326129</v>
      </c>
      <c r="AX64" s="105" t="n">
        <v>0.00184700481913528</v>
      </c>
      <c r="AY64" s="105" t="n">
        <v>0.00602768833734972</v>
      </c>
      <c r="AZ64" s="105" t="n">
        <v>0.00350002995032643</v>
      </c>
      <c r="BA64" s="105" t="n">
        <v>0.00299378961288125</v>
      </c>
      <c r="BB64" s="105" t="n">
        <v>0.0112083515646926</v>
      </c>
      <c r="BC64" s="105" t="n">
        <v>0.00032630458473589</v>
      </c>
      <c r="BD64" s="105" t="n">
        <v>0.00354607725916285</v>
      </c>
      <c r="BE64" s="105" t="n">
        <v>0.000244455366253006</v>
      </c>
      <c r="BF64" s="105" t="n">
        <v>0.00167554150351789</v>
      </c>
      <c r="BG64" s="105" t="n">
        <v>0.00233240865559559</v>
      </c>
      <c r="BH64" s="105" t="n">
        <v>0.00295415986494925</v>
      </c>
      <c r="BI64" s="105" t="n">
        <v>0.00117779210557236</v>
      </c>
      <c r="BJ64" s="105" t="n">
        <v>0.00845191771800339</v>
      </c>
      <c r="BK64" s="105" t="n">
        <v>0.00860709819346488</v>
      </c>
      <c r="BL64" s="105" t="n">
        <v>0.0118739321385325</v>
      </c>
      <c r="BM64" s="105" t="n">
        <v>0.0075297539182612</v>
      </c>
      <c r="BN64" s="105" t="n">
        <v>0.0000119556725087714</v>
      </c>
      <c r="BO64" s="105" t="n">
        <v>0.00378731687844376</v>
      </c>
      <c r="BP64" s="105" t="n">
        <v>0.0000323771644481036</v>
      </c>
      <c r="BQ64" s="110" t="n">
        <v>0</v>
      </c>
    </row>
    <row r="65" ht="15" customHeight="1">
      <c r="A65" s="35" t="s">
        <v>118</v>
      </c>
      <c r="B65" s="8" t="s">
        <v>119</v>
      </c>
      <c r="C65" s="104" t="n">
        <v>0.00057309089785314</v>
      </c>
      <c r="D65" s="105" t="n">
        <v>0.00128365966466866</v>
      </c>
      <c r="E65" s="105" t="n">
        <v>0.000483614935323801</v>
      </c>
      <c r="F65" s="105" t="n">
        <v>0.00148279568641796</v>
      </c>
      <c r="G65" s="105" t="n">
        <v>0.00191778184477093</v>
      </c>
      <c r="H65" s="105" t="n">
        <v>0.00169270269178354</v>
      </c>
      <c r="I65" s="105" t="n">
        <v>0.00212178927138531</v>
      </c>
      <c r="J65" s="105" t="n">
        <v>0.00190535368547157</v>
      </c>
      <c r="K65" s="105" t="n">
        <v>0.00178970491313175</v>
      </c>
      <c r="L65" s="105" t="n">
        <v>0.00658371329289375</v>
      </c>
      <c r="M65" s="105" t="n">
        <v>0.00768958016049847</v>
      </c>
      <c r="N65" s="105" t="n">
        <v>0.00635899262542938</v>
      </c>
      <c r="O65" s="105" t="n">
        <v>0.000847944859168539</v>
      </c>
      <c r="P65" s="105" t="n">
        <v>0.000804059912118499</v>
      </c>
      <c r="Q65" s="105" t="n">
        <v>0.00219707317430539</v>
      </c>
      <c r="R65" s="105" t="n">
        <v>0.00146619835430892</v>
      </c>
      <c r="S65" s="105" t="n">
        <v>0.0026289944348398</v>
      </c>
      <c r="T65" s="105" t="n">
        <v>0.000870269989502208</v>
      </c>
      <c r="U65" s="105" t="n">
        <v>0.000561880585657681</v>
      </c>
      <c r="V65" s="105" t="n">
        <v>0.00140685553832089</v>
      </c>
      <c r="W65" s="105" t="n">
        <v>0.00293218839643748</v>
      </c>
      <c r="X65" s="105" t="n">
        <v>0.00349335541688985</v>
      </c>
      <c r="Y65" s="105" t="n">
        <v>0.00496621782514562</v>
      </c>
      <c r="Z65" s="105" t="n">
        <v>0.0063320592547141</v>
      </c>
      <c r="AA65" s="105" t="n">
        <v>0.0015636132947611</v>
      </c>
      <c r="AB65" s="105" t="n">
        <v>0.00186718728528661</v>
      </c>
      <c r="AC65" s="105" t="n">
        <v>0.00248673999200751</v>
      </c>
      <c r="AD65" s="105" t="n">
        <v>0.00239454510829203</v>
      </c>
      <c r="AE65" s="105" t="n">
        <v>0.00144767462961735</v>
      </c>
      <c r="AF65" s="105" t="n">
        <v>0.00272416329304492</v>
      </c>
      <c r="AG65" s="105" t="n">
        <v>0.00268093170808121</v>
      </c>
      <c r="AH65" s="105" t="n">
        <v>0.00165193836455191</v>
      </c>
      <c r="AI65" s="105" t="n">
        <v>0.00385418595971215</v>
      </c>
      <c r="AJ65" s="105" t="n">
        <v>0.00137936104107782</v>
      </c>
      <c r="AK65" s="105" t="n">
        <v>0.00159454114218577</v>
      </c>
      <c r="AL65" s="105" t="n">
        <v>0.00108311049974548</v>
      </c>
      <c r="AM65" s="105" t="n">
        <v>0.000814255699806696</v>
      </c>
      <c r="AN65" s="105" t="n">
        <v>0.00220952561016829</v>
      </c>
      <c r="AO65" s="105" t="n">
        <v>0.0017974982786979</v>
      </c>
      <c r="AP65" s="105" t="n">
        <v>0.00084021980347734</v>
      </c>
      <c r="AQ65" s="105" t="n">
        <v>0.00320629523561542</v>
      </c>
      <c r="AR65" s="105" t="n">
        <v>0.00141057637135923</v>
      </c>
      <c r="AS65" s="105" t="n">
        <v>0.00492403183074306</v>
      </c>
      <c r="AT65" s="105" t="n">
        <v>0.00384622341756895</v>
      </c>
      <c r="AU65" s="105" t="n">
        <v>0.00343609578738545</v>
      </c>
      <c r="AV65" s="105" t="n">
        <v>0.0026414578254265</v>
      </c>
      <c r="AW65" s="105" t="n">
        <v>0.000933906596740424</v>
      </c>
      <c r="AX65" s="105" t="n">
        <v>0.00498291435524713</v>
      </c>
      <c r="AY65" s="105" t="n">
        <v>0.00745488372419799</v>
      </c>
      <c r="AZ65" s="105" t="n">
        <v>0.00342911288864048</v>
      </c>
      <c r="BA65" s="105" t="n">
        <v>0.00288925693624704</v>
      </c>
      <c r="BB65" s="105" t="n">
        <v>0.00391815085424172</v>
      </c>
      <c r="BC65" s="105" t="n">
        <v>0.000399501945759318</v>
      </c>
      <c r="BD65" s="105" t="n">
        <v>0.00486218322109723</v>
      </c>
      <c r="BE65" s="105" t="n">
        <v>0.00698183275549804</v>
      </c>
      <c r="BF65" s="105" t="n">
        <v>0.00296351132915421</v>
      </c>
      <c r="BG65" s="105" t="n">
        <v>0.00312776949033815</v>
      </c>
      <c r="BH65" s="105" t="n">
        <v>0.00247561630226801</v>
      </c>
      <c r="BI65" s="105" t="n">
        <v>0.00179310313623899</v>
      </c>
      <c r="BJ65" s="105" t="n">
        <v>0.00211899380713158</v>
      </c>
      <c r="BK65" s="105" t="n">
        <v>0.00116209938684089</v>
      </c>
      <c r="BL65" s="105" t="n">
        <v>0.00393262737257882</v>
      </c>
      <c r="BM65" s="105" t="n">
        <v>0.0019133521730799</v>
      </c>
      <c r="BN65" s="105" t="n">
        <v>0.0011585220666612</v>
      </c>
      <c r="BO65" s="105" t="n">
        <v>0.00614393436402641</v>
      </c>
      <c r="BP65" s="105" t="n">
        <v>0.00380910455148429</v>
      </c>
      <c r="BQ65" s="110" t="n">
        <v>0</v>
      </c>
    </row>
    <row r="66" ht="15" customHeight="1">
      <c r="A66" s="35" t="s">
        <v>120</v>
      </c>
      <c r="B66" s="8" t="s">
        <v>4</v>
      </c>
      <c r="C66" s="104" t="n">
        <v>0.000003871398992893</v>
      </c>
      <c r="D66" s="105" t="n">
        <v>0.00000354203460658581</v>
      </c>
      <c r="E66" s="105" t="n">
        <v>0.00000537244190029244</v>
      </c>
      <c r="F66" s="105" t="n">
        <v>0.000116197284280994</v>
      </c>
      <c r="G66" s="105" t="n">
        <v>0.0000730583618833999</v>
      </c>
      <c r="H66" s="105" t="n">
        <v>0.000339394323014158</v>
      </c>
      <c r="I66" s="105" t="n">
        <v>0.0000629712216021436</v>
      </c>
      <c r="J66" s="105" t="n">
        <v>0.000164062823089066</v>
      </c>
      <c r="K66" s="105" t="n">
        <v>0.0000948611088548544</v>
      </c>
      <c r="L66" s="105" t="n">
        <v>0.000120103545071442</v>
      </c>
      <c r="M66" s="105" t="n">
        <v>0.00040469865069226</v>
      </c>
      <c r="N66" s="105" t="n">
        <v>0.000530271821777859</v>
      </c>
      <c r="O66" s="105" t="n">
        <v>0.0000273758307469079</v>
      </c>
      <c r="P66" s="105" t="n">
        <v>0.0000865089604074694</v>
      </c>
      <c r="Q66" s="105" t="n">
        <v>0.000224248635864853</v>
      </c>
      <c r="R66" s="105" t="n">
        <v>0.000113469135225571</v>
      </c>
      <c r="S66" s="105" t="n">
        <v>0.000182429573258367</v>
      </c>
      <c r="T66" s="105" t="n">
        <v>0.0000341845511145764</v>
      </c>
      <c r="U66" s="105" t="n">
        <v>0.0000223116090948645</v>
      </c>
      <c r="V66" s="105" t="n">
        <v>0.0000303391110805287</v>
      </c>
      <c r="W66" s="105" t="n">
        <v>0.000266416163847884</v>
      </c>
      <c r="X66" s="105" t="n">
        <v>0.000219219878182001</v>
      </c>
      <c r="Y66" s="105" t="n">
        <v>0.000656562821142394</v>
      </c>
      <c r="Z66" s="105" t="n">
        <v>0.00120692335576557</v>
      </c>
      <c r="AA66" s="105" t="n">
        <v>0.000144077156675142</v>
      </c>
      <c r="AB66" s="105" t="n">
        <v>0.000160220473329046</v>
      </c>
      <c r="AC66" s="105" t="n">
        <v>0.000120581452020174</v>
      </c>
      <c r="AD66" s="105" t="n">
        <v>0.000599157293707855</v>
      </c>
      <c r="AE66" s="105" t="n">
        <v>0.0000683726872925831</v>
      </c>
      <c r="AF66" s="105" t="n">
        <v>0.000259653156364765</v>
      </c>
      <c r="AG66" s="105" t="n">
        <v>0.000577791068450287</v>
      </c>
      <c r="AH66" s="105" t="n">
        <v>0.000353051796229743</v>
      </c>
      <c r="AI66" s="105" t="n">
        <v>0.000510635426736384</v>
      </c>
      <c r="AJ66" s="105" t="n">
        <v>0.000454412175106406</v>
      </c>
      <c r="AK66" s="105" t="n">
        <v>0.000243026258589945</v>
      </c>
      <c r="AL66" s="105" t="n">
        <v>0.000130600928289957</v>
      </c>
      <c r="AM66" s="105" t="n">
        <v>0.0000328187886401946</v>
      </c>
      <c r="AN66" s="105" t="n">
        <v>0.000164518173603964</v>
      </c>
      <c r="AO66" s="105" t="n">
        <v>0.0000909079424612996</v>
      </c>
      <c r="AP66" s="105" t="n">
        <v>0.0000409801890359836</v>
      </c>
      <c r="AQ66" s="105" t="n">
        <v>0.000147197388837092</v>
      </c>
      <c r="AR66" s="105" t="n">
        <v>0.0000482330180936887</v>
      </c>
      <c r="AS66" s="105" t="n">
        <v>0.0000761933994343476</v>
      </c>
      <c r="AT66" s="105" t="n">
        <v>0.000057134881979151</v>
      </c>
      <c r="AU66" s="105" t="n">
        <v>0.000131726238315861</v>
      </c>
      <c r="AV66" s="105" t="n">
        <v>0.000113354319442598</v>
      </c>
      <c r="AW66" s="105" t="n">
        <v>0.000030840388023832</v>
      </c>
      <c r="AX66" s="105" t="n">
        <v>0.000101489995875019</v>
      </c>
      <c r="AY66" s="105" t="n">
        <v>0.000111419036680223</v>
      </c>
      <c r="AZ66" s="105" t="n">
        <v>0.000366078832710389</v>
      </c>
      <c r="BA66" s="105" t="n">
        <v>0.000263968755373635</v>
      </c>
      <c r="BB66" s="105" t="n">
        <v>0.000180672738702373</v>
      </c>
      <c r="BC66" s="105" t="n">
        <v>0.00000998864703600958</v>
      </c>
      <c r="BD66" s="105" t="n">
        <v>0.000255848814729187</v>
      </c>
      <c r="BE66" s="105" t="n">
        <v>0.00537556877172527</v>
      </c>
      <c r="BF66" s="105" t="n">
        <v>0.0000808288744452292</v>
      </c>
      <c r="BG66" s="105" t="n">
        <v>0.000307215419652372</v>
      </c>
      <c r="BH66" s="105" t="n">
        <v>0.000150947683605041</v>
      </c>
      <c r="BI66" s="105" t="n">
        <v>0.00011095056922548</v>
      </c>
      <c r="BJ66" s="105" t="n">
        <v>0.0000838976410034198</v>
      </c>
      <c r="BK66" s="105" t="n">
        <v>0.0000984361944422483</v>
      </c>
      <c r="BL66" s="105" t="n">
        <v>0.00010707390920752</v>
      </c>
      <c r="BM66" s="105" t="n">
        <v>0.00015084123524572</v>
      </c>
      <c r="BN66" s="105" t="n">
        <v>0.000090575643513174</v>
      </c>
      <c r="BO66" s="105" t="n">
        <v>0.000157682611492964</v>
      </c>
      <c r="BP66" s="105" t="n">
        <v>0.000156574689394744</v>
      </c>
      <c r="BQ66" s="110" t="n">
        <v>0</v>
      </c>
    </row>
    <row r="67" ht="15" customHeight="1">
      <c r="A67" s="35" t="s">
        <v>121</v>
      </c>
      <c r="B67" s="8" t="s">
        <v>12</v>
      </c>
      <c r="C67" s="104" t="n">
        <v>0.0000128334878017273</v>
      </c>
      <c r="D67" s="105" t="n">
        <v>0.0000154947209975912</v>
      </c>
      <c r="E67" s="105" t="n">
        <v>0.0000020442440970281</v>
      </c>
      <c r="F67" s="105" t="n">
        <v>0.0000582908966543086</v>
      </c>
      <c r="G67" s="105" t="n">
        <v>0.000123528318177173</v>
      </c>
      <c r="H67" s="105" t="n">
        <v>0.00111347367386795</v>
      </c>
      <c r="I67" s="105" t="n">
        <v>0.00114343718383996</v>
      </c>
      <c r="J67" s="105" t="n">
        <v>0.000035459750305265</v>
      </c>
      <c r="K67" s="105" t="n">
        <v>0.00000906026597854199</v>
      </c>
      <c r="L67" s="105" t="n">
        <v>0.0000770024622255512</v>
      </c>
      <c r="M67" s="105" t="n">
        <v>0.0000305514410715635</v>
      </c>
      <c r="N67" s="105" t="n">
        <v>0.0000371252838757779</v>
      </c>
      <c r="O67" s="105" t="n">
        <v>0.0000365344031443103</v>
      </c>
      <c r="P67" s="105" t="n">
        <v>0.0000182606297735942</v>
      </c>
      <c r="Q67" s="105" t="n">
        <v>0.0000245789832101309</v>
      </c>
      <c r="R67" s="105" t="n">
        <v>0.0000145398028267414</v>
      </c>
      <c r="S67" s="105" t="n">
        <v>0.000417533108545091</v>
      </c>
      <c r="T67" s="105" t="n">
        <v>0.0000107447942571955</v>
      </c>
      <c r="U67" s="105" t="n">
        <v>0.0000188199692691832</v>
      </c>
      <c r="V67" s="105" t="n">
        <v>0.00000662130482851199</v>
      </c>
      <c r="W67" s="105" t="n">
        <v>0.0000860641264466731</v>
      </c>
      <c r="X67" s="105" t="n">
        <v>0.000325253794266411</v>
      </c>
      <c r="Y67" s="105" t="n">
        <v>0.0000551028193298326</v>
      </c>
      <c r="Z67" s="105" t="n">
        <v>0.0000898239003821984</v>
      </c>
      <c r="AA67" s="105" t="n">
        <v>0.0000433101777143482</v>
      </c>
      <c r="AB67" s="105" t="n">
        <v>0.0000169085954225003</v>
      </c>
      <c r="AC67" s="105" t="n">
        <v>0.00126995014089663</v>
      </c>
      <c r="AD67" s="105" t="n">
        <v>0.00101025792825451</v>
      </c>
      <c r="AE67" s="105" t="n">
        <v>0.000539802470649787</v>
      </c>
      <c r="AF67" s="105" t="n">
        <v>0.000037106628436277</v>
      </c>
      <c r="AG67" s="105" t="n">
        <v>0.0000491932383983587</v>
      </c>
      <c r="AH67" s="105" t="n">
        <v>0.00019945732463391</v>
      </c>
      <c r="AI67" s="105" t="n">
        <v>0.000521373957383308</v>
      </c>
      <c r="AJ67" s="105" t="n">
        <v>0.0000774541147485772</v>
      </c>
      <c r="AK67" s="105" t="n">
        <v>0.0000251431629998214</v>
      </c>
      <c r="AL67" s="105" t="n">
        <v>0.0000198706684057835</v>
      </c>
      <c r="AM67" s="105" t="n">
        <v>0.0000912673458497293</v>
      </c>
      <c r="AN67" s="105" t="n">
        <v>0.000364257114797354</v>
      </c>
      <c r="AO67" s="105" t="n">
        <v>0.0000315141222715096</v>
      </c>
      <c r="AP67" s="105" t="n">
        <v>0.0000113669739563456</v>
      </c>
      <c r="AQ67" s="105" t="n">
        <v>0.000570600308143475</v>
      </c>
      <c r="AR67" s="105" t="n">
        <v>0.00260654634283709</v>
      </c>
      <c r="AS67" s="105" t="n">
        <v>0.00391295497256566</v>
      </c>
      <c r="AT67" s="105" t="n">
        <v>0.000335792303191753</v>
      </c>
      <c r="AU67" s="105" t="n">
        <v>0.00180514241505069</v>
      </c>
      <c r="AV67" s="105" t="n">
        <v>0.000115787447128852</v>
      </c>
      <c r="AW67" s="105" t="n">
        <v>0.0000293613757087273</v>
      </c>
      <c r="AX67" s="105" t="n">
        <v>0.0000232131777255742</v>
      </c>
      <c r="AY67" s="105" t="n">
        <v>0.0000173738533729883</v>
      </c>
      <c r="AZ67" s="105" t="n">
        <v>0.000344371260593358</v>
      </c>
      <c r="BA67" s="105" t="n">
        <v>0.0000257934238304923</v>
      </c>
      <c r="BB67" s="105" t="n">
        <v>0.00329925890236554</v>
      </c>
      <c r="BC67" s="105" t="n">
        <v>0.00000448425744188772</v>
      </c>
      <c r="BD67" s="105" t="n">
        <v>0.0109311550931283</v>
      </c>
      <c r="BE67" s="105" t="n">
        <v>0.00246937086652777</v>
      </c>
      <c r="BF67" s="105" t="n">
        <v>0.00513897712271011</v>
      </c>
      <c r="BG67" s="105" t="n">
        <v>0.00126537731549062</v>
      </c>
      <c r="BH67" s="105" t="n">
        <v>0.00727454686514067</v>
      </c>
      <c r="BI67" s="105" t="n">
        <v>0.00369138825902412</v>
      </c>
      <c r="BJ67" s="105" t="n">
        <v>0.000318888188349484</v>
      </c>
      <c r="BK67" s="105" t="n">
        <v>0.00277233809424921</v>
      </c>
      <c r="BL67" s="105" t="n">
        <v>0.0000509233138568299</v>
      </c>
      <c r="BM67" s="105" t="n">
        <v>0.0032049835004894</v>
      </c>
      <c r="BN67" s="105" t="n">
        <v>0.0000177856125691977</v>
      </c>
      <c r="BO67" s="105" t="n">
        <v>0.000129208335987141</v>
      </c>
      <c r="BP67" s="105" t="n">
        <v>0.00220045024373434</v>
      </c>
      <c r="BQ67" s="110" t="n">
        <v>0</v>
      </c>
    </row>
    <row r="68" ht="15" customHeight="1">
      <c r="A68" s="35" t="s">
        <v>122</v>
      </c>
      <c r="B68" s="8" t="s">
        <v>0</v>
      </c>
      <c r="C68" s="104" t="n">
        <v>0.000000144334947258826</v>
      </c>
      <c r="D68" s="105" t="n">
        <v>0.000000616542589232627</v>
      </c>
      <c r="E68" s="105" t="n">
        <v>0.0000000592919480055056</v>
      </c>
      <c r="F68" s="105" t="n">
        <v>0.00000201596456758334</v>
      </c>
      <c r="G68" s="105" t="n">
        <v>0.000000890179325046814</v>
      </c>
      <c r="H68" s="105" t="n">
        <v>0.0000281478068763458</v>
      </c>
      <c r="I68" s="105" t="n">
        <v>0.000000589022748980426</v>
      </c>
      <c r="J68" s="105" t="n">
        <v>0.0000106596427154456</v>
      </c>
      <c r="K68" s="105" t="n">
        <v>0.00000610667634885997</v>
      </c>
      <c r="L68" s="105" t="n">
        <v>0.00000619497318363775</v>
      </c>
      <c r="M68" s="105" t="n">
        <v>0.0000323898103802042</v>
      </c>
      <c r="N68" s="105" t="n">
        <v>0.000039350143353243</v>
      </c>
      <c r="O68" s="105" t="n">
        <v>0.000000268246130992027</v>
      </c>
      <c r="P68" s="105" t="n">
        <v>0.00000689577225884038</v>
      </c>
      <c r="Q68" s="105" t="n">
        <v>0.0000193062887046278</v>
      </c>
      <c r="R68" s="105" t="n">
        <v>0.00000911043290147982</v>
      </c>
      <c r="S68" s="105" t="n">
        <v>0.0000122053577144259</v>
      </c>
      <c r="T68" s="105" t="n">
        <v>0.00000187184231157101</v>
      </c>
      <c r="U68" s="105" t="n">
        <v>0.000000141958841123467</v>
      </c>
      <c r="V68" s="105" t="n">
        <v>0.000000462719231209636</v>
      </c>
      <c r="W68" s="105" t="n">
        <v>0.0000212338789841304</v>
      </c>
      <c r="X68" s="105" t="n">
        <v>0.000012954585555636</v>
      </c>
      <c r="Y68" s="105" t="n">
        <v>0.0000560412144407772</v>
      </c>
      <c r="Z68" s="105" t="n">
        <v>0.000101137565155788</v>
      </c>
      <c r="AA68" s="105" t="n">
        <v>0.0000105883697359739</v>
      </c>
      <c r="AB68" s="105" t="n">
        <v>0.0000102757150398823</v>
      </c>
      <c r="AC68" s="105" t="n">
        <v>0.00000739333740960039</v>
      </c>
      <c r="AD68" s="105" t="n">
        <v>0.0000515178551282198</v>
      </c>
      <c r="AE68" s="105" t="n">
        <v>0.00000342596272638619</v>
      </c>
      <c r="AF68" s="105" t="n">
        <v>0.0000189229018646937</v>
      </c>
      <c r="AG68" s="105" t="n">
        <v>0.0000489868857910602</v>
      </c>
      <c r="AH68" s="105" t="n">
        <v>0.0000287507196860828</v>
      </c>
      <c r="AI68" s="105" t="n">
        <v>0.0000447209925666341</v>
      </c>
      <c r="AJ68" s="105" t="n">
        <v>0.0000403793881051027</v>
      </c>
      <c r="AK68" s="105" t="n">
        <v>0.0000207949558972407</v>
      </c>
      <c r="AL68" s="105" t="n">
        <v>0.0000105993945125406</v>
      </c>
      <c r="AM68" s="105" t="n">
        <v>0.000000862226736508217</v>
      </c>
      <c r="AN68" s="105" t="n">
        <v>0.0000121110299238391</v>
      </c>
      <c r="AO68" s="105" t="n">
        <v>0.00000509746093170676</v>
      </c>
      <c r="AP68" s="105" t="n">
        <v>0.00000177054115668644</v>
      </c>
      <c r="AQ68" s="105" t="n">
        <v>0.00000402555811790246</v>
      </c>
      <c r="AR68" s="105" t="n">
        <v>0.0000001710420503219</v>
      </c>
      <c r="AS68" s="105" t="n">
        <v>0.000000174228619693172</v>
      </c>
      <c r="AT68" s="105" t="n">
        <v>0.000000170266414775801</v>
      </c>
      <c r="AU68" s="105" t="n">
        <v>0.00000260580748875701</v>
      </c>
      <c r="AV68" s="105" t="n">
        <v>0.000000247517120810831</v>
      </c>
      <c r="AW68" s="105" t="n">
        <v>0.0000000734844533609447</v>
      </c>
      <c r="AX68" s="105" t="n">
        <v>0.00000357036775795174</v>
      </c>
      <c r="AY68" s="105" t="n">
        <v>0.00000102430855551379</v>
      </c>
      <c r="AZ68" s="105" t="n">
        <v>0.0000149758625478629</v>
      </c>
      <c r="BA68" s="105" t="n">
        <v>0.0000145039112719061</v>
      </c>
      <c r="BB68" s="105" t="n">
        <v>0.00000123165757280063</v>
      </c>
      <c r="BC68" s="105" t="n">
        <v>0.0000000522066607717879</v>
      </c>
      <c r="BD68" s="105" t="n">
        <v>0.000000816032821591823</v>
      </c>
      <c r="BE68" s="105" t="n">
        <v>0.000493944427537366</v>
      </c>
      <c r="BF68" s="105" t="n">
        <v>0.000000265799262241152</v>
      </c>
      <c r="BG68" s="105" t="n">
        <v>0.0000215366967018611</v>
      </c>
      <c r="BH68" s="105" t="n">
        <v>0.00000104416917983236</v>
      </c>
      <c r="BI68" s="105" t="n">
        <v>0.000000300088340738966</v>
      </c>
      <c r="BJ68" s="105" t="n">
        <v>0.0000024236994612244</v>
      </c>
      <c r="BK68" s="105" t="n">
        <v>0.000000583658212404918</v>
      </c>
      <c r="BL68" s="105" t="n">
        <v>0.00000101558017819653</v>
      </c>
      <c r="BM68" s="105" t="n">
        <v>0.00000286337993897636</v>
      </c>
      <c r="BN68" s="105" t="n">
        <v>0.00179147356401246</v>
      </c>
      <c r="BO68" s="105" t="n">
        <v>0.000000750130355631187</v>
      </c>
      <c r="BP68" s="105" t="n">
        <v>0.000000351646188684354</v>
      </c>
      <c r="BQ68" s="110" t="n">
        <v>0</v>
      </c>
    </row>
    <row r="69" ht="15" customHeight="1">
      <c r="A69" s="35" t="s">
        <v>123</v>
      </c>
      <c r="B69" s="8" t="s">
        <v>13</v>
      </c>
      <c r="C69" s="104" t="n">
        <v>0.00000016635145693708</v>
      </c>
      <c r="D69" s="105" t="n">
        <v>0.000000120875049157119</v>
      </c>
      <c r="E69" s="105" t="n">
        <v>0.00000102625963988838</v>
      </c>
      <c r="F69" s="105" t="n">
        <v>0.00000471288688264005</v>
      </c>
      <c r="G69" s="105" t="n">
        <v>0.00000416534608777168</v>
      </c>
      <c r="H69" s="105" t="n">
        <v>0.00000178531610973965</v>
      </c>
      <c r="I69" s="105" t="n">
        <v>0.00000451764369458979</v>
      </c>
      <c r="J69" s="105" t="n">
        <v>0.00000956387786419584</v>
      </c>
      <c r="K69" s="105" t="n">
        <v>0.0000104878765444809</v>
      </c>
      <c r="L69" s="105" t="n">
        <v>0.00000697224734625048</v>
      </c>
      <c r="M69" s="105" t="n">
        <v>0.00000405932237543227</v>
      </c>
      <c r="N69" s="105" t="n">
        <v>0.00000820311123404482</v>
      </c>
      <c r="O69" s="105" t="n">
        <v>0.0000218147600756295</v>
      </c>
      <c r="P69" s="105" t="n">
        <v>0.0000185846590854727</v>
      </c>
      <c r="Q69" s="105" t="n">
        <v>0.00000920475844700133</v>
      </c>
      <c r="R69" s="105" t="n">
        <v>0.0000041525176722008</v>
      </c>
      <c r="S69" s="105" t="n">
        <v>0.00000752964582750628</v>
      </c>
      <c r="T69" s="105" t="n">
        <v>0.0000100019694645503</v>
      </c>
      <c r="U69" s="105" t="n">
        <v>0.00000151980713152554</v>
      </c>
      <c r="V69" s="105" t="n">
        <v>0.0000156127028843449</v>
      </c>
      <c r="W69" s="105" t="n">
        <v>0.00000514223569937279</v>
      </c>
      <c r="X69" s="105" t="n">
        <v>0.00000598882764682868</v>
      </c>
      <c r="Y69" s="105" t="n">
        <v>0.000017090791379428</v>
      </c>
      <c r="Z69" s="105" t="n">
        <v>0.0000170368972189407</v>
      </c>
      <c r="AA69" s="105" t="n">
        <v>0.0000143629277345778</v>
      </c>
      <c r="AB69" s="105" t="n">
        <v>0.00000866127301914652</v>
      </c>
      <c r="AC69" s="105" t="n">
        <v>0.0000087536175317451</v>
      </c>
      <c r="AD69" s="105" t="n">
        <v>0.00000182013085684641</v>
      </c>
      <c r="AE69" s="105" t="n">
        <v>0.00000866550944930641</v>
      </c>
      <c r="AF69" s="105" t="n">
        <v>0.00000892213534876624</v>
      </c>
      <c r="AG69" s="105" t="n">
        <v>0.00000693098060733866</v>
      </c>
      <c r="AH69" s="105" t="n">
        <v>0.00000710716735002437</v>
      </c>
      <c r="AI69" s="105" t="n">
        <v>0.0000037924269585792</v>
      </c>
      <c r="AJ69" s="105" t="n">
        <v>0.00000932168384328631</v>
      </c>
      <c r="AK69" s="105" t="n">
        <v>0.00000558910384788994</v>
      </c>
      <c r="AL69" s="105" t="n">
        <v>0.0000122249977666118</v>
      </c>
      <c r="AM69" s="105" t="n">
        <v>0.00000308430648523535</v>
      </c>
      <c r="AN69" s="105" t="n">
        <v>0.0000158367413294195</v>
      </c>
      <c r="AO69" s="105" t="n">
        <v>0.0000196524224327051</v>
      </c>
      <c r="AP69" s="105" t="n">
        <v>0.00000820192145162103</v>
      </c>
      <c r="AQ69" s="105" t="n">
        <v>0.000142254572080491</v>
      </c>
      <c r="AR69" s="105" t="n">
        <v>0.0000140920412027323</v>
      </c>
      <c r="AS69" s="105" t="n">
        <v>0.0000174027736408598</v>
      </c>
      <c r="AT69" s="105" t="n">
        <v>0.0000136994404320293</v>
      </c>
      <c r="AU69" s="105" t="n">
        <v>0.0000839019653938667</v>
      </c>
      <c r="AV69" s="105" t="n">
        <v>0.000189946928791393</v>
      </c>
      <c r="AW69" s="105" t="n">
        <v>0.0000868099080240107</v>
      </c>
      <c r="AX69" s="105" t="n">
        <v>0.0000501895842850738</v>
      </c>
      <c r="AY69" s="105" t="n">
        <v>0.0000532890102119193</v>
      </c>
      <c r="AZ69" s="105" t="n">
        <v>0.0000657260734813439</v>
      </c>
      <c r="BA69" s="105" t="n">
        <v>0.0000473451470288883</v>
      </c>
      <c r="BB69" s="105" t="n">
        <v>0.0000560056341081432</v>
      </c>
      <c r="BC69" s="105" t="n">
        <v>0.0000147660260051344</v>
      </c>
      <c r="BD69" s="105" t="n">
        <v>0.0000933895463567884</v>
      </c>
      <c r="BE69" s="105" t="n">
        <v>0.0000543496659257009</v>
      </c>
      <c r="BF69" s="105" t="n">
        <v>0.0000402636098038769</v>
      </c>
      <c r="BG69" s="105" t="n">
        <v>0.0000820136357281906</v>
      </c>
      <c r="BH69" s="105" t="n">
        <v>0.0000586915115461684</v>
      </c>
      <c r="BI69" s="105" t="n">
        <v>0.0000311835050319751</v>
      </c>
      <c r="BJ69" s="105" t="n">
        <v>0.000109776816530865</v>
      </c>
      <c r="BK69" s="105" t="n">
        <v>0.0000200271523797586</v>
      </c>
      <c r="BL69" s="105" t="n">
        <v>0.00017242492970781</v>
      </c>
      <c r="BM69" s="105" t="n">
        <v>0.000103540743876728</v>
      </c>
      <c r="BN69" s="105" t="n">
        <v>0.0905751920680907</v>
      </c>
      <c r="BO69" s="105" t="n">
        <v>0.000444991260151346</v>
      </c>
      <c r="BP69" s="105" t="n">
        <v>0.0000730846750674791</v>
      </c>
      <c r="BQ69" s="110" t="n">
        <v>0</v>
      </c>
    </row>
    <row r="70" ht="15" customHeight="1">
      <c r="A70" s="35" t="s">
        <v>124</v>
      </c>
      <c r="B70" s="8" t="s">
        <v>125</v>
      </c>
      <c r="C70" s="104" t="n">
        <v>0.00000578219659063599</v>
      </c>
      <c r="D70" s="105" t="n">
        <v>0.0000799601143886565</v>
      </c>
      <c r="E70" s="105" t="n">
        <v>0.0000586589431850108</v>
      </c>
      <c r="F70" s="105" t="n">
        <v>0.000052941870193321</v>
      </c>
      <c r="G70" s="105" t="n">
        <v>0.0000449830329161246</v>
      </c>
      <c r="H70" s="105" t="n">
        <v>0.00000573951207442943</v>
      </c>
      <c r="I70" s="105" t="n">
        <v>0.0000103436117612301</v>
      </c>
      <c r="J70" s="105" t="n">
        <v>0.000210261284576291</v>
      </c>
      <c r="K70" s="105" t="n">
        <v>0.0000648126902209909</v>
      </c>
      <c r="L70" s="105" t="n">
        <v>0.000302359518302782</v>
      </c>
      <c r="M70" s="105" t="n">
        <v>0.0014674443741285</v>
      </c>
      <c r="N70" s="105" t="n">
        <v>0.000596009439813811</v>
      </c>
      <c r="O70" s="105" t="n">
        <v>0.0000668324765874062</v>
      </c>
      <c r="P70" s="105" t="n">
        <v>0.000135689056546969</v>
      </c>
      <c r="Q70" s="105" t="n">
        <v>0.000446423026644227</v>
      </c>
      <c r="R70" s="105" t="n">
        <v>0.0000325110352243853</v>
      </c>
      <c r="S70" s="105" t="n">
        <v>0.000166448503711953</v>
      </c>
      <c r="T70" s="105" t="n">
        <v>0.0000865678497088491</v>
      </c>
      <c r="U70" s="105" t="n">
        <v>0.0000103220889973105</v>
      </c>
      <c r="V70" s="105" t="n">
        <v>0.0000572485529764173</v>
      </c>
      <c r="W70" s="105" t="n">
        <v>0.0000273631532523904</v>
      </c>
      <c r="X70" s="105" t="n">
        <v>0.000179741342064607</v>
      </c>
      <c r="Y70" s="105" t="n">
        <v>0.00072125668675902</v>
      </c>
      <c r="Z70" s="105" t="n">
        <v>0.0006968910610027</v>
      </c>
      <c r="AA70" s="105" t="n">
        <v>0.0001266628122154</v>
      </c>
      <c r="AB70" s="105" t="n">
        <v>0.0000794713784947595</v>
      </c>
      <c r="AC70" s="105" t="n">
        <v>0.0000492437128652623</v>
      </c>
      <c r="AD70" s="105" t="n">
        <v>0.000022177361770237</v>
      </c>
      <c r="AE70" s="105" t="n">
        <v>0.000116336630223589</v>
      </c>
      <c r="AF70" s="105" t="n">
        <v>0.000377229152826584</v>
      </c>
      <c r="AG70" s="105" t="n">
        <v>0.000219139347058231</v>
      </c>
      <c r="AH70" s="105" t="n">
        <v>0.0000978158483355487</v>
      </c>
      <c r="AI70" s="105" t="n">
        <v>0.000590974030048514</v>
      </c>
      <c r="AJ70" s="105" t="n">
        <v>0.0000520883264608168</v>
      </c>
      <c r="AK70" s="105" t="n">
        <v>0.00014868562146118</v>
      </c>
      <c r="AL70" s="105" t="n">
        <v>0.000140559916952765</v>
      </c>
      <c r="AM70" s="105" t="n">
        <v>0.0000397961349415992</v>
      </c>
      <c r="AN70" s="105" t="n">
        <v>0.000246527059914782</v>
      </c>
      <c r="AO70" s="105" t="n">
        <v>0.0000888712199547315</v>
      </c>
      <c r="AP70" s="105" t="n">
        <v>0.00008422305308671</v>
      </c>
      <c r="AQ70" s="105" t="n">
        <v>0.000479788018088022</v>
      </c>
      <c r="AR70" s="105" t="n">
        <v>0.0000609169046263303</v>
      </c>
      <c r="AS70" s="105" t="n">
        <v>0.0000691972049496561</v>
      </c>
      <c r="AT70" s="105" t="n">
        <v>0.000149509530603222</v>
      </c>
      <c r="AU70" s="105" t="n">
        <v>0.000253265695537188</v>
      </c>
      <c r="AV70" s="105" t="n">
        <v>0.000912926538673304</v>
      </c>
      <c r="AW70" s="105" t="n">
        <v>0.000134188618332272</v>
      </c>
      <c r="AX70" s="105" t="n">
        <v>0.00105128190681852</v>
      </c>
      <c r="AY70" s="105" t="n">
        <v>0.0500025872168832</v>
      </c>
      <c r="AZ70" s="105" t="n">
        <v>0.0025150174459313</v>
      </c>
      <c r="BA70" s="105" t="n">
        <v>0.000361883009947186</v>
      </c>
      <c r="BB70" s="105" t="n">
        <v>0.000573309505086709</v>
      </c>
      <c r="BC70" s="105" t="n">
        <v>0.0000487072042612747</v>
      </c>
      <c r="BD70" s="105" t="n">
        <v>0.000570855691857014</v>
      </c>
      <c r="BE70" s="105" t="n">
        <v>0.000148389695164433</v>
      </c>
      <c r="BF70" s="105" t="n">
        <v>0.00105614178868994</v>
      </c>
      <c r="BG70" s="105" t="n">
        <v>0.000550498514879582</v>
      </c>
      <c r="BH70" s="105" t="n">
        <v>0.000337728865108534</v>
      </c>
      <c r="BI70" s="105" t="n">
        <v>0.000140715986197043</v>
      </c>
      <c r="BJ70" s="105" t="n">
        <v>0.00120103012951959</v>
      </c>
      <c r="BK70" s="105" t="n">
        <v>0.000385049167957359</v>
      </c>
      <c r="BL70" s="105" t="n">
        <v>0.000688924445443531</v>
      </c>
      <c r="BM70" s="105" t="n">
        <v>0.000492631345357332</v>
      </c>
      <c r="BN70" s="105" t="n">
        <v>0.000032126514634328</v>
      </c>
      <c r="BO70" s="105" t="n">
        <v>0.0221908154558584</v>
      </c>
      <c r="BP70" s="105" t="n">
        <v>0.00782899134257955</v>
      </c>
      <c r="BQ70" s="110" t="n">
        <v>0</v>
      </c>
    </row>
    <row r="71" ht="15" customHeight="1">
      <c r="A71" s="35" t="s">
        <v>126</v>
      </c>
      <c r="B71" s="8" t="s">
        <v>127</v>
      </c>
      <c r="C71" s="104" t="n">
        <v>0.000439132173620044</v>
      </c>
      <c r="D71" s="105" t="n">
        <v>0.000322927803717372</v>
      </c>
      <c r="E71" s="105" t="n">
        <v>0.000608197614347054</v>
      </c>
      <c r="F71" s="105" t="n">
        <v>0.00210531204658538</v>
      </c>
      <c r="G71" s="105" t="n">
        <v>0.00164126827849682</v>
      </c>
      <c r="H71" s="105" t="n">
        <v>0.00212304710409849</v>
      </c>
      <c r="I71" s="105" t="n">
        <v>0.00284771524646632</v>
      </c>
      <c r="J71" s="105" t="n">
        <v>0.000787793960732774</v>
      </c>
      <c r="K71" s="105" t="n">
        <v>0.00116187002622026</v>
      </c>
      <c r="L71" s="105" t="n">
        <v>0.00084323507900684</v>
      </c>
      <c r="M71" s="105" t="n">
        <v>0.00154967315393846</v>
      </c>
      <c r="N71" s="105" t="n">
        <v>0.00114982698209111</v>
      </c>
      <c r="O71" s="105" t="n">
        <v>0.00124698038399544</v>
      </c>
      <c r="P71" s="105" t="n">
        <v>0.00133883308069864</v>
      </c>
      <c r="Q71" s="105" t="n">
        <v>0.00138342982587381</v>
      </c>
      <c r="R71" s="105" t="n">
        <v>0.0016727873962014</v>
      </c>
      <c r="S71" s="105" t="n">
        <v>0.00151388638648987</v>
      </c>
      <c r="T71" s="105" t="n">
        <v>0.00225678732342825</v>
      </c>
      <c r="U71" s="105" t="n">
        <v>0.000307086234816112</v>
      </c>
      <c r="V71" s="105" t="n">
        <v>0.0010275156008907</v>
      </c>
      <c r="W71" s="105" t="n">
        <v>0.000814599589350879</v>
      </c>
      <c r="X71" s="105" t="n">
        <v>0.000880391793091684</v>
      </c>
      <c r="Y71" s="105" t="n">
        <v>0.00115142941083389</v>
      </c>
      <c r="Z71" s="105" t="n">
        <v>0.00153319886334361</v>
      </c>
      <c r="AA71" s="105" t="n">
        <v>0.00158130798092935</v>
      </c>
      <c r="AB71" s="105" t="n">
        <v>0.00162438980238461</v>
      </c>
      <c r="AC71" s="105" t="n">
        <v>0.00101845712707217</v>
      </c>
      <c r="AD71" s="105" t="n">
        <v>0.000979600078995564</v>
      </c>
      <c r="AE71" s="105" t="n">
        <v>0.00210865244170387</v>
      </c>
      <c r="AF71" s="105" t="n">
        <v>0.00365040648271215</v>
      </c>
      <c r="AG71" s="105" t="n">
        <v>0.00182800927384457</v>
      </c>
      <c r="AH71" s="105" t="n">
        <v>0.0017715191542609</v>
      </c>
      <c r="AI71" s="105" t="n">
        <v>0.00145934814824646</v>
      </c>
      <c r="AJ71" s="105" t="n">
        <v>0.00149740310523924</v>
      </c>
      <c r="AK71" s="105" t="n">
        <v>0.00118373337851877</v>
      </c>
      <c r="AL71" s="105" t="n">
        <v>0.0014979725080691</v>
      </c>
      <c r="AM71" s="105" t="n">
        <v>0.000108416828502578</v>
      </c>
      <c r="AN71" s="105" t="n">
        <v>0.00155034651407102</v>
      </c>
      <c r="AO71" s="105" t="n">
        <v>0.0000341783134845682</v>
      </c>
      <c r="AP71" s="105" t="n">
        <v>0.000213192857896136</v>
      </c>
      <c r="AQ71" s="105" t="n">
        <v>0.00189669643561272</v>
      </c>
      <c r="AR71" s="105" t="n">
        <v>0.00111892839086703</v>
      </c>
      <c r="AS71" s="105" t="n">
        <v>0.000350671710321312</v>
      </c>
      <c r="AT71" s="105" t="n">
        <v>0.000232515923221726</v>
      </c>
      <c r="AU71" s="105" t="n">
        <v>0.00916141807144065</v>
      </c>
      <c r="AV71" s="105" t="n">
        <v>0.00500185784265069</v>
      </c>
      <c r="AW71" s="105" t="n">
        <v>0.000741908170280212</v>
      </c>
      <c r="AX71" s="105" t="n">
        <v>0.00185888000521642</v>
      </c>
      <c r="AY71" s="105" t="n">
        <v>0.00346646663142632</v>
      </c>
      <c r="AZ71" s="105" t="n">
        <v>0.0177954418714182</v>
      </c>
      <c r="BA71" s="105" t="n">
        <v>0.00718614506648958</v>
      </c>
      <c r="BB71" s="105" t="n">
        <v>0.00382431899253088</v>
      </c>
      <c r="BC71" s="105" t="n">
        <v>0.000196173694813937</v>
      </c>
      <c r="BD71" s="105" t="n">
        <v>0.00185769034121365</v>
      </c>
      <c r="BE71" s="105" t="n">
        <v>0.000912300919339181</v>
      </c>
      <c r="BF71" s="105" t="n">
        <v>0.00385566994586059</v>
      </c>
      <c r="BG71" s="105" t="n">
        <v>0.00175398954031715</v>
      </c>
      <c r="BH71" s="105" t="n">
        <v>0.00506221667153522</v>
      </c>
      <c r="BI71" s="105" t="n">
        <v>0.000985378711238552</v>
      </c>
      <c r="BJ71" s="105" t="n">
        <v>0.000904865762936019</v>
      </c>
      <c r="BK71" s="105" t="n">
        <v>0.000389046764452142</v>
      </c>
      <c r="BL71" s="105" t="n">
        <v>0.00372683330288158</v>
      </c>
      <c r="BM71" s="105" t="n">
        <v>0.00816269437666724</v>
      </c>
      <c r="BN71" s="105" t="n">
        <v>0.0098728705137074</v>
      </c>
      <c r="BO71" s="105" t="n">
        <v>0.000607883471720333</v>
      </c>
      <c r="BP71" s="105" t="n">
        <v>0.00206899413411081</v>
      </c>
      <c r="BQ71" s="110" t="n">
        <v>0</v>
      </c>
    </row>
    <row r="72" ht="15" customHeight="1">
      <c r="A72" s="60" t="s">
        <v>128</v>
      </c>
      <c r="B72" s="37" t="s">
        <v>3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11" t="n">
        <v>0</v>
      </c>
    </row>
    <row r="73" ht="15" customHeight="1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</row>
    <row r="74" ht="15" customHeight="1">
      <c r="A74" s="43"/>
    </row>
    <row r="75" ht="15" customHeight="1">
      <c r="A75" s="57"/>
    </row>
    <row r="102" ht="15" customHeight="1"/>
    <row r="135" ht="14.4" customHeight="1">
      <c r="A135" s="8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3" t="s">
        <v>196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161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</row>
    <row r="3" ht="15" customHeight="1">
      <c r="A3" s="12" t="s">
        <v>159</v>
      </c>
      <c r="B3" s="12" t="s">
        <v>160</v>
      </c>
      <c r="C3" s="54" t="s">
        <v>129</v>
      </c>
      <c r="D3" s="55"/>
      <c r="E3" s="55"/>
      <c r="F3" s="55"/>
      <c r="G3" s="55"/>
      <c r="H3" s="55"/>
      <c r="I3" s="55"/>
      <c r="J3" s="55"/>
      <c r="K3" s="55"/>
      <c r="L3" s="10" t="str">
        <f>C3</f>
        <v>Atividades</v>
      </c>
      <c r="M3" s="55"/>
      <c r="N3" s="55"/>
      <c r="O3" s="55"/>
      <c r="P3" s="55"/>
      <c r="Q3" s="55"/>
      <c r="R3" s="55"/>
      <c r="S3" s="55"/>
      <c r="T3" s="55"/>
      <c r="U3" s="10" t="str">
        <f>L3</f>
        <v>Atividades</v>
      </c>
      <c r="V3" s="55"/>
      <c r="W3" s="55"/>
      <c r="X3" s="55"/>
      <c r="Y3" s="55"/>
      <c r="Z3" s="55"/>
      <c r="AA3" s="55"/>
      <c r="AB3" s="55"/>
      <c r="AC3" s="55"/>
      <c r="AD3" s="10" t="str">
        <f>U3</f>
        <v>Atividades</v>
      </c>
      <c r="AE3" s="55"/>
      <c r="AF3" s="55"/>
      <c r="AG3" s="55"/>
      <c r="AH3" s="55"/>
      <c r="AI3" s="55"/>
      <c r="AJ3" s="55"/>
      <c r="AK3" s="55"/>
      <c r="AL3" s="55"/>
      <c r="AM3" s="10" t="str">
        <f>AD3</f>
        <v>Atividades</v>
      </c>
      <c r="AN3" s="55"/>
      <c r="AO3" s="55"/>
      <c r="AP3" s="55"/>
      <c r="AQ3" s="55"/>
      <c r="AR3" s="55"/>
      <c r="AS3" s="55"/>
      <c r="AT3" s="55"/>
      <c r="AU3" s="55"/>
      <c r="AV3" s="10" t="str">
        <f>AM3</f>
        <v>Atividades</v>
      </c>
      <c r="AW3" s="55"/>
      <c r="AX3" s="55"/>
      <c r="AY3" s="55"/>
      <c r="AZ3" s="55"/>
      <c r="BA3" s="55"/>
      <c r="BB3" s="55"/>
      <c r="BC3" s="55"/>
      <c r="BD3" s="55"/>
      <c r="BE3" s="10" t="str">
        <f>AV3</f>
        <v>Atividades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63" t="str">
        <f>BE3</f>
        <v>Atividades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</row>
    <row r="6" ht="15" customHeight="1">
      <c r="A6" s="20" t="s">
        <v>14</v>
      </c>
      <c r="B6" s="8" t="s">
        <v>15</v>
      </c>
      <c r="C6" s="108" t="n">
        <v>0.00160495229358468</v>
      </c>
      <c r="D6" s="103" t="n">
        <v>0.00135143885543814</v>
      </c>
      <c r="E6" s="103" t="n">
        <v>0.000821668740038604</v>
      </c>
      <c r="F6" s="103" t="n">
        <v>0.0000061606429260961</v>
      </c>
      <c r="G6" s="103" t="n">
        <v>0.000000629942579438484</v>
      </c>
      <c r="H6" s="103" t="n">
        <v>0.000000562855791127424</v>
      </c>
      <c r="I6" s="103" t="n">
        <v>0.000000715721614715663</v>
      </c>
      <c r="J6" s="103" t="n">
        <v>0.000232149034224273</v>
      </c>
      <c r="K6" s="103" t="n">
        <v>0.00000125457750554372</v>
      </c>
      <c r="L6" s="103" t="n">
        <v>0.0221530216033371</v>
      </c>
      <c r="M6" s="103" t="n">
        <v>0.00331167690235375</v>
      </c>
      <c r="N6" s="103" t="n">
        <v>0.00111710052620127</v>
      </c>
      <c r="O6" s="103" t="n">
        <v>0.002863789629218</v>
      </c>
      <c r="P6" s="103" t="n">
        <v>0.00107339646653875</v>
      </c>
      <c r="Q6" s="103" t="n">
        <v>0.00000937332991985015</v>
      </c>
      <c r="R6" s="103" t="n">
        <v>0.0000299368020627161</v>
      </c>
      <c r="S6" s="103" t="n">
        <v>0.0000272792796498123</v>
      </c>
      <c r="T6" s="103" t="n">
        <v>0.000000400802240482294</v>
      </c>
      <c r="U6" s="103" t="n">
        <v>0.000000548411709384365</v>
      </c>
      <c r="V6" s="103" t="n">
        <v>0.000260851390763816</v>
      </c>
      <c r="W6" s="103" t="n">
        <v>0.0000505498329324039</v>
      </c>
      <c r="X6" s="103" t="n">
        <v>0.0000141362208092342</v>
      </c>
      <c r="Y6" s="103" t="n">
        <v>0.0000044307624891799</v>
      </c>
      <c r="Z6" s="103" t="n">
        <v>0.00000243792324241151</v>
      </c>
      <c r="AA6" s="103" t="n">
        <v>0.00018161592821451</v>
      </c>
      <c r="AB6" s="103" t="n">
        <v>0.00000503588585615229</v>
      </c>
      <c r="AC6" s="103" t="n">
        <v>0.00000504003933380946</v>
      </c>
      <c r="AD6" s="103" t="n">
        <v>0.0000003863484472624</v>
      </c>
      <c r="AE6" s="103" t="n">
        <v>0.0000036207236192162</v>
      </c>
      <c r="AF6" s="103" t="n">
        <v>0.00000123861410734467</v>
      </c>
      <c r="AG6" s="103" t="n">
        <v>0.00000124816633473085</v>
      </c>
      <c r="AH6" s="103" t="n">
        <v>0.00000188339718509005</v>
      </c>
      <c r="AI6" s="103" t="n">
        <v>0.000000614209096043173</v>
      </c>
      <c r="AJ6" s="103" t="n">
        <v>0.000000756865882248187</v>
      </c>
      <c r="AK6" s="103" t="n">
        <v>0.00000106465953204368</v>
      </c>
      <c r="AL6" s="103" t="n">
        <v>0.00000878874179240052</v>
      </c>
      <c r="AM6" s="103" t="n">
        <v>0.00000052823657144904</v>
      </c>
      <c r="AN6" s="103" t="n">
        <v>0.000000598609083525809</v>
      </c>
      <c r="AO6" s="103" t="n">
        <v>0.0000200141074101908</v>
      </c>
      <c r="AP6" s="103" t="n">
        <v>0.0000137053366601309</v>
      </c>
      <c r="AQ6" s="103" t="n">
        <v>0.000388756729389345</v>
      </c>
      <c r="AR6" s="103" t="n">
        <v>0.00000053212215123696</v>
      </c>
      <c r="AS6" s="103" t="n">
        <v>0.000000266123720784775</v>
      </c>
      <c r="AT6" s="103" t="n">
        <v>0.00000169981794267875</v>
      </c>
      <c r="AU6" s="103" t="n">
        <v>0.00000146560614696831</v>
      </c>
      <c r="AV6" s="103" t="n">
        <v>0.000395495371443391</v>
      </c>
      <c r="AW6" s="103" t="n">
        <v>0.000675912159794606</v>
      </c>
      <c r="AX6" s="103" t="n">
        <v>0.00000318272561333064</v>
      </c>
      <c r="AY6" s="103" t="n">
        <v>0.00000297348517309839</v>
      </c>
      <c r="AZ6" s="103" t="n">
        <v>0.000000512160212004937</v>
      </c>
      <c r="BA6" s="103" t="n">
        <v>0.00000296914127944082</v>
      </c>
      <c r="BB6" s="103" t="n">
        <v>0.00000158084634844452</v>
      </c>
      <c r="BC6" s="103" t="n">
        <v>0.000000158409890628091</v>
      </c>
      <c r="BD6" s="103" t="n">
        <v>0.0000012628908305972</v>
      </c>
      <c r="BE6" s="103" t="n">
        <v>0.0000042854636080455</v>
      </c>
      <c r="BF6" s="103" t="n">
        <v>0.0000011359376419466</v>
      </c>
      <c r="BG6" s="103" t="n">
        <v>0.00000279373740836286</v>
      </c>
      <c r="BH6" s="103" t="n">
        <v>0.0000215020260962343</v>
      </c>
      <c r="BI6" s="103" t="n">
        <v>0.00000103008897940614</v>
      </c>
      <c r="BJ6" s="103" t="n">
        <v>0.000235756234305128</v>
      </c>
      <c r="BK6" s="103" t="n">
        <v>0.0000455715965889703</v>
      </c>
      <c r="BL6" s="103" t="n">
        <v>0.0000167937481530754</v>
      </c>
      <c r="BM6" s="103" t="n">
        <v>0.0000387381924879291</v>
      </c>
      <c r="BN6" s="103" t="n">
        <v>0.0000195880971236136</v>
      </c>
      <c r="BO6" s="103" t="n">
        <v>0.00000336173479207431</v>
      </c>
      <c r="BP6" s="103" t="n">
        <v>0.0000907456818219993</v>
      </c>
      <c r="BQ6" s="109" t="n">
        <v>0</v>
      </c>
    </row>
    <row r="7" ht="15" customHeight="1">
      <c r="A7" s="20" t="s">
        <v>16</v>
      </c>
      <c r="B7" s="8" t="s">
        <v>17</v>
      </c>
      <c r="C7" s="104" t="n">
        <v>0.0000957840725118585</v>
      </c>
      <c r="D7" s="105" t="n">
        <v>0.000207423093417756</v>
      </c>
      <c r="E7" s="105" t="n">
        <v>0.00107713065636</v>
      </c>
      <c r="F7" s="105" t="n">
        <v>0.00000492922326464889</v>
      </c>
      <c r="G7" s="105" t="n">
        <v>0.00000211615544459321</v>
      </c>
      <c r="H7" s="105" t="n">
        <v>0.00000189179316784719</v>
      </c>
      <c r="I7" s="105" t="n">
        <v>0.00000239933857721342</v>
      </c>
      <c r="J7" s="105" t="n">
        <v>0.000432795236391539</v>
      </c>
      <c r="K7" s="105" t="n">
        <v>0.0000015749684485555</v>
      </c>
      <c r="L7" s="105" t="n">
        <v>0.000870473576161286</v>
      </c>
      <c r="M7" s="105" t="n">
        <v>0.000162570565883246</v>
      </c>
      <c r="N7" s="105" t="n">
        <v>0.0000838157673568801</v>
      </c>
      <c r="O7" s="105" t="n">
        <v>0.000665534855309632</v>
      </c>
      <c r="P7" s="105" t="n">
        <v>0.000273156078617949</v>
      </c>
      <c r="Q7" s="105" t="n">
        <v>0.0000146565804687003</v>
      </c>
      <c r="R7" s="105" t="n">
        <v>0.000037766621609647</v>
      </c>
      <c r="S7" s="105" t="n">
        <v>0.0000236338848856319</v>
      </c>
      <c r="T7" s="105" t="n">
        <v>0.00000134301038525841</v>
      </c>
      <c r="U7" s="105" t="n">
        <v>0.00000020487696393504</v>
      </c>
      <c r="V7" s="105" t="n">
        <v>0.0000136537533406689</v>
      </c>
      <c r="W7" s="105" t="n">
        <v>0.000208793349289336</v>
      </c>
      <c r="X7" s="105" t="n">
        <v>0.0000101303761311944</v>
      </c>
      <c r="Y7" s="105" t="n">
        <v>0.0000138277251215369</v>
      </c>
      <c r="Z7" s="105" t="n">
        <v>0.00000819142441484985</v>
      </c>
      <c r="AA7" s="105" t="n">
        <v>0.000237669377886265</v>
      </c>
      <c r="AB7" s="105" t="n">
        <v>0.0000208570486826889</v>
      </c>
      <c r="AC7" s="105" t="n">
        <v>0.00000882128839976444</v>
      </c>
      <c r="AD7" s="105" t="n">
        <v>0.00000129944451449744</v>
      </c>
      <c r="AE7" s="105" t="n">
        <v>0.00000722307113549079</v>
      </c>
      <c r="AF7" s="105" t="n">
        <v>0.00000416050458164131</v>
      </c>
      <c r="AG7" s="105" t="n">
        <v>0.00000419341869900659</v>
      </c>
      <c r="AH7" s="105" t="n">
        <v>0.00000628446011214771</v>
      </c>
      <c r="AI7" s="105" t="n">
        <v>0.00000203869112259116</v>
      </c>
      <c r="AJ7" s="105" t="n">
        <v>0.00000253918468323754</v>
      </c>
      <c r="AK7" s="105" t="n">
        <v>0.00000322455663480426</v>
      </c>
      <c r="AL7" s="105" t="n">
        <v>0.00000693275208158261</v>
      </c>
      <c r="AM7" s="105" t="n">
        <v>0.00000177472701550133</v>
      </c>
      <c r="AN7" s="105" t="n">
        <v>0.00000191871997246733</v>
      </c>
      <c r="AO7" s="105" t="n">
        <v>0.00000159282138966518</v>
      </c>
      <c r="AP7" s="105" t="n">
        <v>0.0000325492015444174</v>
      </c>
      <c r="AQ7" s="105" t="n">
        <v>0.0000271136205545154</v>
      </c>
      <c r="AR7" s="105" t="n">
        <v>0.00000168898367181413</v>
      </c>
      <c r="AS7" s="105" t="n">
        <v>0.000000887148442416493</v>
      </c>
      <c r="AT7" s="105" t="n">
        <v>0.00000554355057735235</v>
      </c>
      <c r="AU7" s="105" t="n">
        <v>0.00000464411653158111</v>
      </c>
      <c r="AV7" s="105" t="n">
        <v>0.0000354221359019425</v>
      </c>
      <c r="AW7" s="105" t="n">
        <v>0.000117339572644003</v>
      </c>
      <c r="AX7" s="105" t="n">
        <v>0.0000106707327029651</v>
      </c>
      <c r="AY7" s="105" t="n">
        <v>0.00000951824297205567</v>
      </c>
      <c r="AZ7" s="105" t="n">
        <v>0.00000168011693450571</v>
      </c>
      <c r="BA7" s="105" t="n">
        <v>0.00000991971752419041</v>
      </c>
      <c r="BB7" s="105" t="n">
        <v>0.00000516114654732925</v>
      </c>
      <c r="BC7" s="105" t="n">
        <v>0.000000408269131415881</v>
      </c>
      <c r="BD7" s="105" t="n">
        <v>0.00000408448601625262</v>
      </c>
      <c r="BE7" s="105" t="n">
        <v>0.0000121086287317052</v>
      </c>
      <c r="BF7" s="105" t="n">
        <v>0.00000374139519805027</v>
      </c>
      <c r="BG7" s="105" t="n">
        <v>0.00000878025328021926</v>
      </c>
      <c r="BH7" s="105" t="n">
        <v>0.00000324913664560456</v>
      </c>
      <c r="BI7" s="105" t="n">
        <v>0.00000344602200981714</v>
      </c>
      <c r="BJ7" s="105" t="n">
        <v>0.0000116588935235492</v>
      </c>
      <c r="BK7" s="105" t="n">
        <v>0.0000022067442102859</v>
      </c>
      <c r="BL7" s="105" t="n">
        <v>0.0000103216281405738</v>
      </c>
      <c r="BM7" s="105" t="n">
        <v>0.00000233596676941421</v>
      </c>
      <c r="BN7" s="105" t="n">
        <v>0.0000017949302452129</v>
      </c>
      <c r="BO7" s="105" t="n">
        <v>0.0000106807973445248</v>
      </c>
      <c r="BP7" s="105" t="n">
        <v>0.000152197980003583</v>
      </c>
      <c r="BQ7" s="110" t="n">
        <v>0</v>
      </c>
    </row>
    <row r="8" ht="15" customHeight="1">
      <c r="A8" s="20" t="s">
        <v>18</v>
      </c>
      <c r="B8" s="8" t="s">
        <v>19</v>
      </c>
      <c r="C8" s="104" t="n">
        <v>0.000595291658822053</v>
      </c>
      <c r="D8" s="105" t="n">
        <v>0.00146852128132021</v>
      </c>
      <c r="E8" s="105" t="n">
        <v>0.0201107615800014</v>
      </c>
      <c r="F8" s="105" t="n">
        <v>0.000042264006947405</v>
      </c>
      <c r="G8" s="105" t="n">
        <v>0.000000258437275871406</v>
      </c>
      <c r="H8" s="105" t="n">
        <v>0.000000230628017881161</v>
      </c>
      <c r="I8" s="105" t="n">
        <v>0.000000295051803819833</v>
      </c>
      <c r="J8" s="105" t="n">
        <v>0.000685429351010035</v>
      </c>
      <c r="K8" s="105" t="n">
        <v>0.000000172018979422272</v>
      </c>
      <c r="L8" s="105" t="n">
        <v>0.000286256559832114</v>
      </c>
      <c r="M8" s="105" t="n">
        <v>0.0000125581381008677</v>
      </c>
      <c r="N8" s="105" t="n">
        <v>0.000193343030224097</v>
      </c>
      <c r="O8" s="105" t="n">
        <v>0.000363393626990733</v>
      </c>
      <c r="P8" s="105" t="n">
        <v>0.0000803812324722643</v>
      </c>
      <c r="Q8" s="105" t="n">
        <v>0.00019701904193409</v>
      </c>
      <c r="R8" s="105" t="n">
        <v>0.000664803238639249</v>
      </c>
      <c r="S8" s="105" t="n">
        <v>0.000291986596025567</v>
      </c>
      <c r="T8" s="105" t="n">
        <v>0.000000165403670480165</v>
      </c>
      <c r="U8" s="105" t="n">
        <v>0.0000000254833831809755</v>
      </c>
      <c r="V8" s="105" t="n">
        <v>0.000000423696958740409</v>
      </c>
      <c r="W8" s="105" t="n">
        <v>0.000171626324617766</v>
      </c>
      <c r="X8" s="105" t="n">
        <v>0.00000261042887509976</v>
      </c>
      <c r="Y8" s="105" t="n">
        <v>0.000000490696987162399</v>
      </c>
      <c r="Z8" s="105" t="n">
        <v>0.000000999670029834829</v>
      </c>
      <c r="AA8" s="105" t="n">
        <v>0.00435014922540168</v>
      </c>
      <c r="AB8" s="105" t="n">
        <v>0.0000141111363921705</v>
      </c>
      <c r="AC8" s="105" t="n">
        <v>0.0000951373138578264</v>
      </c>
      <c r="AD8" s="105" t="n">
        <v>0.00000015804624051944</v>
      </c>
      <c r="AE8" s="105" t="n">
        <v>0.0000560087330169133</v>
      </c>
      <c r="AF8" s="105" t="n">
        <v>0.000000508248394272852</v>
      </c>
      <c r="AG8" s="105" t="n">
        <v>0.000000511930997788654</v>
      </c>
      <c r="AH8" s="105" t="n">
        <v>0.000000768067961364696</v>
      </c>
      <c r="AI8" s="105" t="n">
        <v>0.000000249296715380458</v>
      </c>
      <c r="AJ8" s="105" t="n">
        <v>0.000000311464712762889</v>
      </c>
      <c r="AK8" s="105" t="n">
        <v>0.000000405206268067756</v>
      </c>
      <c r="AL8" s="105" t="n">
        <v>0.000013839037170199</v>
      </c>
      <c r="AM8" s="105" t="n">
        <v>0.000000216645782296799</v>
      </c>
      <c r="AN8" s="105" t="n">
        <v>0.000000239393705153437</v>
      </c>
      <c r="AO8" s="105" t="n">
        <v>0.000000134302738794656</v>
      </c>
      <c r="AP8" s="105" t="n">
        <v>0.00000242527053606789</v>
      </c>
      <c r="AQ8" s="105" t="n">
        <v>0.0000808155878251691</v>
      </c>
      <c r="AR8" s="105" t="n">
        <v>0.000000217267780212411</v>
      </c>
      <c r="AS8" s="105" t="n">
        <v>0.000000111135224115473</v>
      </c>
      <c r="AT8" s="105" t="n">
        <v>0.000000667225941152436</v>
      </c>
      <c r="AU8" s="105" t="n">
        <v>0.000000563435557601567</v>
      </c>
      <c r="AV8" s="105" t="n">
        <v>0.000126080347703111</v>
      </c>
      <c r="AW8" s="105" t="n">
        <v>0.00018583891335536</v>
      </c>
      <c r="AX8" s="105" t="n">
        <v>0.00000131172395814502</v>
      </c>
      <c r="AY8" s="105" t="n">
        <v>0.00000118093547009491</v>
      </c>
      <c r="AZ8" s="105" t="n">
        <v>0.000000219734993605715</v>
      </c>
      <c r="BA8" s="105" t="n">
        <v>0.00000123369450953628</v>
      </c>
      <c r="BB8" s="105" t="n">
        <v>0.000000626631320898999</v>
      </c>
      <c r="BC8" s="105" t="n">
        <v>0.0000000785062180857634</v>
      </c>
      <c r="BD8" s="105" t="n">
        <v>0.000000563303990571905</v>
      </c>
      <c r="BE8" s="105" t="n">
        <v>0.0000260704261319623</v>
      </c>
      <c r="BF8" s="105" t="n">
        <v>0.00000048735762274733</v>
      </c>
      <c r="BG8" s="105" t="n">
        <v>0.00000131920780780521</v>
      </c>
      <c r="BH8" s="105" t="n">
        <v>0.000000396956784750662</v>
      </c>
      <c r="BI8" s="105" t="n">
        <v>0.000000426703042956923</v>
      </c>
      <c r="BJ8" s="105" t="n">
        <v>0.00000334072942213606</v>
      </c>
      <c r="BK8" s="105" t="n">
        <v>0.00000619174282415867</v>
      </c>
      <c r="BL8" s="105" t="n">
        <v>0.00000125574478686795</v>
      </c>
      <c r="BM8" s="105" t="n">
        <v>0.000000308021722371639</v>
      </c>
      <c r="BN8" s="105" t="n">
        <v>0.00000828819463244632</v>
      </c>
      <c r="BO8" s="105" t="n">
        <v>0.00000134983209167049</v>
      </c>
      <c r="BP8" s="105" t="n">
        <v>0.0000184478979735797</v>
      </c>
      <c r="BQ8" s="110" t="n">
        <v>0</v>
      </c>
    </row>
    <row r="9" ht="15" customHeight="1">
      <c r="A9" s="20" t="s">
        <v>20</v>
      </c>
      <c r="B9" s="8" t="s">
        <v>139</v>
      </c>
      <c r="C9" s="104" t="n">
        <v>0.000433295504404137</v>
      </c>
      <c r="D9" s="105" t="n">
        <v>0.000364349064800639</v>
      </c>
      <c r="E9" s="105" t="n">
        <v>0.0000687638801395263</v>
      </c>
      <c r="F9" s="105" t="n">
        <v>0.0000945170477153365</v>
      </c>
      <c r="G9" s="105" t="n">
        <v>0.0000954037598257335</v>
      </c>
      <c r="H9" s="105" t="n">
        <v>0.000000442082113205197</v>
      </c>
      <c r="I9" s="105" t="n">
        <v>0.000492912142401006</v>
      </c>
      <c r="J9" s="105" t="n">
        <v>0.0000424320413948409</v>
      </c>
      <c r="K9" s="105" t="n">
        <v>0.0000572483185743161</v>
      </c>
      <c r="L9" s="105" t="n">
        <v>0.0000978459536881695</v>
      </c>
      <c r="M9" s="105" t="n">
        <v>0.0000297167409298383</v>
      </c>
      <c r="N9" s="105" t="n">
        <v>0.000000594680407507977</v>
      </c>
      <c r="O9" s="105" t="n">
        <v>0.0000920963518217733</v>
      </c>
      <c r="P9" s="105" t="n">
        <v>0.0000000705833264394751</v>
      </c>
      <c r="Q9" s="105" t="n">
        <v>0.000108613681491507</v>
      </c>
      <c r="R9" s="105" t="n">
        <v>0.00000481957845910011</v>
      </c>
      <c r="S9" s="105" t="n">
        <v>0.000516769133207428</v>
      </c>
      <c r="T9" s="105" t="n">
        <v>0.0000110256677034971</v>
      </c>
      <c r="U9" s="105" t="n">
        <v>0.000114619495304807</v>
      </c>
      <c r="V9" s="105" t="n">
        <v>0.00000520671823911704</v>
      </c>
      <c r="W9" s="105" t="n">
        <v>0.0154523658677941</v>
      </c>
      <c r="X9" s="105" t="n">
        <v>0.00122365674930874</v>
      </c>
      <c r="Y9" s="105" t="n">
        <v>0.000600464861467662</v>
      </c>
      <c r="Z9" s="105" t="n">
        <v>0.000068263360581937</v>
      </c>
      <c r="AA9" s="105" t="n">
        <v>0.000113051305583398</v>
      </c>
      <c r="AB9" s="105" t="n">
        <v>0.00131656298052849</v>
      </c>
      <c r="AC9" s="105" t="n">
        <v>0.0683752841325511</v>
      </c>
      <c r="AD9" s="105" t="n">
        <v>0.00969309141514815</v>
      </c>
      <c r="AE9" s="105" t="n">
        <v>0.0000482544098546595</v>
      </c>
      <c r="AF9" s="105" t="n">
        <v>0.000000603601210746718</v>
      </c>
      <c r="AG9" s="105" t="n">
        <v>0.0000670914974902854</v>
      </c>
      <c r="AH9" s="105" t="n">
        <v>0.00000640276504606391</v>
      </c>
      <c r="AI9" s="105" t="n">
        <v>0.0000163689667633914</v>
      </c>
      <c r="AJ9" s="105" t="n">
        <v>0.00072185352655227</v>
      </c>
      <c r="AK9" s="105" t="n">
        <v>0.00000828274887631512</v>
      </c>
      <c r="AL9" s="105" t="n">
        <v>0.0000682316690309752</v>
      </c>
      <c r="AM9" s="105" t="n">
        <v>0.00000645999198270014</v>
      </c>
      <c r="AN9" s="105" t="n">
        <v>0.000015114572294197</v>
      </c>
      <c r="AO9" s="105" t="n">
        <v>0.000196614639116738</v>
      </c>
      <c r="AP9" s="105" t="n">
        <v>0.000209899935725998</v>
      </c>
      <c r="AQ9" s="105" t="n">
        <v>0.0000110357407101957</v>
      </c>
      <c r="AR9" s="105" t="n">
        <v>0.00000011063269098038</v>
      </c>
      <c r="AS9" s="105" t="n">
        <v>0.000000198136380805037</v>
      </c>
      <c r="AT9" s="105" t="n">
        <v>0.0000000226014933373305</v>
      </c>
      <c r="AU9" s="105" t="n">
        <v>0.000000232190408317422</v>
      </c>
      <c r="AV9" s="105" t="n">
        <v>0.0000102506904418725</v>
      </c>
      <c r="AW9" s="105" t="n">
        <v>0.00000575763055693356</v>
      </c>
      <c r="AX9" s="105" t="n">
        <v>0.000000184746589253648</v>
      </c>
      <c r="AY9" s="105" t="n">
        <v>0.000000143425378084897</v>
      </c>
      <c r="AZ9" s="105" t="n">
        <v>0.000000263980137040196</v>
      </c>
      <c r="BA9" s="105" t="n">
        <v>0.00000025340048060563</v>
      </c>
      <c r="BB9" s="105" t="n">
        <v>0.0000000153389888739796</v>
      </c>
      <c r="BC9" s="105" t="n">
        <v>0.00000493141535836881</v>
      </c>
      <c r="BD9" s="105" t="n">
        <v>0.000000607610901153693</v>
      </c>
      <c r="BE9" s="105" t="n">
        <v>0.00015932591098907</v>
      </c>
      <c r="BF9" s="105" t="n">
        <v>0.000000296968551084715</v>
      </c>
      <c r="BG9" s="105" t="n">
        <v>0.00000227501863607581</v>
      </c>
      <c r="BH9" s="105" t="n">
        <v>0.00000102659573562494</v>
      </c>
      <c r="BI9" s="105" t="n">
        <v>0.0000000712009828064338</v>
      </c>
      <c r="BJ9" s="105" t="n">
        <v>0.00000062723121780095</v>
      </c>
      <c r="BK9" s="105" t="n">
        <v>0.00000247333189852383</v>
      </c>
      <c r="BL9" s="105" t="n">
        <v>0.00000068274618951784</v>
      </c>
      <c r="BM9" s="105" t="n">
        <v>0.00000818034291049896</v>
      </c>
      <c r="BN9" s="105" t="n">
        <v>0.00000637805240695203</v>
      </c>
      <c r="BO9" s="105" t="n">
        <v>0.000000685929906757112</v>
      </c>
      <c r="BP9" s="105" t="n">
        <v>0.0000359662946490428</v>
      </c>
      <c r="BQ9" s="110" t="n">
        <v>0</v>
      </c>
    </row>
    <row r="10" ht="15" customHeight="1">
      <c r="A10" s="20" t="s">
        <v>21</v>
      </c>
      <c r="B10" s="8" t="s">
        <v>22</v>
      </c>
      <c r="C10" s="104" t="n">
        <v>0.0000084889946633247</v>
      </c>
      <c r="D10" s="105" t="n">
        <v>0.0000163855418908726</v>
      </c>
      <c r="E10" s="105" t="n">
        <v>0.00000545836282234762</v>
      </c>
      <c r="F10" s="105" t="n">
        <v>0.0000101071597839334</v>
      </c>
      <c r="G10" s="105" t="n">
        <v>0.000191229921015024</v>
      </c>
      <c r="H10" s="105" t="n">
        <v>0.00127540496141374</v>
      </c>
      <c r="I10" s="105" t="n">
        <v>0.000381695878715431</v>
      </c>
      <c r="J10" s="105" t="n">
        <v>0.000190330669210046</v>
      </c>
      <c r="K10" s="105" t="n">
        <v>0.000000854739147217272</v>
      </c>
      <c r="L10" s="105" t="n">
        <v>0.00138290711784692</v>
      </c>
      <c r="M10" s="105" t="n">
        <v>0.0011831742372992</v>
      </c>
      <c r="N10" s="105" t="n">
        <v>0.00000128095073198401</v>
      </c>
      <c r="O10" s="105" t="n">
        <v>0.00181887778322048</v>
      </c>
      <c r="P10" s="105" t="n">
        <v>0.000000728471916954773</v>
      </c>
      <c r="Q10" s="105" t="n">
        <v>0.00000696071428585832</v>
      </c>
      <c r="R10" s="105" t="n">
        <v>0.000717868811714461</v>
      </c>
      <c r="S10" s="105" t="n">
        <v>0.0043209950354019</v>
      </c>
      <c r="T10" s="105" t="n">
        <v>0.00000427800993229002</v>
      </c>
      <c r="U10" s="105" t="n">
        <v>0.08902275541757</v>
      </c>
      <c r="V10" s="105" t="n">
        <v>0.00000131968098683039</v>
      </c>
      <c r="W10" s="105" t="n">
        <v>0.00628412160605921</v>
      </c>
      <c r="X10" s="105" t="n">
        <v>0.000723965630732532</v>
      </c>
      <c r="Y10" s="105" t="n">
        <v>0.000382581682548712</v>
      </c>
      <c r="Z10" s="105" t="n">
        <v>0.000285446125556019</v>
      </c>
      <c r="AA10" s="105" t="n">
        <v>0.000569440286161788</v>
      </c>
      <c r="AB10" s="105" t="n">
        <v>0.00279398459493366</v>
      </c>
      <c r="AC10" s="105" t="n">
        <v>0.00178904892090043</v>
      </c>
      <c r="AD10" s="105" t="n">
        <v>0.00281862281190904</v>
      </c>
      <c r="AE10" s="105" t="n">
        <v>0.00173502468312801</v>
      </c>
      <c r="AF10" s="105" t="n">
        <v>0.00000260493755366056</v>
      </c>
      <c r="AG10" s="105" t="n">
        <v>0.000183595239292047</v>
      </c>
      <c r="AH10" s="105" t="n">
        <v>0.000484908367464699</v>
      </c>
      <c r="AI10" s="105" t="n">
        <v>0.000257247392007321</v>
      </c>
      <c r="AJ10" s="105" t="n">
        <v>0.00106552475421382</v>
      </c>
      <c r="AK10" s="105" t="n">
        <v>0.0000641125288280328</v>
      </c>
      <c r="AL10" s="105" t="n">
        <v>0.00000446116063511439</v>
      </c>
      <c r="AM10" s="105" t="n">
        <v>0.000374563675151179</v>
      </c>
      <c r="AN10" s="105" t="n">
        <v>0.0232651541248589</v>
      </c>
      <c r="AO10" s="105" t="n">
        <v>0.0000110425159260449</v>
      </c>
      <c r="AP10" s="105" t="n">
        <v>0.0000205350643596668</v>
      </c>
      <c r="AQ10" s="105" t="n">
        <v>0.0000304229738364834</v>
      </c>
      <c r="AR10" s="105" t="n">
        <v>0.0000259254957508046</v>
      </c>
      <c r="AS10" s="105" t="n">
        <v>0.0000309466972484614</v>
      </c>
      <c r="AT10" s="105" t="n">
        <v>0.000000219075186316369</v>
      </c>
      <c r="AU10" s="105" t="n">
        <v>0.00000886556992618466</v>
      </c>
      <c r="AV10" s="105" t="n">
        <v>0.000006224687233477</v>
      </c>
      <c r="AW10" s="105" t="n">
        <v>0.0000305379179679929</v>
      </c>
      <c r="AX10" s="105" t="n">
        <v>0.00000250726295505717</v>
      </c>
      <c r="AY10" s="105" t="n">
        <v>0.00000124690942176541</v>
      </c>
      <c r="AZ10" s="105" t="n">
        <v>0.00000198033918661574</v>
      </c>
      <c r="BA10" s="105" t="n">
        <v>0.00000158843336893983</v>
      </c>
      <c r="BB10" s="105" t="n">
        <v>0.000000106541427771754</v>
      </c>
      <c r="BC10" s="105" t="n">
        <v>0.00000129250252368312</v>
      </c>
      <c r="BD10" s="105" t="n">
        <v>0.0000030754355805404</v>
      </c>
      <c r="BE10" s="105" t="n">
        <v>0.000103680649187836</v>
      </c>
      <c r="BF10" s="105" t="n">
        <v>0.00000192888423400734</v>
      </c>
      <c r="BG10" s="105" t="n">
        <v>0.0000233898548797989</v>
      </c>
      <c r="BH10" s="105" t="n">
        <v>0.0000095027975637919</v>
      </c>
      <c r="BI10" s="105" t="n">
        <v>0.000000786593550148048</v>
      </c>
      <c r="BJ10" s="105" t="n">
        <v>0.00000139559636034455</v>
      </c>
      <c r="BK10" s="105" t="n">
        <v>0.000000546795835588586</v>
      </c>
      <c r="BL10" s="105" t="n">
        <v>0.00000161850654589993</v>
      </c>
      <c r="BM10" s="105" t="n">
        <v>0.000000174703436416329</v>
      </c>
      <c r="BN10" s="105" t="n">
        <v>0.00000126173581153247</v>
      </c>
      <c r="BO10" s="105" t="n">
        <v>0.00000447543516706151</v>
      </c>
      <c r="BP10" s="105" t="n">
        <v>0.00000503313529357833</v>
      </c>
      <c r="BQ10" s="110" t="n">
        <v>0</v>
      </c>
    </row>
    <row r="11" ht="15" customHeight="1">
      <c r="A11" s="20" t="s">
        <v>23</v>
      </c>
      <c r="B11" s="8" t="s">
        <v>24</v>
      </c>
      <c r="C11" s="104" t="n">
        <v>0</v>
      </c>
      <c r="D11" s="105" t="n">
        <v>0</v>
      </c>
      <c r="E11" s="105" t="n">
        <v>0</v>
      </c>
      <c r="F11" s="105" t="n">
        <v>0.000000015438750522714</v>
      </c>
      <c r="G11" s="105" t="n">
        <v>0.00000000675929124648586</v>
      </c>
      <c r="H11" s="105" t="n">
        <v>0.00000000343015341465634</v>
      </c>
      <c r="I11" s="105" t="n">
        <v>0.0000000206395287247606</v>
      </c>
      <c r="J11" s="105" t="n">
        <v>0.0000000186895067251378</v>
      </c>
      <c r="K11" s="105" t="n">
        <v>0.0000000209514985599379</v>
      </c>
      <c r="L11" s="105" t="n">
        <v>0.000000017903254688352</v>
      </c>
      <c r="M11" s="105" t="n">
        <v>0.00000000845631663848113</v>
      </c>
      <c r="N11" s="105" t="n">
        <v>0.0000000176250550726423</v>
      </c>
      <c r="O11" s="105" t="n">
        <v>0.0000000448487926316021</v>
      </c>
      <c r="P11" s="105" t="n">
        <v>0.0000000332005858275529</v>
      </c>
      <c r="Q11" s="105" t="n">
        <v>0.0000000286927880643145</v>
      </c>
      <c r="R11" s="105" t="n">
        <v>0.000000010713231526046</v>
      </c>
      <c r="S11" s="105" t="n">
        <v>0.0000000163430126405725</v>
      </c>
      <c r="T11" s="105" t="n">
        <v>0.000000013155528519734</v>
      </c>
      <c r="U11" s="105" t="n">
        <v>0.00000000361060203842263</v>
      </c>
      <c r="V11" s="105" t="n">
        <v>0.0000000353248186438465</v>
      </c>
      <c r="W11" s="105" t="n">
        <v>0.0000000100917849785941</v>
      </c>
      <c r="X11" s="105" t="n">
        <v>0.0000000136418268762344</v>
      </c>
      <c r="Y11" s="105" t="n">
        <v>0.0000000344748504765629</v>
      </c>
      <c r="Z11" s="105" t="n">
        <v>0.0000000215979706180844</v>
      </c>
      <c r="AA11" s="105" t="n">
        <v>0.0000000282396314159417</v>
      </c>
      <c r="AB11" s="105" t="n">
        <v>0.0000000180778604683658</v>
      </c>
      <c r="AC11" s="105" t="n">
        <v>0.0000000197479371632578</v>
      </c>
      <c r="AD11" s="105" t="n">
        <v>0</v>
      </c>
      <c r="AE11" s="105" t="n">
        <v>0.0000000196521325494378</v>
      </c>
      <c r="AF11" s="105" t="n">
        <v>0.0000000142046181243701</v>
      </c>
      <c r="AG11" s="105" t="n">
        <v>0.0000000121558463163618</v>
      </c>
      <c r="AH11" s="105" t="n">
        <v>0.0000000166624455352975</v>
      </c>
      <c r="AI11" s="105" t="n">
        <v>0.00000000444562913271184</v>
      </c>
      <c r="AJ11" s="105" t="n">
        <v>0.0000000168308511875749</v>
      </c>
      <c r="AK11" s="105" t="n">
        <v>0.0000000272899025097687</v>
      </c>
      <c r="AL11" s="105" t="n">
        <v>0.0000000221587049908988</v>
      </c>
      <c r="AM11" s="105" t="n">
        <v>0.00000000506639277713247</v>
      </c>
      <c r="AN11" s="105" t="n">
        <v>0.0000000247584284696616</v>
      </c>
      <c r="AO11" s="105" t="n">
        <v>0.0000000262847183962757</v>
      </c>
      <c r="AP11" s="105" t="n">
        <v>0.0000000838762830124422</v>
      </c>
      <c r="AQ11" s="105" t="n">
        <v>0.00000026695932118577</v>
      </c>
      <c r="AR11" s="105" t="n">
        <v>0.0000000756826150992744</v>
      </c>
      <c r="AS11" s="105" t="n">
        <v>0.000000020671863119508</v>
      </c>
      <c r="AT11" s="105" t="n">
        <v>0.000000015953787601198</v>
      </c>
      <c r="AU11" s="105" t="n">
        <v>0.000000141904051821123</v>
      </c>
      <c r="AV11" s="105" t="n">
        <v>0.000000278351219929118</v>
      </c>
      <c r="AW11" s="105" t="n">
        <v>0.000000612515227994689</v>
      </c>
      <c r="AX11" s="105" t="n">
        <v>0.0000000887312293206075</v>
      </c>
      <c r="AY11" s="105" t="n">
        <v>0.0000000753562914198248</v>
      </c>
      <c r="AZ11" s="105" t="n">
        <v>0.0000000984983534127674</v>
      </c>
      <c r="BA11" s="105" t="n">
        <v>0.000000173807993492512</v>
      </c>
      <c r="BB11" s="105" t="n">
        <v>0.0000000105173395565173</v>
      </c>
      <c r="BC11" s="105" t="n">
        <v>0.00000019140333601471</v>
      </c>
      <c r="BD11" s="105" t="n">
        <v>0.000000425106897247432</v>
      </c>
      <c r="BE11" s="105" t="n">
        <v>0.000000488730480856798</v>
      </c>
      <c r="BF11" s="105" t="n">
        <v>0.000000206447823225595</v>
      </c>
      <c r="BG11" s="105" t="n">
        <v>0.0000016058746016031</v>
      </c>
      <c r="BH11" s="105" t="n">
        <v>0.000000425511044539058</v>
      </c>
      <c r="BI11" s="105" t="n">
        <v>0.0000000484199841017229</v>
      </c>
      <c r="BJ11" s="105" t="n">
        <v>0</v>
      </c>
      <c r="BK11" s="105" t="n">
        <v>0</v>
      </c>
      <c r="BL11" s="105" t="n">
        <v>0.000000248127605216013</v>
      </c>
      <c r="BM11" s="105" t="n">
        <v>0</v>
      </c>
      <c r="BN11" s="105" t="n">
        <v>0.000000139096357679271</v>
      </c>
      <c r="BO11" s="105" t="n">
        <v>0.000000484179513202248</v>
      </c>
      <c r="BP11" s="105" t="n">
        <v>0.000000369470039007615</v>
      </c>
      <c r="BQ11" s="110" t="n">
        <v>0</v>
      </c>
    </row>
    <row r="12" ht="15" customHeight="1">
      <c r="A12" s="20" t="s">
        <v>25</v>
      </c>
      <c r="B12" s="8" t="s">
        <v>140</v>
      </c>
      <c r="C12" s="104" t="n">
        <v>0.000000667527129450728</v>
      </c>
      <c r="D12" s="105" t="n">
        <v>0.00000115051718235793</v>
      </c>
      <c r="E12" s="105" t="n">
        <v>0.0000000511609553336991</v>
      </c>
      <c r="F12" s="105" t="n">
        <v>0.000000087943900891781</v>
      </c>
      <c r="G12" s="105" t="n">
        <v>0.0000000139675575101309</v>
      </c>
      <c r="H12" s="105" t="n">
        <v>0.0000158294767109054</v>
      </c>
      <c r="I12" s="105" t="n">
        <v>0.0164457457802453</v>
      </c>
      <c r="J12" s="105" t="n">
        <v>0.000000210159223128842</v>
      </c>
      <c r="K12" s="105" t="n">
        <v>0.000000149512379831535</v>
      </c>
      <c r="L12" s="105" t="n">
        <v>0.000000760776738346484</v>
      </c>
      <c r="M12" s="105" t="n">
        <v>0.00000185617309204786</v>
      </c>
      <c r="N12" s="105" t="n">
        <v>0</v>
      </c>
      <c r="O12" s="105" t="n">
        <v>0</v>
      </c>
      <c r="P12" s="105" t="n">
        <v>0</v>
      </c>
      <c r="Q12" s="105" t="n">
        <v>0</v>
      </c>
      <c r="R12" s="105" t="n">
        <v>0</v>
      </c>
      <c r="S12" s="105" t="n">
        <v>0.000000608274995026622</v>
      </c>
      <c r="T12" s="105" t="n">
        <v>0.0000017455672179421</v>
      </c>
      <c r="U12" s="105" t="n">
        <v>0</v>
      </c>
      <c r="V12" s="105" t="n">
        <v>0</v>
      </c>
      <c r="W12" s="105" t="n">
        <v>0.0000345678912438732</v>
      </c>
      <c r="X12" s="105" t="n">
        <v>0.00000119539643788348</v>
      </c>
      <c r="Y12" s="105" t="n">
        <v>0.000000709673846667017</v>
      </c>
      <c r="Z12" s="105" t="n">
        <v>0.000000100027113884757</v>
      </c>
      <c r="AA12" s="105" t="n">
        <v>0.000000412318919469963</v>
      </c>
      <c r="AB12" s="105" t="n">
        <v>0.0000186260794886191</v>
      </c>
      <c r="AC12" s="105" t="n">
        <v>0.00373475003831611</v>
      </c>
      <c r="AD12" s="105" t="n">
        <v>0.0342271935129194</v>
      </c>
      <c r="AE12" s="105" t="n">
        <v>0.00000809923223083009</v>
      </c>
      <c r="AF12" s="105" t="n">
        <v>0.00000116172913114392</v>
      </c>
      <c r="AG12" s="105" t="n">
        <v>0.000049569349475768</v>
      </c>
      <c r="AH12" s="105" t="n">
        <v>0.00000538613111176336</v>
      </c>
      <c r="AI12" s="105" t="n">
        <v>0.00000162745008609518</v>
      </c>
      <c r="AJ12" s="105" t="n">
        <v>0.00003442831245225</v>
      </c>
      <c r="AK12" s="105" t="n">
        <v>0.00000368608953880843</v>
      </c>
      <c r="AL12" s="105" t="n">
        <v>0.0000155207634335781</v>
      </c>
      <c r="AM12" s="105" t="n">
        <v>0.00000309821400996375</v>
      </c>
      <c r="AN12" s="105" t="n">
        <v>0.0000000311556910824902</v>
      </c>
      <c r="AO12" s="105" t="n">
        <v>0.000000558887151108255</v>
      </c>
      <c r="AP12" s="105" t="n">
        <v>0.00000525657454125624</v>
      </c>
      <c r="AQ12" s="105" t="n">
        <v>0.0000000263468503383286</v>
      </c>
      <c r="AR12" s="105" t="n">
        <v>0.0000000107579158414569</v>
      </c>
      <c r="AS12" s="105" t="n">
        <v>0</v>
      </c>
      <c r="AT12" s="105" t="n">
        <v>0</v>
      </c>
      <c r="AU12" s="105" t="n">
        <v>0</v>
      </c>
      <c r="AV12" s="105" t="n">
        <v>0.000000541371442636051</v>
      </c>
      <c r="AW12" s="105" t="n">
        <v>0.000000151602499850463</v>
      </c>
      <c r="AX12" s="105" t="n">
        <v>0</v>
      </c>
      <c r="AY12" s="105" t="n">
        <v>0</v>
      </c>
      <c r="AZ12" s="105" t="n">
        <v>0</v>
      </c>
      <c r="BA12" s="105" t="n">
        <v>0</v>
      </c>
      <c r="BB12" s="105" t="n">
        <v>0</v>
      </c>
      <c r="BC12" s="105" t="n">
        <v>0.000000124655964122514</v>
      </c>
      <c r="BD12" s="105" t="n">
        <v>0</v>
      </c>
      <c r="BE12" s="105" t="n">
        <v>0.00000000362831905185579</v>
      </c>
      <c r="BF12" s="105" t="n">
        <v>0</v>
      </c>
      <c r="BG12" s="105" t="n">
        <v>0</v>
      </c>
      <c r="BH12" s="105" t="n">
        <v>0.0000000252772522784282</v>
      </c>
      <c r="BI12" s="105" t="n">
        <v>0</v>
      </c>
      <c r="BJ12" s="105" t="n">
        <v>0.000000031142221237495</v>
      </c>
      <c r="BK12" s="105" t="n">
        <v>0.0000000411817511858628</v>
      </c>
      <c r="BL12" s="105" t="n">
        <v>0</v>
      </c>
      <c r="BM12" s="105" t="n">
        <v>0.0000000468271538872504</v>
      </c>
      <c r="BN12" s="105" t="n">
        <v>0.0000000323691142911034</v>
      </c>
      <c r="BO12" s="105" t="n">
        <v>0</v>
      </c>
      <c r="BP12" s="105" t="n">
        <v>0.0000000232171260042442</v>
      </c>
      <c r="BQ12" s="110" t="n">
        <v>0</v>
      </c>
    </row>
    <row r="13" ht="15" customHeight="1">
      <c r="A13" s="20" t="s">
        <v>26</v>
      </c>
      <c r="B13" s="8" t="s">
        <v>27</v>
      </c>
      <c r="C13" s="104" t="n">
        <v>0.0000133973994787337</v>
      </c>
      <c r="D13" s="105" t="n">
        <v>0.00151031951880475</v>
      </c>
      <c r="E13" s="105" t="n">
        <v>0.000101287184799963</v>
      </c>
      <c r="F13" s="105" t="n">
        <v>0.00000185246627434241</v>
      </c>
      <c r="G13" s="105" t="n">
        <v>0.00000729142100065234</v>
      </c>
      <c r="H13" s="105" t="n">
        <v>0.0000184639177524809</v>
      </c>
      <c r="I13" s="105" t="n">
        <v>0.0000227916487881412</v>
      </c>
      <c r="J13" s="105" t="n">
        <v>0.00225026084327842</v>
      </c>
      <c r="K13" s="105" t="n">
        <v>0.000000343055517807324</v>
      </c>
      <c r="L13" s="105" t="n">
        <v>0.000613282425929519</v>
      </c>
      <c r="M13" s="105" t="n">
        <v>0.0000107575171753198</v>
      </c>
      <c r="N13" s="105" t="n">
        <v>0.000000821976204526173</v>
      </c>
      <c r="O13" s="105" t="n">
        <v>0.000000757317662032933</v>
      </c>
      <c r="P13" s="105" t="n">
        <v>0.000000538605661475761</v>
      </c>
      <c r="Q13" s="105" t="n">
        <v>0.000555615307864213</v>
      </c>
      <c r="R13" s="105" t="n">
        <v>0.00000175790949719235</v>
      </c>
      <c r="S13" s="105" t="n">
        <v>0.00000167806161444147</v>
      </c>
      <c r="T13" s="105" t="n">
        <v>0.0000010569451638633</v>
      </c>
      <c r="U13" s="105" t="n">
        <v>0.0000000718939169213416</v>
      </c>
      <c r="V13" s="105" t="n">
        <v>0.00140424292012433</v>
      </c>
      <c r="W13" s="105" t="n">
        <v>0.000000511966899122035</v>
      </c>
      <c r="X13" s="105" t="n">
        <v>0.00000133568734516856</v>
      </c>
      <c r="Y13" s="105" t="n">
        <v>0.00313182161892871</v>
      </c>
      <c r="Z13" s="105" t="n">
        <v>0.00000125125583371316</v>
      </c>
      <c r="AA13" s="105" t="n">
        <v>0.00000479730722112419</v>
      </c>
      <c r="AB13" s="105" t="n">
        <v>0.00000109532452912078</v>
      </c>
      <c r="AC13" s="105" t="n">
        <v>0.000000707615036918393</v>
      </c>
      <c r="AD13" s="105" t="n">
        <v>0.000000793106486538855</v>
      </c>
      <c r="AE13" s="105" t="n">
        <v>0.0000401879784242576</v>
      </c>
      <c r="AF13" s="105" t="n">
        <v>0.00000149171176376554</v>
      </c>
      <c r="AG13" s="105" t="n">
        <v>0.00000689703216525894</v>
      </c>
      <c r="AH13" s="105" t="n">
        <v>0.000126909497421363</v>
      </c>
      <c r="AI13" s="105" t="n">
        <v>0.00000646619254041235</v>
      </c>
      <c r="AJ13" s="105" t="n">
        <v>0.00000112857358384324</v>
      </c>
      <c r="AK13" s="105" t="n">
        <v>0.0000197528909755001</v>
      </c>
      <c r="AL13" s="105" t="n">
        <v>0.00000108965850901028</v>
      </c>
      <c r="AM13" s="105" t="n">
        <v>0.000117593481654985</v>
      </c>
      <c r="AN13" s="105" t="n">
        <v>0.000000102638189852776</v>
      </c>
      <c r="AO13" s="105" t="n">
        <v>0.00000132035744414496</v>
      </c>
      <c r="AP13" s="105" t="n">
        <v>0.00000361365945105592</v>
      </c>
      <c r="AQ13" s="105" t="n">
        <v>0.00000150769354079752</v>
      </c>
      <c r="AR13" s="105" t="n">
        <v>0.0000002113249742241</v>
      </c>
      <c r="AS13" s="105" t="n">
        <v>0.00000716534345565641</v>
      </c>
      <c r="AT13" s="105" t="n">
        <v>0.0000000434746445052029</v>
      </c>
      <c r="AU13" s="105" t="n">
        <v>0.00000144610737712346</v>
      </c>
      <c r="AV13" s="105" t="n">
        <v>0.00048835204167033</v>
      </c>
      <c r="AW13" s="105" t="n">
        <v>0.00216681501242398</v>
      </c>
      <c r="AX13" s="105" t="n">
        <v>0.00000133746863440686</v>
      </c>
      <c r="AY13" s="105" t="n">
        <v>0.000000853317645383021</v>
      </c>
      <c r="AZ13" s="105" t="n">
        <v>0.00000189202987412407</v>
      </c>
      <c r="BA13" s="105" t="n">
        <v>0.000000300158606875068</v>
      </c>
      <c r="BB13" s="105" t="n">
        <v>0.0000000242053619773642</v>
      </c>
      <c r="BC13" s="105" t="n">
        <v>0.000000160881386158285</v>
      </c>
      <c r="BD13" s="105" t="n">
        <v>0.000000489138537088866</v>
      </c>
      <c r="BE13" s="105" t="n">
        <v>0.000000515659972459479</v>
      </c>
      <c r="BF13" s="105" t="n">
        <v>0.000000268281393301553</v>
      </c>
      <c r="BG13" s="105" t="n">
        <v>0.00000133826436061612</v>
      </c>
      <c r="BH13" s="105" t="n">
        <v>0.00000252849750148234</v>
      </c>
      <c r="BI13" s="105" t="n">
        <v>0.000000130175430775356</v>
      </c>
      <c r="BJ13" s="105" t="n">
        <v>0.00000931716272904947</v>
      </c>
      <c r="BK13" s="105" t="n">
        <v>0.0000211270131213025</v>
      </c>
      <c r="BL13" s="105" t="n">
        <v>0.0000599058412804864</v>
      </c>
      <c r="BM13" s="105" t="n">
        <v>0.00002151562104696</v>
      </c>
      <c r="BN13" s="105" t="n">
        <v>0.0000717842232542138</v>
      </c>
      <c r="BO13" s="105" t="n">
        <v>0.000000462999555437456</v>
      </c>
      <c r="BP13" s="105" t="n">
        <v>0.0000728709453995442</v>
      </c>
      <c r="BQ13" s="110" t="n">
        <v>0</v>
      </c>
    </row>
    <row r="14" ht="15" customHeight="1">
      <c r="A14" s="20" t="s">
        <v>28</v>
      </c>
      <c r="B14" s="8" t="s">
        <v>29</v>
      </c>
      <c r="C14" s="104" t="n">
        <v>0.000000073534503157727</v>
      </c>
      <c r="D14" s="105" t="n">
        <v>0.000000760869041158566</v>
      </c>
      <c r="E14" s="105" t="n">
        <v>0.000000776480786551501</v>
      </c>
      <c r="F14" s="105" t="n">
        <v>0.00000717207363233659</v>
      </c>
      <c r="G14" s="105" t="n">
        <v>0.000028053633293356</v>
      </c>
      <c r="H14" s="105" t="n">
        <v>0.0000685411703324912</v>
      </c>
      <c r="I14" s="105" t="n">
        <v>0.0000852827591718006</v>
      </c>
      <c r="J14" s="105" t="n">
        <v>0.00000207498362716972</v>
      </c>
      <c r="K14" s="105" t="n">
        <v>0.000189373448736543</v>
      </c>
      <c r="L14" s="105" t="n">
        <v>0.0000158827835178611</v>
      </c>
      <c r="M14" s="105" t="n">
        <v>0.00000604157171828839</v>
      </c>
      <c r="N14" s="105" t="n">
        <v>0.0000002812434790199</v>
      </c>
      <c r="O14" s="105" t="n">
        <v>0.00000563552291282746</v>
      </c>
      <c r="P14" s="105" t="n">
        <v>0.000000880690777254973</v>
      </c>
      <c r="Q14" s="105" t="n">
        <v>0.00000397478800545708</v>
      </c>
      <c r="R14" s="105" t="n">
        <v>0.00000564732585987561</v>
      </c>
      <c r="S14" s="105" t="n">
        <v>0.00000536528181816617</v>
      </c>
      <c r="T14" s="105" t="n">
        <v>0.00000139918214230259</v>
      </c>
      <c r="U14" s="105" t="n">
        <v>0.000484154861645793</v>
      </c>
      <c r="V14" s="105" t="n">
        <v>0.000114607374516725</v>
      </c>
      <c r="W14" s="105" t="n">
        <v>0.000883789032387733</v>
      </c>
      <c r="X14" s="105" t="n">
        <v>0.0000328103528617037</v>
      </c>
      <c r="Y14" s="105" t="n">
        <v>0.0000210010530201931</v>
      </c>
      <c r="Z14" s="105" t="n">
        <v>0.00000771261008192636</v>
      </c>
      <c r="AA14" s="105" t="n">
        <v>0.00000679382283010591</v>
      </c>
      <c r="AB14" s="105" t="n">
        <v>0.000000814568086173011</v>
      </c>
      <c r="AC14" s="105" t="n">
        <v>0.00000271337080873075</v>
      </c>
      <c r="AD14" s="105" t="n">
        <v>0.00000322062086080381</v>
      </c>
      <c r="AE14" s="105" t="n">
        <v>0.00000470943523509561</v>
      </c>
      <c r="AF14" s="105" t="n">
        <v>0.00000258658529058093</v>
      </c>
      <c r="AG14" s="105" t="n">
        <v>0.0000215128958163729</v>
      </c>
      <c r="AH14" s="105" t="n">
        <v>0.000461108790395084</v>
      </c>
      <c r="AI14" s="105" t="n">
        <v>0.0000225826637648734</v>
      </c>
      <c r="AJ14" s="105" t="n">
        <v>0.00000197443658919505</v>
      </c>
      <c r="AK14" s="105" t="n">
        <v>0.0000722112985896093</v>
      </c>
      <c r="AL14" s="105" t="n">
        <v>0.00000144464127412325</v>
      </c>
      <c r="AM14" s="105" t="n">
        <v>0.000430735230260638</v>
      </c>
      <c r="AN14" s="105" t="n">
        <v>0.000000550129549496123</v>
      </c>
      <c r="AO14" s="105" t="n">
        <v>0.00000568459238209993</v>
      </c>
      <c r="AP14" s="105" t="n">
        <v>0.0000129929685617799</v>
      </c>
      <c r="AQ14" s="105" t="n">
        <v>0.00000321498544891776</v>
      </c>
      <c r="AR14" s="105" t="n">
        <v>0.0000219647999778615</v>
      </c>
      <c r="AS14" s="105" t="n">
        <v>0.000026378426036254</v>
      </c>
      <c r="AT14" s="105" t="n">
        <v>0.0000000931476284248147</v>
      </c>
      <c r="AU14" s="105" t="n">
        <v>0.00000580777565083372</v>
      </c>
      <c r="AV14" s="105" t="n">
        <v>0.00000389219459100758</v>
      </c>
      <c r="AW14" s="105" t="n">
        <v>0.0000118085996126127</v>
      </c>
      <c r="AX14" s="105" t="n">
        <v>0.0000011143830819171</v>
      </c>
      <c r="AY14" s="105" t="n">
        <v>0.000000464071016998238</v>
      </c>
      <c r="AZ14" s="105" t="n">
        <v>0.00000179010804719092</v>
      </c>
      <c r="BA14" s="105" t="n">
        <v>0.00000066696228055417</v>
      </c>
      <c r="BB14" s="105" t="n">
        <v>0.0000000708145342622967</v>
      </c>
      <c r="BC14" s="105" t="n">
        <v>0.000000557028991183593</v>
      </c>
      <c r="BD14" s="105" t="n">
        <v>0.00000132317570678929</v>
      </c>
      <c r="BE14" s="105" t="n">
        <v>0.0000018291858096296</v>
      </c>
      <c r="BF14" s="105" t="n">
        <v>0.000000625901794682838</v>
      </c>
      <c r="BG14" s="105" t="n">
        <v>0.00000504458938023491</v>
      </c>
      <c r="BH14" s="105" t="n">
        <v>0.00000870224574309519</v>
      </c>
      <c r="BI14" s="105" t="n">
        <v>0.000000300220397195624</v>
      </c>
      <c r="BJ14" s="105" t="n">
        <v>0.000000049038373135511</v>
      </c>
      <c r="BK14" s="105" t="n">
        <v>0.0000000354852996956652</v>
      </c>
      <c r="BL14" s="105" t="n">
        <v>0.000000775516434766927</v>
      </c>
      <c r="BM14" s="105" t="n">
        <v>0.000000217299924136989</v>
      </c>
      <c r="BN14" s="105" t="n">
        <v>0.00000054248761001741</v>
      </c>
      <c r="BO14" s="105" t="n">
        <v>0.00000163793741446886</v>
      </c>
      <c r="BP14" s="105" t="n">
        <v>0.00000110712353359818</v>
      </c>
      <c r="BQ14" s="110" t="n">
        <v>0</v>
      </c>
    </row>
    <row r="15" ht="15" customHeight="1">
      <c r="A15" s="20" t="s">
        <v>30</v>
      </c>
      <c r="B15" s="8" t="s">
        <v>6</v>
      </c>
      <c r="C15" s="104" t="n">
        <v>0.00027425670476361</v>
      </c>
      <c r="D15" s="105" t="n">
        <v>0.00159473612054729</v>
      </c>
      <c r="E15" s="105" t="n">
        <v>0.000514935427958937</v>
      </c>
      <c r="F15" s="105" t="n">
        <v>0.00151488733265171</v>
      </c>
      <c r="G15" s="105" t="n">
        <v>0.0000588664177425344</v>
      </c>
      <c r="H15" s="105" t="n">
        <v>0.0000620570033516419</v>
      </c>
      <c r="I15" s="105" t="n">
        <v>0.000162598425399228</v>
      </c>
      <c r="J15" s="105" t="n">
        <v>0.00208230923065536</v>
      </c>
      <c r="K15" s="105" t="n">
        <v>0.0000144792619020771</v>
      </c>
      <c r="L15" s="105" t="n">
        <v>0.00867203879060024</v>
      </c>
      <c r="M15" s="105" t="n">
        <v>0.00115288041341041</v>
      </c>
      <c r="N15" s="105" t="n">
        <v>0.0000139666148980112</v>
      </c>
      <c r="O15" s="105" t="n">
        <v>0.000398246980850573</v>
      </c>
      <c r="P15" s="105" t="n">
        <v>0.000104848452446684</v>
      </c>
      <c r="Q15" s="105" t="n">
        <v>0.000149033017509121</v>
      </c>
      <c r="R15" s="105" t="n">
        <v>0.000139210362593933</v>
      </c>
      <c r="S15" s="105" t="n">
        <v>0.000479991976351553</v>
      </c>
      <c r="T15" s="105" t="n">
        <v>0.000162213842320235</v>
      </c>
      <c r="U15" s="105" t="n">
        <v>0.000055698260914325</v>
      </c>
      <c r="V15" s="105" t="n">
        <v>0.000909330029273302</v>
      </c>
      <c r="W15" s="105" t="n">
        <v>0.00115144822973519</v>
      </c>
      <c r="X15" s="105" t="n">
        <v>0.00171823626624761</v>
      </c>
      <c r="Y15" s="105" t="n">
        <v>0.00258392833459049</v>
      </c>
      <c r="Z15" s="105" t="n">
        <v>0.000412977449601466</v>
      </c>
      <c r="AA15" s="105" t="n">
        <v>0.000258318106035895</v>
      </c>
      <c r="AB15" s="105" t="n">
        <v>0.0000954011876864491</v>
      </c>
      <c r="AC15" s="105" t="n">
        <v>0.0000731886976814732</v>
      </c>
      <c r="AD15" s="105" t="n">
        <v>0.0000641452863954865</v>
      </c>
      <c r="AE15" s="105" t="n">
        <v>0.0000537344242984313</v>
      </c>
      <c r="AF15" s="105" t="n">
        <v>0.00000415311025093363</v>
      </c>
      <c r="AG15" s="105" t="n">
        <v>0.0000379916781914782</v>
      </c>
      <c r="AH15" s="105" t="n">
        <v>0.000092072978539113</v>
      </c>
      <c r="AI15" s="105" t="n">
        <v>0.0000127763358525024</v>
      </c>
      <c r="AJ15" s="105" t="n">
        <v>0.00000632466616934187</v>
      </c>
      <c r="AK15" s="105" t="n">
        <v>0.000024939397669225</v>
      </c>
      <c r="AL15" s="105" t="n">
        <v>0.0000804115509698397</v>
      </c>
      <c r="AM15" s="105" t="n">
        <v>0.000111278165811087</v>
      </c>
      <c r="AN15" s="105" t="n">
        <v>0.00000451685947570603</v>
      </c>
      <c r="AO15" s="105" t="n">
        <v>0.0000791216330539732</v>
      </c>
      <c r="AP15" s="105" t="n">
        <v>0.0000182416880248462</v>
      </c>
      <c r="AQ15" s="105" t="n">
        <v>0.000161544696315295</v>
      </c>
      <c r="AR15" s="105" t="n">
        <v>0.00000387432383409051</v>
      </c>
      <c r="AS15" s="105" t="n">
        <v>0.00000412906688750475</v>
      </c>
      <c r="AT15" s="105" t="n">
        <v>0.00000100672466795111</v>
      </c>
      <c r="AU15" s="105" t="n">
        <v>0.00000815073122017601</v>
      </c>
      <c r="AV15" s="105" t="n">
        <v>0.000455516646998146</v>
      </c>
      <c r="AW15" s="105" t="n">
        <v>0.00438137181326025</v>
      </c>
      <c r="AX15" s="105" t="n">
        <v>0.00000447222552669777</v>
      </c>
      <c r="AY15" s="105" t="n">
        <v>0.00000295550391109136</v>
      </c>
      <c r="AZ15" s="105" t="n">
        <v>0.0000114100628181908</v>
      </c>
      <c r="BA15" s="105" t="n">
        <v>0.00000310575603072812</v>
      </c>
      <c r="BB15" s="105" t="n">
        <v>0.00000720580599925557</v>
      </c>
      <c r="BC15" s="105" t="n">
        <v>0.00000334031913146082</v>
      </c>
      <c r="BD15" s="105" t="n">
        <v>0.00000699726609966925</v>
      </c>
      <c r="BE15" s="105" t="n">
        <v>0.000015197319656951</v>
      </c>
      <c r="BF15" s="105" t="n">
        <v>0.00000558298386633813</v>
      </c>
      <c r="BG15" s="105" t="n">
        <v>0.0000252901252218093</v>
      </c>
      <c r="BH15" s="105" t="n">
        <v>0.0000134754808391149</v>
      </c>
      <c r="BI15" s="105" t="n">
        <v>0.00000123855302051557</v>
      </c>
      <c r="BJ15" s="105" t="n">
        <v>0.0000180287366269984</v>
      </c>
      <c r="BK15" s="105" t="n">
        <v>0.0000352047309209653</v>
      </c>
      <c r="BL15" s="105" t="n">
        <v>0.000137507497234032</v>
      </c>
      <c r="BM15" s="105" t="n">
        <v>0.0000956441832588374</v>
      </c>
      <c r="BN15" s="105" t="n">
        <v>0.000194051933215819</v>
      </c>
      <c r="BO15" s="105" t="n">
        <v>0.0000136845495821167</v>
      </c>
      <c r="BP15" s="105" t="n">
        <v>0.00012154245863538</v>
      </c>
      <c r="BQ15" s="110" t="n">
        <v>0</v>
      </c>
    </row>
    <row r="16" ht="15" customHeight="1">
      <c r="A16" s="20" t="s">
        <v>31</v>
      </c>
      <c r="B16" s="8" t="s">
        <v>32</v>
      </c>
      <c r="C16" s="104" t="n">
        <v>0.000000359143126028138</v>
      </c>
      <c r="D16" s="105" t="n">
        <v>0.00000101853582703167</v>
      </c>
      <c r="E16" s="105" t="n">
        <v>0.000000170691018541202</v>
      </c>
      <c r="F16" s="105" t="n">
        <v>0.00000139692872517445</v>
      </c>
      <c r="G16" s="105" t="n">
        <v>0.00000375007775366885</v>
      </c>
      <c r="H16" s="105" t="n">
        <v>0.00000860120449766757</v>
      </c>
      <c r="I16" s="105" t="n">
        <v>0.0000120074277408512</v>
      </c>
      <c r="J16" s="105" t="n">
        <v>0.0000132273070067217</v>
      </c>
      <c r="K16" s="105" t="n">
        <v>0.000000742439991148847</v>
      </c>
      <c r="L16" s="105" t="n">
        <v>0.0000650225054573304</v>
      </c>
      <c r="M16" s="105" t="n">
        <v>0.00743845996003738</v>
      </c>
      <c r="N16" s="105" t="n">
        <v>0.000000719930331866497</v>
      </c>
      <c r="O16" s="105" t="n">
        <v>0.00000074259552892167</v>
      </c>
      <c r="P16" s="105" t="n">
        <v>0.000000557658088866608</v>
      </c>
      <c r="Q16" s="105" t="n">
        <v>0.000000818187196361909</v>
      </c>
      <c r="R16" s="105" t="n">
        <v>0.0000086930650593649</v>
      </c>
      <c r="S16" s="105" t="n">
        <v>0.00000099131907107554</v>
      </c>
      <c r="T16" s="105" t="n">
        <v>0.000000533267133941677</v>
      </c>
      <c r="U16" s="105" t="n">
        <v>0.00000320473572168362</v>
      </c>
      <c r="V16" s="105" t="n">
        <v>0.000000861603685571961</v>
      </c>
      <c r="W16" s="105" t="n">
        <v>0.00000641349920386342</v>
      </c>
      <c r="X16" s="105" t="n">
        <v>0.00000226809667894447</v>
      </c>
      <c r="Y16" s="105" t="n">
        <v>0.00000333586280440317</v>
      </c>
      <c r="Z16" s="105" t="n">
        <v>0.000000836556992738794</v>
      </c>
      <c r="AA16" s="105" t="n">
        <v>0.000000991984417168482</v>
      </c>
      <c r="AB16" s="105" t="n">
        <v>0.00000127544005840673</v>
      </c>
      <c r="AC16" s="105" t="n">
        <v>0.0000021996613156232</v>
      </c>
      <c r="AD16" s="105" t="n">
        <v>0.00000204109580434635</v>
      </c>
      <c r="AE16" s="105" t="n">
        <v>0.0000214540034568299</v>
      </c>
      <c r="AF16" s="105" t="n">
        <v>0.00000283638195341249</v>
      </c>
      <c r="AG16" s="105" t="n">
        <v>0.00000766410759132362</v>
      </c>
      <c r="AH16" s="105" t="n">
        <v>0.0000586043079009198</v>
      </c>
      <c r="AI16" s="105" t="n">
        <v>0.00000794128476256914</v>
      </c>
      <c r="AJ16" s="105" t="n">
        <v>0.00000411463166203571</v>
      </c>
      <c r="AK16" s="105" t="n">
        <v>0.0000174737860451596</v>
      </c>
      <c r="AL16" s="105" t="n">
        <v>0.00000745473250621478</v>
      </c>
      <c r="AM16" s="105" t="n">
        <v>0.0000602116860215219</v>
      </c>
      <c r="AN16" s="105" t="n">
        <v>0.00000264513004794984</v>
      </c>
      <c r="AO16" s="105" t="n">
        <v>0.0000021514583575178</v>
      </c>
      <c r="AP16" s="105" t="n">
        <v>0.00000679636501656333</v>
      </c>
      <c r="AQ16" s="105" t="n">
        <v>0.00000177852091781084</v>
      </c>
      <c r="AR16" s="105" t="n">
        <v>0.00000063150322877197</v>
      </c>
      <c r="AS16" s="105" t="n">
        <v>0.00000283659361832541</v>
      </c>
      <c r="AT16" s="105" t="n">
        <v>0.0000310334874558789</v>
      </c>
      <c r="AU16" s="105" t="n">
        <v>0.00000104893937538598</v>
      </c>
      <c r="AV16" s="105" t="n">
        <v>0.00294987279914546</v>
      </c>
      <c r="AW16" s="105" t="n">
        <v>0.0207570810921512</v>
      </c>
      <c r="AX16" s="105" t="n">
        <v>0.000000575537992193914</v>
      </c>
      <c r="AY16" s="105" t="n">
        <v>0.000000510350375375423</v>
      </c>
      <c r="AZ16" s="105" t="n">
        <v>0.000000790912139633018</v>
      </c>
      <c r="BA16" s="105" t="n">
        <v>0.000000690333201133581</v>
      </c>
      <c r="BB16" s="105" t="n">
        <v>0.00000296567722994533</v>
      </c>
      <c r="BC16" s="105" t="n">
        <v>0.000000861848803967479</v>
      </c>
      <c r="BD16" s="105" t="n">
        <v>0.00000163943128608449</v>
      </c>
      <c r="BE16" s="105" t="n">
        <v>0.00000199093970192792</v>
      </c>
      <c r="BF16" s="105" t="n">
        <v>0.000000803783082690715</v>
      </c>
      <c r="BG16" s="105" t="n">
        <v>0.00000611138336381552</v>
      </c>
      <c r="BH16" s="105" t="n">
        <v>0.00000241541767076673</v>
      </c>
      <c r="BI16" s="105" t="n">
        <v>0.000000711920998938388</v>
      </c>
      <c r="BJ16" s="105" t="n">
        <v>0.000000205009825998841</v>
      </c>
      <c r="BK16" s="105" t="n">
        <v>0.000000203467764853676</v>
      </c>
      <c r="BL16" s="105" t="n">
        <v>0.00000248158275388811</v>
      </c>
      <c r="BM16" s="105" t="n">
        <v>0.000000193435705956059</v>
      </c>
      <c r="BN16" s="105" t="n">
        <v>0.0000102990826476398</v>
      </c>
      <c r="BO16" s="105" t="n">
        <v>0.0000832565489233668</v>
      </c>
      <c r="BP16" s="105" t="n">
        <v>0.00000152737220081718</v>
      </c>
      <c r="BQ16" s="110" t="n">
        <v>0</v>
      </c>
    </row>
    <row r="17" ht="15" customHeight="1">
      <c r="A17" s="20" t="s">
        <v>33</v>
      </c>
      <c r="B17" s="8" t="s">
        <v>34</v>
      </c>
      <c r="C17" s="104" t="n">
        <v>0.00000000263605940160659</v>
      </c>
      <c r="D17" s="105" t="n">
        <v>0.00000000279824627160821</v>
      </c>
      <c r="E17" s="105" t="n">
        <v>0</v>
      </c>
      <c r="F17" s="105" t="n">
        <v>0.000000000976157290374136</v>
      </c>
      <c r="G17" s="105" t="n">
        <v>0.0000000033528491927285</v>
      </c>
      <c r="H17" s="105" t="n">
        <v>0.0000000352023273700378</v>
      </c>
      <c r="I17" s="105" t="n">
        <v>0.0000000260183027277159</v>
      </c>
      <c r="J17" s="105" t="n">
        <v>0.0000000748068814278986</v>
      </c>
      <c r="K17" s="105" t="n">
        <v>0.0000000140966856811292</v>
      </c>
      <c r="L17" s="105" t="n">
        <v>0.0000000822015437933864</v>
      </c>
      <c r="M17" s="105" t="n">
        <v>0.0000000515090284910982</v>
      </c>
      <c r="N17" s="105" t="n">
        <v>0.0053061221258458</v>
      </c>
      <c r="O17" s="105" t="n">
        <v>0.0000000932254142958393</v>
      </c>
      <c r="P17" s="105" t="n">
        <v>0.0000000543800515987382</v>
      </c>
      <c r="Q17" s="105" t="n">
        <v>0.000000065208169343462</v>
      </c>
      <c r="R17" s="105" t="n">
        <v>0.00000062508853863485</v>
      </c>
      <c r="S17" s="105" t="n">
        <v>0.00000190901491220654</v>
      </c>
      <c r="T17" s="105" t="n">
        <v>0.00000212116481567979</v>
      </c>
      <c r="U17" s="105" t="n">
        <v>0.0000000115775812612766</v>
      </c>
      <c r="V17" s="105" t="n">
        <v>0.0000000480431656909601</v>
      </c>
      <c r="W17" s="105" t="n">
        <v>0.00000000527178592568852</v>
      </c>
      <c r="X17" s="105" t="n">
        <v>0.0000000294218756999468</v>
      </c>
      <c r="Y17" s="105" t="n">
        <v>0.000000126245210355519</v>
      </c>
      <c r="Z17" s="105" t="n">
        <v>0.0000000783340068205645</v>
      </c>
      <c r="AA17" s="105" t="n">
        <v>0.000000492616674323843</v>
      </c>
      <c r="AB17" s="105" t="n">
        <v>0.000000217106959993518</v>
      </c>
      <c r="AC17" s="105" t="n">
        <v>0.0000000139202868615696</v>
      </c>
      <c r="AD17" s="105" t="n">
        <v>0.00000000699075763730696</v>
      </c>
      <c r="AE17" s="105" t="n">
        <v>0.000000092319888868802</v>
      </c>
      <c r="AF17" s="105" t="n">
        <v>0.000000111030482253009</v>
      </c>
      <c r="AG17" s="105" t="n">
        <v>0.000000140513592485095</v>
      </c>
      <c r="AH17" s="105" t="n">
        <v>0.0000000402220494947266</v>
      </c>
      <c r="AI17" s="105" t="n">
        <v>0.0000000633248792473275</v>
      </c>
      <c r="AJ17" s="105" t="n">
        <v>0.0000000592364908703763</v>
      </c>
      <c r="AK17" s="105" t="n">
        <v>0.0000000161069703270373</v>
      </c>
      <c r="AL17" s="105" t="n">
        <v>0.000000223759662700245</v>
      </c>
      <c r="AM17" s="105" t="n">
        <v>0</v>
      </c>
      <c r="AN17" s="105" t="n">
        <v>0.00000000164324935043851</v>
      </c>
      <c r="AO17" s="105" t="n">
        <v>0.0000000332440993458919</v>
      </c>
      <c r="AP17" s="105" t="n">
        <v>0.0000000156597212704878</v>
      </c>
      <c r="AQ17" s="105" t="n">
        <v>0.000000104327888324682</v>
      </c>
      <c r="AR17" s="105" t="n">
        <v>0.00000000739171897971129</v>
      </c>
      <c r="AS17" s="105" t="n">
        <v>0.000000019487613841041</v>
      </c>
      <c r="AT17" s="105" t="n">
        <v>0</v>
      </c>
      <c r="AU17" s="105" t="n">
        <v>0.0000000132026877332907</v>
      </c>
      <c r="AV17" s="105" t="n">
        <v>0.0000000489209480390664</v>
      </c>
      <c r="AW17" s="105" t="n">
        <v>0.0000000294926649645786</v>
      </c>
      <c r="AX17" s="105" t="n">
        <v>0.00000527664044237935</v>
      </c>
      <c r="AY17" s="105" t="n">
        <v>0.00000011514500604902</v>
      </c>
      <c r="AZ17" s="105" t="n">
        <v>0.0000000257188547811289</v>
      </c>
      <c r="BA17" s="105" t="n">
        <v>0.0000000831644288355794</v>
      </c>
      <c r="BB17" s="105" t="n">
        <v>0.00000013365043330447</v>
      </c>
      <c r="BC17" s="105" t="n">
        <v>0.000000014079273087074</v>
      </c>
      <c r="BD17" s="105" t="n">
        <v>0.000000187558652825947</v>
      </c>
      <c r="BE17" s="105" t="n">
        <v>0.00000011253912746427</v>
      </c>
      <c r="BF17" s="105" t="n">
        <v>0.000000131242632661748</v>
      </c>
      <c r="BG17" s="105" t="n">
        <v>0.000000415460969065427</v>
      </c>
      <c r="BH17" s="105" t="n">
        <v>0.000000245674490993574</v>
      </c>
      <c r="BI17" s="105" t="n">
        <v>0.0000000131520221576117</v>
      </c>
      <c r="BJ17" s="105" t="n">
        <v>0.0000000395491062857148</v>
      </c>
      <c r="BK17" s="105" t="n">
        <v>0.0000000909737560842673</v>
      </c>
      <c r="BL17" s="105" t="n">
        <v>0.000000176427773759769</v>
      </c>
      <c r="BM17" s="105" t="n">
        <v>0.0000000122640773324206</v>
      </c>
      <c r="BN17" s="105" t="n">
        <v>0.0000000751529556950957</v>
      </c>
      <c r="BO17" s="105" t="n">
        <v>0.00000000914125700139431</v>
      </c>
      <c r="BP17" s="105" t="n">
        <v>0.000000078246540423999</v>
      </c>
      <c r="BQ17" s="110" t="n">
        <v>0</v>
      </c>
    </row>
    <row r="18" ht="15" customHeight="1">
      <c r="A18" s="20" t="s">
        <v>35</v>
      </c>
      <c r="B18" s="8" t="s">
        <v>36</v>
      </c>
      <c r="C18" s="104" t="n">
        <v>0.000336112762112089</v>
      </c>
      <c r="D18" s="105" t="n">
        <v>0.0000177509107850947</v>
      </c>
      <c r="E18" s="105" t="n">
        <v>0.000000815200865649314</v>
      </c>
      <c r="F18" s="105" t="n">
        <v>0.00147475406199384</v>
      </c>
      <c r="G18" s="105" t="n">
        <v>0.000118841651216732</v>
      </c>
      <c r="H18" s="105" t="n">
        <v>0.0000137840942136541</v>
      </c>
      <c r="I18" s="105" t="n">
        <v>0.000162108612957151</v>
      </c>
      <c r="J18" s="105" t="n">
        <v>0.00000379812595345515</v>
      </c>
      <c r="K18" s="105" t="n">
        <v>0.00035559876940255</v>
      </c>
      <c r="L18" s="105" t="n">
        <v>0.000124452018964328</v>
      </c>
      <c r="M18" s="105" t="n">
        <v>0.0000108061718003843</v>
      </c>
      <c r="N18" s="105" t="n">
        <v>0.00000535057552750001</v>
      </c>
      <c r="O18" s="105" t="n">
        <v>0.0440631946643081</v>
      </c>
      <c r="P18" s="105" t="n">
        <v>0.0369793483974041</v>
      </c>
      <c r="Q18" s="105" t="n">
        <v>0.0167769216749046</v>
      </c>
      <c r="R18" s="105" t="n">
        <v>0.0000411166128856547</v>
      </c>
      <c r="S18" s="105" t="n">
        <v>0.000408839135156198</v>
      </c>
      <c r="T18" s="105" t="n">
        <v>0.000030975784627695</v>
      </c>
      <c r="U18" s="105" t="n">
        <v>0.000000194331170263449</v>
      </c>
      <c r="V18" s="105" t="n">
        <v>0.000000837609362845857</v>
      </c>
      <c r="W18" s="105" t="n">
        <v>0.000036347997372233</v>
      </c>
      <c r="X18" s="105" t="n">
        <v>0.000144704839410514</v>
      </c>
      <c r="Y18" s="105" t="n">
        <v>0.0000723335141713418</v>
      </c>
      <c r="Z18" s="105" t="n">
        <v>0.0000178205401480565</v>
      </c>
      <c r="AA18" s="105" t="n">
        <v>0.00163585779564293</v>
      </c>
      <c r="AB18" s="105" t="n">
        <v>0.0000736510631099605</v>
      </c>
      <c r="AC18" s="105" t="n">
        <v>0.00000366432464460683</v>
      </c>
      <c r="AD18" s="105" t="n">
        <v>0.00000835679318683265</v>
      </c>
      <c r="AE18" s="105" t="n">
        <v>0.0000261267904130352</v>
      </c>
      <c r="AF18" s="105" t="n">
        <v>0.000015433604738596</v>
      </c>
      <c r="AG18" s="105" t="n">
        <v>0.000135045327521676</v>
      </c>
      <c r="AH18" s="105" t="n">
        <v>0.0000989232714389181</v>
      </c>
      <c r="AI18" s="105" t="n">
        <v>0.000270879179060961</v>
      </c>
      <c r="AJ18" s="105" t="n">
        <v>0.00315435193595401</v>
      </c>
      <c r="AK18" s="105" t="n">
        <v>0.000301548419544008</v>
      </c>
      <c r="AL18" s="105" t="n">
        <v>0.003689599204535</v>
      </c>
      <c r="AM18" s="105" t="n">
        <v>0.0000785805768310342</v>
      </c>
      <c r="AN18" s="105" t="n">
        <v>0.0000261849948619879</v>
      </c>
      <c r="AO18" s="105" t="n">
        <v>0.0000683968710769296</v>
      </c>
      <c r="AP18" s="105" t="n">
        <v>0.000236419690794845</v>
      </c>
      <c r="AQ18" s="105" t="n">
        <v>0.0000365837861862256</v>
      </c>
      <c r="AR18" s="105" t="n">
        <v>0.0000778085365488144</v>
      </c>
      <c r="AS18" s="105" t="n">
        <v>0.000219525254420811</v>
      </c>
      <c r="AT18" s="105" t="n">
        <v>0.0000183044733902226</v>
      </c>
      <c r="AU18" s="105" t="n">
        <v>0.00000359405920742058</v>
      </c>
      <c r="AV18" s="105" t="n">
        <v>0.00017691463081351</v>
      </c>
      <c r="AW18" s="105" t="n">
        <v>0.00000662975390546482</v>
      </c>
      <c r="AX18" s="105" t="n">
        <v>0.00000780555814634772</v>
      </c>
      <c r="AY18" s="105" t="n">
        <v>0.0000027593036102882</v>
      </c>
      <c r="AZ18" s="105" t="n">
        <v>0.00000144280729976743</v>
      </c>
      <c r="BA18" s="105" t="n">
        <v>0.00000218825061209055</v>
      </c>
      <c r="BB18" s="105" t="n">
        <v>0.000000992549129167357</v>
      </c>
      <c r="BC18" s="105" t="n">
        <v>0.00000179408415160995</v>
      </c>
      <c r="BD18" s="105" t="n">
        <v>0.00000567459982235379</v>
      </c>
      <c r="BE18" s="105" t="n">
        <v>0.0000367095575523385</v>
      </c>
      <c r="BF18" s="105" t="n">
        <v>0.00000607006988669836</v>
      </c>
      <c r="BG18" s="105" t="n">
        <v>0.0000310814984295202</v>
      </c>
      <c r="BH18" s="105" t="n">
        <v>0.00000778820248366206</v>
      </c>
      <c r="BI18" s="105" t="n">
        <v>0.00000218312827942367</v>
      </c>
      <c r="BJ18" s="105" t="n">
        <v>0.0000120287117971397</v>
      </c>
      <c r="BK18" s="105" t="n">
        <v>0.0000138775142330699</v>
      </c>
      <c r="BL18" s="105" t="n">
        <v>0.00000262216752234349</v>
      </c>
      <c r="BM18" s="105" t="n">
        <v>0.0000322316655348079</v>
      </c>
      <c r="BN18" s="105" t="n">
        <v>0.0000540223453412117</v>
      </c>
      <c r="BO18" s="105" t="n">
        <v>0.00000956614660524325</v>
      </c>
      <c r="BP18" s="105" t="n">
        <v>0.000122909910777317</v>
      </c>
      <c r="BQ18" s="110" t="n">
        <v>0</v>
      </c>
    </row>
    <row r="19" ht="15" customHeight="1">
      <c r="A19" s="20" t="s">
        <v>37</v>
      </c>
      <c r="B19" s="8" t="s">
        <v>38</v>
      </c>
      <c r="C19" s="104" t="n">
        <v>0.00000457684192911891</v>
      </c>
      <c r="D19" s="105" t="n">
        <v>0.00000183025184643326</v>
      </c>
      <c r="E19" s="105" t="n">
        <v>0.000000877819052455675</v>
      </c>
      <c r="F19" s="105" t="n">
        <v>0.0000143687262380104</v>
      </c>
      <c r="G19" s="105" t="n">
        <v>0.0000124560441857871</v>
      </c>
      <c r="H19" s="105" t="n">
        <v>0.0000283139328132458</v>
      </c>
      <c r="I19" s="105" t="n">
        <v>0.0000363630997234275</v>
      </c>
      <c r="J19" s="105" t="n">
        <v>0.000000539806451140299</v>
      </c>
      <c r="K19" s="105" t="n">
        <v>0.00000300358297592405</v>
      </c>
      <c r="L19" s="105" t="n">
        <v>0.00000162212164855998</v>
      </c>
      <c r="M19" s="105" t="n">
        <v>0.000000364792120996515</v>
      </c>
      <c r="N19" s="105" t="n">
        <v>0.000000273986294968003</v>
      </c>
      <c r="O19" s="105" t="n">
        <v>0.000368051805296147</v>
      </c>
      <c r="P19" s="105" t="n">
        <v>0.00571007757823231</v>
      </c>
      <c r="Q19" s="105" t="n">
        <v>0.000289328148540789</v>
      </c>
      <c r="R19" s="105" t="n">
        <v>0.00000223345736757499</v>
      </c>
      <c r="S19" s="105" t="n">
        <v>0.00000752196869545089</v>
      </c>
      <c r="T19" s="105" t="n">
        <v>0.00000118010243825923</v>
      </c>
      <c r="U19" s="105" t="n">
        <v>0.0000000305859974174125</v>
      </c>
      <c r="V19" s="105" t="n">
        <v>0.000000264539918494618</v>
      </c>
      <c r="W19" s="105" t="n">
        <v>0.000027708362043756</v>
      </c>
      <c r="X19" s="105" t="n">
        <v>0.00000752075282073565</v>
      </c>
      <c r="Y19" s="105" t="n">
        <v>0.00000343241886523042</v>
      </c>
      <c r="Z19" s="105" t="n">
        <v>0.00000134001111706886</v>
      </c>
      <c r="AA19" s="105" t="n">
        <v>0.0000129117944401698</v>
      </c>
      <c r="AB19" s="105" t="n">
        <v>0.00000310017378386057</v>
      </c>
      <c r="AC19" s="105" t="n">
        <v>0.000000495609454068752</v>
      </c>
      <c r="AD19" s="105" t="n">
        <v>0.00000185531823857376</v>
      </c>
      <c r="AE19" s="105" t="n">
        <v>0.00000156589764237007</v>
      </c>
      <c r="AF19" s="105" t="n">
        <v>0.00000152702623228255</v>
      </c>
      <c r="AG19" s="105" t="n">
        <v>0.00000966439723456125</v>
      </c>
      <c r="AH19" s="105" t="n">
        <v>0.000194391944654794</v>
      </c>
      <c r="AI19" s="105" t="n">
        <v>0.000010515866254098</v>
      </c>
      <c r="AJ19" s="105" t="n">
        <v>0.0000593114939839858</v>
      </c>
      <c r="AK19" s="105" t="n">
        <v>0.0000318805845668511</v>
      </c>
      <c r="AL19" s="105" t="n">
        <v>0.0000610387573702895</v>
      </c>
      <c r="AM19" s="105" t="n">
        <v>0.000180512110079372</v>
      </c>
      <c r="AN19" s="105" t="n">
        <v>0.000000618473780437408</v>
      </c>
      <c r="AO19" s="105" t="n">
        <v>0.00000378824925494344</v>
      </c>
      <c r="AP19" s="105" t="n">
        <v>0.00000758884250523194</v>
      </c>
      <c r="AQ19" s="105" t="n">
        <v>0.00000426710119140794</v>
      </c>
      <c r="AR19" s="105" t="n">
        <v>0.0000076052531650589</v>
      </c>
      <c r="AS19" s="105" t="n">
        <v>0.0000162040400256956</v>
      </c>
      <c r="AT19" s="105" t="n">
        <v>0.0000990172662495672</v>
      </c>
      <c r="AU19" s="105" t="n">
        <v>0.00000293359975859252</v>
      </c>
      <c r="AV19" s="105" t="n">
        <v>0.00000234886670478976</v>
      </c>
      <c r="AW19" s="105" t="n">
        <v>0.0000141917114342101</v>
      </c>
      <c r="AX19" s="105" t="n">
        <v>0.00000104204814040196</v>
      </c>
      <c r="AY19" s="105" t="n">
        <v>0.00000121911753149519</v>
      </c>
      <c r="AZ19" s="105" t="n">
        <v>0.00000110994966774121</v>
      </c>
      <c r="BA19" s="105" t="n">
        <v>0.000000874910488995216</v>
      </c>
      <c r="BB19" s="105" t="n">
        <v>0.0000141664862980559</v>
      </c>
      <c r="BC19" s="105" t="n">
        <v>0.0000058593098213496</v>
      </c>
      <c r="BD19" s="105" t="n">
        <v>0.00000166395375951081</v>
      </c>
      <c r="BE19" s="105" t="n">
        <v>0.0000334231652257559</v>
      </c>
      <c r="BF19" s="105" t="n">
        <v>0.0000278707910307424</v>
      </c>
      <c r="BG19" s="105" t="n">
        <v>0.00000801301788247557</v>
      </c>
      <c r="BH19" s="105" t="n">
        <v>0.0000157368016638385</v>
      </c>
      <c r="BI19" s="105" t="n">
        <v>0.0000752886057317031</v>
      </c>
      <c r="BJ19" s="105" t="n">
        <v>0.000000659444776832734</v>
      </c>
      <c r="BK19" s="105" t="n">
        <v>0.00000189134397023153</v>
      </c>
      <c r="BL19" s="105" t="n">
        <v>0.000000719723509308586</v>
      </c>
      <c r="BM19" s="105" t="n">
        <v>0.0000070219962788746</v>
      </c>
      <c r="BN19" s="105" t="n">
        <v>0.0000294677591456669</v>
      </c>
      <c r="BO19" s="105" t="n">
        <v>0.00000327790371734827</v>
      </c>
      <c r="BP19" s="105" t="n">
        <v>0.0000291667448246686</v>
      </c>
      <c r="BQ19" s="110" t="n">
        <v>0</v>
      </c>
    </row>
    <row r="20" ht="15" customHeight="1">
      <c r="A20" s="20" t="s">
        <v>39</v>
      </c>
      <c r="B20" s="8" t="s">
        <v>40</v>
      </c>
      <c r="C20" s="104" t="n">
        <v>0.000000541681663300912</v>
      </c>
      <c r="D20" s="105" t="n">
        <v>0.00000456098761739758</v>
      </c>
      <c r="E20" s="105" t="n">
        <v>0.000000299150009649197</v>
      </c>
      <c r="F20" s="105" t="n">
        <v>0.000105578459980782</v>
      </c>
      <c r="G20" s="105" t="n">
        <v>0.00000520917681676176</v>
      </c>
      <c r="H20" s="105" t="n">
        <v>0.00000667487787800305</v>
      </c>
      <c r="I20" s="105" t="n">
        <v>0.000012342970479799</v>
      </c>
      <c r="J20" s="105" t="n">
        <v>0.00000785981877529157</v>
      </c>
      <c r="K20" s="105" t="n">
        <v>0.000000676154269535714</v>
      </c>
      <c r="L20" s="105" t="n">
        <v>0.0000155690354871439</v>
      </c>
      <c r="M20" s="105" t="n">
        <v>0.00000312620095940677</v>
      </c>
      <c r="N20" s="105" t="n">
        <v>0.00000177836734352889</v>
      </c>
      <c r="O20" s="105" t="n">
        <v>0.0000620508269483963</v>
      </c>
      <c r="P20" s="105" t="n">
        <v>0.0000269147548382517</v>
      </c>
      <c r="Q20" s="105" t="n">
        <v>0.0066840638278199</v>
      </c>
      <c r="R20" s="105" t="n">
        <v>0.0000212301479013185</v>
      </c>
      <c r="S20" s="105" t="n">
        <v>0.000427106584938873</v>
      </c>
      <c r="T20" s="105" t="n">
        <v>0.0000159765134154872</v>
      </c>
      <c r="U20" s="105" t="n">
        <v>0.000000745929562826478</v>
      </c>
      <c r="V20" s="105" t="n">
        <v>0.00000942659428974888</v>
      </c>
      <c r="W20" s="105" t="n">
        <v>0.0000303875836621353</v>
      </c>
      <c r="X20" s="105" t="n">
        <v>0.0000874112496972678</v>
      </c>
      <c r="Y20" s="105" t="n">
        <v>0.0000736867436847601</v>
      </c>
      <c r="Z20" s="105" t="n">
        <v>0.0000214642363727056</v>
      </c>
      <c r="AA20" s="105" t="n">
        <v>0.000130981845733635</v>
      </c>
      <c r="AB20" s="105" t="n">
        <v>0.0000181334686709974</v>
      </c>
      <c r="AC20" s="105" t="n">
        <v>0.00000491766264551259</v>
      </c>
      <c r="AD20" s="105" t="n">
        <v>0.00000424273365448206</v>
      </c>
      <c r="AE20" s="105" t="n">
        <v>0.0000212101768741975</v>
      </c>
      <c r="AF20" s="105" t="n">
        <v>0.00000286458307899229</v>
      </c>
      <c r="AG20" s="105" t="n">
        <v>0.0000313022045899189</v>
      </c>
      <c r="AH20" s="105" t="n">
        <v>0.000018134685306475</v>
      </c>
      <c r="AI20" s="105" t="n">
        <v>0.00010593086603157</v>
      </c>
      <c r="AJ20" s="105" t="n">
        <v>0.0000614541509252046</v>
      </c>
      <c r="AK20" s="105" t="n">
        <v>0.0000132742116477727</v>
      </c>
      <c r="AL20" s="105" t="n">
        <v>0.000238228351997641</v>
      </c>
      <c r="AM20" s="105" t="n">
        <v>0.0000175009033690501</v>
      </c>
      <c r="AN20" s="105" t="n">
        <v>0.0000174527211573041</v>
      </c>
      <c r="AO20" s="105" t="n">
        <v>0.00000460173752585364</v>
      </c>
      <c r="AP20" s="105" t="n">
        <v>0.00000282337738729006</v>
      </c>
      <c r="AQ20" s="105" t="n">
        <v>0.00000738424497351162</v>
      </c>
      <c r="AR20" s="105" t="n">
        <v>0.0000175202259918309</v>
      </c>
      <c r="AS20" s="105" t="n">
        <v>0.00000498448736546965</v>
      </c>
      <c r="AT20" s="105" t="n">
        <v>0.00000948942962743625</v>
      </c>
      <c r="AU20" s="105" t="n">
        <v>0.00000119346705859761</v>
      </c>
      <c r="AV20" s="105" t="n">
        <v>0.00000109434323278127</v>
      </c>
      <c r="AW20" s="105" t="n">
        <v>0.00000546720449200279</v>
      </c>
      <c r="AX20" s="105" t="n">
        <v>0.00000011870249973193</v>
      </c>
      <c r="AY20" s="105" t="n">
        <v>0.0000307996642831824</v>
      </c>
      <c r="AZ20" s="105" t="n">
        <v>0.000000157292925917873</v>
      </c>
      <c r="BA20" s="105" t="n">
        <v>0.0000102005811363695</v>
      </c>
      <c r="BB20" s="105" t="n">
        <v>0.000000353887836401257</v>
      </c>
      <c r="BC20" s="105" t="n">
        <v>0.000000213814172681002</v>
      </c>
      <c r="BD20" s="105" t="n">
        <v>0.000000938378754855249</v>
      </c>
      <c r="BE20" s="105" t="n">
        <v>0.00000366722672381266</v>
      </c>
      <c r="BF20" s="105" t="n">
        <v>0.0000019679482044595</v>
      </c>
      <c r="BG20" s="105" t="n">
        <v>0.00000902863361436</v>
      </c>
      <c r="BH20" s="105" t="n">
        <v>0.00000157571406602499</v>
      </c>
      <c r="BI20" s="105" t="n">
        <v>0.000177349392703172</v>
      </c>
      <c r="BJ20" s="105" t="n">
        <v>0.00000128373049943703</v>
      </c>
      <c r="BK20" s="105" t="n">
        <v>0.00000374369552601169</v>
      </c>
      <c r="BL20" s="105" t="n">
        <v>0.000000341312393379753</v>
      </c>
      <c r="BM20" s="105" t="n">
        <v>0.0000134804252969021</v>
      </c>
      <c r="BN20" s="105" t="n">
        <v>0.0000198763187856657</v>
      </c>
      <c r="BO20" s="105" t="n">
        <v>0.00000294260039438967</v>
      </c>
      <c r="BP20" s="105" t="n">
        <v>0.00000106750984725572</v>
      </c>
      <c r="BQ20" s="110" t="n">
        <v>0</v>
      </c>
    </row>
    <row r="21" ht="15" customHeight="1">
      <c r="A21" s="20" t="s">
        <v>41</v>
      </c>
      <c r="B21" s="8" t="s">
        <v>42</v>
      </c>
      <c r="C21" s="104" t="n">
        <v>0.0000112136483538794</v>
      </c>
      <c r="D21" s="105" t="n">
        <v>0.0000366689209711043</v>
      </c>
      <c r="E21" s="105" t="n">
        <v>0.000000393656549650868</v>
      </c>
      <c r="F21" s="105" t="n">
        <v>0.00000486536808396462</v>
      </c>
      <c r="G21" s="105" t="n">
        <v>0.0000123945655015366</v>
      </c>
      <c r="H21" s="105" t="n">
        <v>0.0000300762150921972</v>
      </c>
      <c r="I21" s="105" t="n">
        <v>0.000037722422366167</v>
      </c>
      <c r="J21" s="105" t="n">
        <v>0.00000157327601515998</v>
      </c>
      <c r="K21" s="105" t="n">
        <v>0.000000955657670122369</v>
      </c>
      <c r="L21" s="105" t="n">
        <v>0.00000338813370875396</v>
      </c>
      <c r="M21" s="105" t="n">
        <v>0.0000235420718880871</v>
      </c>
      <c r="N21" s="105" t="n">
        <v>0.000000456840407100347</v>
      </c>
      <c r="O21" s="105" t="n">
        <v>0.0000158552602310129</v>
      </c>
      <c r="P21" s="105" t="n">
        <v>0.00000410809191000644</v>
      </c>
      <c r="Q21" s="105" t="n">
        <v>0.00000818468324127484</v>
      </c>
      <c r="R21" s="105" t="n">
        <v>0.00138898930398967</v>
      </c>
      <c r="S21" s="105" t="n">
        <v>0.0000526683629972769</v>
      </c>
      <c r="T21" s="105" t="n">
        <v>0.00000600570517182235</v>
      </c>
      <c r="U21" s="105" t="n">
        <v>0.000000115816721930989</v>
      </c>
      <c r="V21" s="105" t="n">
        <v>0.00000072260868815584</v>
      </c>
      <c r="W21" s="105" t="n">
        <v>0.000000958794449881566</v>
      </c>
      <c r="X21" s="105" t="n">
        <v>0.0000017721438211154</v>
      </c>
      <c r="Y21" s="105" t="n">
        <v>0.0000040245043470878</v>
      </c>
      <c r="Z21" s="105" t="n">
        <v>0.00000119807804829176</v>
      </c>
      <c r="AA21" s="105" t="n">
        <v>0.0000242654174982196</v>
      </c>
      <c r="AB21" s="105" t="n">
        <v>0.0000038274362873365</v>
      </c>
      <c r="AC21" s="105" t="n">
        <v>0.00000227024902984867</v>
      </c>
      <c r="AD21" s="105" t="n">
        <v>0.0000011023087628132</v>
      </c>
      <c r="AE21" s="105" t="n">
        <v>0.0000543954081479379</v>
      </c>
      <c r="AF21" s="105" t="n">
        <v>0.00000405726215693159</v>
      </c>
      <c r="AG21" s="105" t="n">
        <v>0.0000149520348194723</v>
      </c>
      <c r="AH21" s="105" t="n">
        <v>0.000218106611996598</v>
      </c>
      <c r="AI21" s="105" t="n">
        <v>0.0000211213572438258</v>
      </c>
      <c r="AJ21" s="105" t="n">
        <v>0.00000769979808730079</v>
      </c>
      <c r="AK21" s="105" t="n">
        <v>0.000116580166644087</v>
      </c>
      <c r="AL21" s="105" t="n">
        <v>0.00173467396091591</v>
      </c>
      <c r="AM21" s="105" t="n">
        <v>0.000194999009914199</v>
      </c>
      <c r="AN21" s="105" t="n">
        <v>0.0000211670549893173</v>
      </c>
      <c r="AO21" s="105" t="n">
        <v>0.000003374847210393</v>
      </c>
      <c r="AP21" s="105" t="n">
        <v>0.000146578724692922</v>
      </c>
      <c r="AQ21" s="105" t="n">
        <v>0.0000313354166099263</v>
      </c>
      <c r="AR21" s="105" t="n">
        <v>0.00000140899144981068</v>
      </c>
      <c r="AS21" s="105" t="n">
        <v>0.0000128196750975152</v>
      </c>
      <c r="AT21" s="105" t="n">
        <v>0.000000260868657035647</v>
      </c>
      <c r="AU21" s="105" t="n">
        <v>0.00000419211707848928</v>
      </c>
      <c r="AV21" s="105" t="n">
        <v>0.00000623704298386446</v>
      </c>
      <c r="AW21" s="105" t="n">
        <v>0.0000109309744852723</v>
      </c>
      <c r="AX21" s="105" t="n">
        <v>0.00000130646200267411</v>
      </c>
      <c r="AY21" s="105" t="n">
        <v>0.000107387864081124</v>
      </c>
      <c r="AZ21" s="105" t="n">
        <v>0.00000193739657916257</v>
      </c>
      <c r="BA21" s="105" t="n">
        <v>0.00000239240063667363</v>
      </c>
      <c r="BB21" s="105" t="n">
        <v>0.000000205970282240535</v>
      </c>
      <c r="BC21" s="105" t="n">
        <v>0.0000195317713410376</v>
      </c>
      <c r="BD21" s="105" t="n">
        <v>0.00000592046069400805</v>
      </c>
      <c r="BE21" s="105" t="n">
        <v>0.00000718294767884834</v>
      </c>
      <c r="BF21" s="105" t="n">
        <v>0.00000304846189988064</v>
      </c>
      <c r="BG21" s="105" t="n">
        <v>0.0000223524420529171</v>
      </c>
      <c r="BH21" s="105" t="n">
        <v>0.0000255366430737325</v>
      </c>
      <c r="BI21" s="105" t="n">
        <v>0.000000879421354369133</v>
      </c>
      <c r="BJ21" s="105" t="n">
        <v>0.000000210961596838226</v>
      </c>
      <c r="BK21" s="105" t="n">
        <v>0.0000006077794239109</v>
      </c>
      <c r="BL21" s="105" t="n">
        <v>0.00000334697200214912</v>
      </c>
      <c r="BM21" s="105" t="n">
        <v>0.00000210658034392955</v>
      </c>
      <c r="BN21" s="105" t="n">
        <v>0.00000612642547898724</v>
      </c>
      <c r="BO21" s="105" t="n">
        <v>0.00000715040288582156</v>
      </c>
      <c r="BP21" s="105" t="n">
        <v>0.0000369678819663785</v>
      </c>
      <c r="BQ21" s="110" t="n">
        <v>0</v>
      </c>
    </row>
    <row r="22" ht="15" customHeight="1">
      <c r="A22" s="20" t="s">
        <v>43</v>
      </c>
      <c r="B22" s="8" t="s">
        <v>44</v>
      </c>
      <c r="C22" s="104" t="n">
        <v>0.0000120406952570556</v>
      </c>
      <c r="D22" s="105" t="n">
        <v>0.00001425060825398</v>
      </c>
      <c r="E22" s="105" t="n">
        <v>0.0000049464385849198</v>
      </c>
      <c r="F22" s="105" t="n">
        <v>0.0000560942264212621</v>
      </c>
      <c r="G22" s="105" t="n">
        <v>0.0000539783242347977</v>
      </c>
      <c r="H22" s="105" t="n">
        <v>0.000202394577355158</v>
      </c>
      <c r="I22" s="105" t="n">
        <v>0.00022125669322824</v>
      </c>
      <c r="J22" s="105" t="n">
        <v>0.000151447799472378</v>
      </c>
      <c r="K22" s="105" t="n">
        <v>0.0000352356374937534</v>
      </c>
      <c r="L22" s="105" t="n">
        <v>0.000195944114950467</v>
      </c>
      <c r="M22" s="105" t="n">
        <v>0.000146394824139124</v>
      </c>
      <c r="N22" s="105" t="n">
        <v>0.00182611538395209</v>
      </c>
      <c r="O22" s="105" t="n">
        <v>0.000238442279247334</v>
      </c>
      <c r="P22" s="105" t="n">
        <v>0.000146884175997406</v>
      </c>
      <c r="Q22" s="105" t="n">
        <v>0.000151435848532711</v>
      </c>
      <c r="R22" s="105" t="n">
        <v>0.00164109873763191</v>
      </c>
      <c r="S22" s="105" t="n">
        <v>0.0155312043750759</v>
      </c>
      <c r="T22" s="105" t="n">
        <v>0.0056136233206053</v>
      </c>
      <c r="U22" s="105" t="n">
        <v>0.0000287319987845273</v>
      </c>
      <c r="V22" s="105" t="n">
        <v>0.000117151887369764</v>
      </c>
      <c r="W22" s="105" t="n">
        <v>0.0000913215009331193</v>
      </c>
      <c r="X22" s="105" t="n">
        <v>0.0000796814371526924</v>
      </c>
      <c r="Y22" s="105" t="n">
        <v>0.000715867252871262</v>
      </c>
      <c r="Z22" s="105" t="n">
        <v>0.000249412653744255</v>
      </c>
      <c r="AA22" s="105" t="n">
        <v>0.00137614107875724</v>
      </c>
      <c r="AB22" s="105" t="n">
        <v>0.000583984334686126</v>
      </c>
      <c r="AC22" s="105" t="n">
        <v>0.0000739460126389388</v>
      </c>
      <c r="AD22" s="105" t="n">
        <v>0.000127304517914101</v>
      </c>
      <c r="AE22" s="105" t="n">
        <v>0.000259177423022933</v>
      </c>
      <c r="AF22" s="105" t="n">
        <v>0.000313788567036217</v>
      </c>
      <c r="AG22" s="105" t="n">
        <v>0.000484148367663325</v>
      </c>
      <c r="AH22" s="105" t="n">
        <v>0.000746021100531162</v>
      </c>
      <c r="AI22" s="105" t="n">
        <v>0.000225731870923851</v>
      </c>
      <c r="AJ22" s="105" t="n">
        <v>0.000207945460400008</v>
      </c>
      <c r="AK22" s="105" t="n">
        <v>0.00015612065527995</v>
      </c>
      <c r="AL22" s="105" t="n">
        <v>0.000641671291558188</v>
      </c>
      <c r="AM22" s="105" t="n">
        <v>0.000631210806334262</v>
      </c>
      <c r="AN22" s="105" t="n">
        <v>0.00000693244471571302</v>
      </c>
      <c r="AO22" s="105" t="n">
        <v>0.000117609748145652</v>
      </c>
      <c r="AP22" s="105" t="n">
        <v>0.000078801868788246</v>
      </c>
      <c r="AQ22" s="105" t="n">
        <v>0.000289195088191478</v>
      </c>
      <c r="AR22" s="105" t="n">
        <v>0.000034520353985954</v>
      </c>
      <c r="AS22" s="105" t="n">
        <v>0.000102867453693193</v>
      </c>
      <c r="AT22" s="105" t="n">
        <v>0.0000102477870654159</v>
      </c>
      <c r="AU22" s="105" t="n">
        <v>0.0000713325827571993</v>
      </c>
      <c r="AV22" s="105" t="n">
        <v>0.000160616237793349</v>
      </c>
      <c r="AW22" s="105" t="n">
        <v>0.000102089585518175</v>
      </c>
      <c r="AX22" s="105" t="n">
        <v>0.0137116682569707</v>
      </c>
      <c r="AY22" s="105" t="n">
        <v>0.000288126637781006</v>
      </c>
      <c r="AZ22" s="105" t="n">
        <v>0.0000291752984416636</v>
      </c>
      <c r="BA22" s="105" t="n">
        <v>0.000224854252243554</v>
      </c>
      <c r="BB22" s="105" t="n">
        <v>0.000349249243355052</v>
      </c>
      <c r="BC22" s="105" t="n">
        <v>0.0000429660566717138</v>
      </c>
      <c r="BD22" s="105" t="n">
        <v>0.000507810112380433</v>
      </c>
      <c r="BE22" s="105" t="n">
        <v>0.000325703426142971</v>
      </c>
      <c r="BF22" s="105" t="n">
        <v>0.000391601518753651</v>
      </c>
      <c r="BG22" s="105" t="n">
        <v>0.00116503518311933</v>
      </c>
      <c r="BH22" s="105" t="n">
        <v>0.000695974557000528</v>
      </c>
      <c r="BI22" s="105" t="n">
        <v>0.0000380499558404209</v>
      </c>
      <c r="BJ22" s="105" t="n">
        <v>0.000106617122526717</v>
      </c>
      <c r="BK22" s="105" t="n">
        <v>0.000245876171998534</v>
      </c>
      <c r="BL22" s="105" t="n">
        <v>0.000472223312235893</v>
      </c>
      <c r="BM22" s="105" t="n">
        <v>0.0000634254831295063</v>
      </c>
      <c r="BN22" s="105" t="n">
        <v>0.000271914874172257</v>
      </c>
      <c r="BO22" s="105" t="n">
        <v>0.0000713667345440982</v>
      </c>
      <c r="BP22" s="105" t="n">
        <v>0.000263872750097391</v>
      </c>
      <c r="BQ22" s="110" t="n">
        <v>0</v>
      </c>
    </row>
    <row r="23" ht="15" customHeight="1">
      <c r="A23" s="20" t="s">
        <v>45</v>
      </c>
      <c r="B23" s="8" t="s">
        <v>46</v>
      </c>
      <c r="C23" s="104" t="n">
        <v>0.000000288009209621191</v>
      </c>
      <c r="D23" s="105" t="n">
        <v>0.000000177446537278903</v>
      </c>
      <c r="E23" s="105" t="n">
        <v>0.00000123091738652851</v>
      </c>
      <c r="F23" s="105" t="n">
        <v>0.00000200225264559091</v>
      </c>
      <c r="G23" s="105" t="n">
        <v>0.00000484632067819847</v>
      </c>
      <c r="H23" s="105" t="n">
        <v>0.000011826767636001</v>
      </c>
      <c r="I23" s="105" t="n">
        <v>0.0000146697704318806</v>
      </c>
      <c r="J23" s="105" t="n">
        <v>0.00000186984963335203</v>
      </c>
      <c r="K23" s="105" t="n">
        <v>0.00000100120021120732</v>
      </c>
      <c r="L23" s="105" t="n">
        <v>0.0000028169224992223</v>
      </c>
      <c r="M23" s="105" t="n">
        <v>0.000039392600618652</v>
      </c>
      <c r="N23" s="105" t="n">
        <v>0.0000103266030844943</v>
      </c>
      <c r="O23" s="105" t="n">
        <v>0.00000797278120248241</v>
      </c>
      <c r="P23" s="105" t="n">
        <v>0.0000420173312738315</v>
      </c>
      <c r="Q23" s="105" t="n">
        <v>0.0000201320513425842</v>
      </c>
      <c r="R23" s="105" t="n">
        <v>0.0000107973180797245</v>
      </c>
      <c r="S23" s="105" t="n">
        <v>0.0000457500037940114</v>
      </c>
      <c r="T23" s="105" t="n">
        <v>0.000861509559912454</v>
      </c>
      <c r="U23" s="105" t="n">
        <v>0.000000242513054908543</v>
      </c>
      <c r="V23" s="105" t="n">
        <v>0.00000129591709114305</v>
      </c>
      <c r="W23" s="105" t="n">
        <v>0.00000197588019646357</v>
      </c>
      <c r="X23" s="105" t="n">
        <v>0.00000291142362744544</v>
      </c>
      <c r="Y23" s="105" t="n">
        <v>0.00000440925056034346</v>
      </c>
      <c r="Z23" s="105" t="n">
        <v>0.00000429287368453741</v>
      </c>
      <c r="AA23" s="105" t="n">
        <v>0.0000248697851498074</v>
      </c>
      <c r="AB23" s="105" t="n">
        <v>0.00000931371146452715</v>
      </c>
      <c r="AC23" s="105" t="n">
        <v>0.000000864427589273125</v>
      </c>
      <c r="AD23" s="105" t="n">
        <v>0.000000241993383354597</v>
      </c>
      <c r="AE23" s="105" t="n">
        <v>0.00000271786432629936</v>
      </c>
      <c r="AF23" s="105" t="n">
        <v>0.0000585036342668887</v>
      </c>
      <c r="AG23" s="105" t="n">
        <v>0.00000812388090112382</v>
      </c>
      <c r="AH23" s="105" t="n">
        <v>0.0000823099031428493</v>
      </c>
      <c r="AI23" s="105" t="n">
        <v>0.0000112274054660852</v>
      </c>
      <c r="AJ23" s="105" t="n">
        <v>0.0000056262889335204</v>
      </c>
      <c r="AK23" s="105" t="n">
        <v>0.0000131109638460011</v>
      </c>
      <c r="AL23" s="105" t="n">
        <v>0.0000297259864106814</v>
      </c>
      <c r="AM23" s="105" t="n">
        <v>0.0000737767968861083</v>
      </c>
      <c r="AN23" s="105" t="n">
        <v>0.00000107377598014905</v>
      </c>
      <c r="AO23" s="105" t="n">
        <v>0.00000350123618978044</v>
      </c>
      <c r="AP23" s="105" t="n">
        <v>0.00000728947648197883</v>
      </c>
      <c r="AQ23" s="105" t="n">
        <v>0.000081293894164072</v>
      </c>
      <c r="AR23" s="105" t="n">
        <v>0.00000227360985447042</v>
      </c>
      <c r="AS23" s="105" t="n">
        <v>0.0000220019040631593</v>
      </c>
      <c r="AT23" s="105" t="n">
        <v>0.000000394443669364635</v>
      </c>
      <c r="AU23" s="105" t="n">
        <v>0.00000614987955347007</v>
      </c>
      <c r="AV23" s="105" t="n">
        <v>0.000005824256601754</v>
      </c>
      <c r="AW23" s="105" t="n">
        <v>0.0000113960257666014</v>
      </c>
      <c r="AX23" s="105" t="n">
        <v>0.00119155040526061</v>
      </c>
      <c r="AY23" s="105" t="n">
        <v>0.000206134482190415</v>
      </c>
      <c r="AZ23" s="105" t="n">
        <v>0.0000687608474229452</v>
      </c>
      <c r="BA23" s="105" t="n">
        <v>0.000196491140569318</v>
      </c>
      <c r="BB23" s="105" t="n">
        <v>0.0000568206892027588</v>
      </c>
      <c r="BC23" s="105" t="n">
        <v>0.0000173660492401288</v>
      </c>
      <c r="BD23" s="105" t="n">
        <v>0.0000400449205821648</v>
      </c>
      <c r="BE23" s="105" t="n">
        <v>0.0000626219619449239</v>
      </c>
      <c r="BF23" s="105" t="n">
        <v>0.000506465226024033</v>
      </c>
      <c r="BG23" s="105" t="n">
        <v>0.0000532053239661118</v>
      </c>
      <c r="BH23" s="105" t="n">
        <v>0.000132181720178576</v>
      </c>
      <c r="BI23" s="105" t="n">
        <v>0.00000330864741627934</v>
      </c>
      <c r="BJ23" s="105" t="n">
        <v>0.000023793889093366</v>
      </c>
      <c r="BK23" s="105" t="n">
        <v>0.0000220444808162586</v>
      </c>
      <c r="BL23" s="105" t="n">
        <v>0.00000744489053680877</v>
      </c>
      <c r="BM23" s="105" t="n">
        <v>0.000041056218262815</v>
      </c>
      <c r="BN23" s="105" t="n">
        <v>0.000081124683221527</v>
      </c>
      <c r="BO23" s="105" t="n">
        <v>0.0000963649810350522</v>
      </c>
      <c r="BP23" s="105" t="n">
        <v>0.0000517049794855358</v>
      </c>
      <c r="BQ23" s="110" t="n">
        <v>0</v>
      </c>
    </row>
    <row r="24" ht="15" customHeight="1">
      <c r="A24" s="20" t="s">
        <v>47</v>
      </c>
      <c r="B24" s="8" t="s">
        <v>48</v>
      </c>
      <c r="C24" s="104" t="n">
        <v>0.000602592537808533</v>
      </c>
      <c r="D24" s="105" t="n">
        <v>0.00111944301394384</v>
      </c>
      <c r="E24" s="105" t="n">
        <v>0.000324020941880817</v>
      </c>
      <c r="F24" s="105" t="n">
        <v>0.00115346819853127</v>
      </c>
      <c r="G24" s="105" t="n">
        <v>0.00219645221119767</v>
      </c>
      <c r="H24" s="105" t="n">
        <v>0.000773715586699373</v>
      </c>
      <c r="I24" s="105" t="n">
        <v>0.00180304881577747</v>
      </c>
      <c r="J24" s="105" t="n">
        <v>0.000144509800493059</v>
      </c>
      <c r="K24" s="105" t="n">
        <v>0.000000823094677928352</v>
      </c>
      <c r="L24" s="105" t="n">
        <v>0.000399989288707925</v>
      </c>
      <c r="M24" s="105" t="n">
        <v>0.000220963414547658</v>
      </c>
      <c r="N24" s="105" t="n">
        <v>0.0000685559114136149</v>
      </c>
      <c r="O24" s="105" t="n">
        <v>0.000446168434555567</v>
      </c>
      <c r="P24" s="105" t="n">
        <v>0.0000144999607677379</v>
      </c>
      <c r="Q24" s="105" t="n">
        <v>0.000547174705662887</v>
      </c>
      <c r="R24" s="105" t="n">
        <v>0.0000183736399738157</v>
      </c>
      <c r="S24" s="105" t="n">
        <v>0.00133163725083116</v>
      </c>
      <c r="T24" s="105" t="n">
        <v>0.0000214241757762106</v>
      </c>
      <c r="U24" s="105" t="n">
        <v>0.048395345009315</v>
      </c>
      <c r="V24" s="105" t="n">
        <v>0.0000156217843481968</v>
      </c>
      <c r="W24" s="105" t="n">
        <v>0.0758077755459797</v>
      </c>
      <c r="X24" s="105" t="n">
        <v>0.00317504294592226</v>
      </c>
      <c r="Y24" s="105" t="n">
        <v>0.00186588033299692</v>
      </c>
      <c r="Z24" s="105" t="n">
        <v>0.00024166450425424</v>
      </c>
      <c r="AA24" s="105" t="n">
        <v>0.00235195234413684</v>
      </c>
      <c r="AB24" s="105" t="n">
        <v>0.0171950414438874</v>
      </c>
      <c r="AC24" s="105" t="n">
        <v>0.0147619318439432</v>
      </c>
      <c r="AD24" s="105" t="n">
        <v>0.00140901424265286</v>
      </c>
      <c r="AE24" s="105" t="n">
        <v>0.000241337632900679</v>
      </c>
      <c r="AF24" s="105" t="n">
        <v>0.00000106957338826375</v>
      </c>
      <c r="AG24" s="105" t="n">
        <v>0.00138590762897173</v>
      </c>
      <c r="AH24" s="105" t="n">
        <v>0.000470973898003541</v>
      </c>
      <c r="AI24" s="105" t="n">
        <v>0.000166909338106091</v>
      </c>
      <c r="AJ24" s="105" t="n">
        <v>0.000494365105512908</v>
      </c>
      <c r="AK24" s="105" t="n">
        <v>0.0000858607674111914</v>
      </c>
      <c r="AL24" s="105" t="n">
        <v>0.000170906103469309</v>
      </c>
      <c r="AM24" s="105" t="n">
        <v>0.000520420784296705</v>
      </c>
      <c r="AN24" s="105" t="n">
        <v>0.00033084212346225</v>
      </c>
      <c r="AO24" s="105" t="n">
        <v>0.000469713946174832</v>
      </c>
      <c r="AP24" s="105" t="n">
        <v>0.000636552367054979</v>
      </c>
      <c r="AQ24" s="105" t="n">
        <v>0.00190563529634807</v>
      </c>
      <c r="AR24" s="105" t="n">
        <v>0.00175829545774829</v>
      </c>
      <c r="AS24" s="105" t="n">
        <v>0.0513427051653023</v>
      </c>
      <c r="AT24" s="105" t="n">
        <v>0.148954910120694</v>
      </c>
      <c r="AU24" s="105" t="n">
        <v>0.000278117766180252</v>
      </c>
      <c r="AV24" s="105" t="n">
        <v>0.000146934551875405</v>
      </c>
      <c r="AW24" s="105" t="n">
        <v>0.00174577942514192</v>
      </c>
      <c r="AX24" s="105" t="n">
        <v>0.00000139716956164071</v>
      </c>
      <c r="AY24" s="105" t="n">
        <v>0.000033603216038777</v>
      </c>
      <c r="AZ24" s="105" t="n">
        <v>0.00000161507439207279</v>
      </c>
      <c r="BA24" s="105" t="n">
        <v>0.00000226414221370684</v>
      </c>
      <c r="BB24" s="105" t="n">
        <v>0.000000237251083491385</v>
      </c>
      <c r="BC24" s="105" t="n">
        <v>0.00000256481082570642</v>
      </c>
      <c r="BD24" s="105" t="n">
        <v>0.00000553773420919972</v>
      </c>
      <c r="BE24" s="105" t="n">
        <v>0.000335977048126479</v>
      </c>
      <c r="BF24" s="105" t="n">
        <v>0.0000391401506261854</v>
      </c>
      <c r="BG24" s="105" t="n">
        <v>0.000822130416794945</v>
      </c>
      <c r="BH24" s="105" t="n">
        <v>0.0000151940368085209</v>
      </c>
      <c r="BI24" s="105" t="n">
        <v>0.000000630751945228848</v>
      </c>
      <c r="BJ24" s="105" t="n">
        <v>0.000318155645264229</v>
      </c>
      <c r="BK24" s="105" t="n">
        <v>0.0000408348823492879</v>
      </c>
      <c r="BL24" s="105" t="n">
        <v>0.00000323228048415255</v>
      </c>
      <c r="BM24" s="105" t="n">
        <v>0.000020360278432695</v>
      </c>
      <c r="BN24" s="105" t="n">
        <v>0.0000291088753402864</v>
      </c>
      <c r="BO24" s="105" t="n">
        <v>0.0000471411017802106</v>
      </c>
      <c r="BP24" s="105" t="n">
        <v>0.000181888469255275</v>
      </c>
      <c r="BQ24" s="110" t="n">
        <v>0</v>
      </c>
    </row>
    <row r="25" ht="15" customHeight="1">
      <c r="A25" s="20" t="s">
        <v>49</v>
      </c>
      <c r="B25" s="8" t="s">
        <v>50</v>
      </c>
      <c r="C25" s="104" t="n">
        <v>0.00000000236807798774907</v>
      </c>
      <c r="D25" s="105" t="n">
        <v>0.000000720889460585671</v>
      </c>
      <c r="E25" s="105" t="n">
        <v>0.0000000396625442971349</v>
      </c>
      <c r="F25" s="105" t="n">
        <v>0.00010429961060235</v>
      </c>
      <c r="G25" s="105" t="n">
        <v>0.0000045007701688855</v>
      </c>
      <c r="H25" s="105" t="n">
        <v>0.00000774104074820853</v>
      </c>
      <c r="I25" s="105" t="n">
        <v>0.0000150574651472684</v>
      </c>
      <c r="J25" s="105" t="n">
        <v>0.0000153258138261665</v>
      </c>
      <c r="K25" s="105" t="n">
        <v>0.0000168660409593145</v>
      </c>
      <c r="L25" s="105" t="n">
        <v>0.0000725496714144993</v>
      </c>
      <c r="M25" s="105" t="n">
        <v>0.0000069047648906209</v>
      </c>
      <c r="N25" s="105" t="n">
        <v>0.000000603743488671292</v>
      </c>
      <c r="O25" s="105" t="n">
        <v>0.0000112115351782033</v>
      </c>
      <c r="P25" s="105" t="n">
        <v>0.00000112741903272765</v>
      </c>
      <c r="Q25" s="105" t="n">
        <v>0.00000791104429559179</v>
      </c>
      <c r="R25" s="105" t="n">
        <v>0.0000102463033002527</v>
      </c>
      <c r="S25" s="105" t="n">
        <v>0.0000120139357669842</v>
      </c>
      <c r="T25" s="105" t="n">
        <v>0.0000114731595973631</v>
      </c>
      <c r="U25" s="105" t="n">
        <v>0.000510622133464987</v>
      </c>
      <c r="V25" s="105" t="n">
        <v>0.0000290219952724446</v>
      </c>
      <c r="W25" s="105" t="n">
        <v>0.000943854416646203</v>
      </c>
      <c r="X25" s="105" t="n">
        <v>0.0000892420664319984</v>
      </c>
      <c r="Y25" s="105" t="n">
        <v>0.00011576175731248</v>
      </c>
      <c r="Z25" s="105" t="n">
        <v>0.0000250404344230005</v>
      </c>
      <c r="AA25" s="105" t="n">
        <v>0.0000166140243921731</v>
      </c>
      <c r="AB25" s="105" t="n">
        <v>0.00000497387207050784</v>
      </c>
      <c r="AC25" s="105" t="n">
        <v>0.00000454599577399805</v>
      </c>
      <c r="AD25" s="105" t="n">
        <v>0.00000294302214017881</v>
      </c>
      <c r="AE25" s="105" t="n">
        <v>0.00000397529542944603</v>
      </c>
      <c r="AF25" s="105" t="n">
        <v>0.00000055990972764497</v>
      </c>
      <c r="AG25" s="105" t="n">
        <v>0.0000030374235002159</v>
      </c>
      <c r="AH25" s="105" t="n">
        <v>0.0000284438986034506</v>
      </c>
      <c r="AI25" s="105" t="n">
        <v>0.00000172353488183533</v>
      </c>
      <c r="AJ25" s="105" t="n">
        <v>0.000000442913449619877</v>
      </c>
      <c r="AK25" s="105" t="n">
        <v>0.00000484047223057371</v>
      </c>
      <c r="AL25" s="105" t="n">
        <v>0.00000487294415476732</v>
      </c>
      <c r="AM25" s="105" t="n">
        <v>0.000028089970215959</v>
      </c>
      <c r="AN25" s="105" t="n">
        <v>0.000000191957630151334</v>
      </c>
      <c r="AO25" s="105" t="n">
        <v>0.00000483473928935189</v>
      </c>
      <c r="AP25" s="105" t="n">
        <v>0.00000186538709068874</v>
      </c>
      <c r="AQ25" s="105" t="n">
        <v>0.00000356089593186855</v>
      </c>
      <c r="AR25" s="105" t="n">
        <v>0.0000230471452630047</v>
      </c>
      <c r="AS25" s="105" t="n">
        <v>0.00000183288958612239</v>
      </c>
      <c r="AT25" s="105" t="n">
        <v>0.0000000545693397967899</v>
      </c>
      <c r="AU25" s="105" t="n">
        <v>0.00000140270868671319</v>
      </c>
      <c r="AV25" s="105" t="n">
        <v>0.00000627393350389738</v>
      </c>
      <c r="AW25" s="105" t="n">
        <v>0.0000496758985515489</v>
      </c>
      <c r="AX25" s="105" t="n">
        <v>0.000000591343820884835</v>
      </c>
      <c r="AY25" s="105" t="n">
        <v>0.000000907384819115421</v>
      </c>
      <c r="AZ25" s="105" t="n">
        <v>0.00000080255219626706</v>
      </c>
      <c r="BA25" s="105" t="n">
        <v>0.000000474410331629821</v>
      </c>
      <c r="BB25" s="105" t="n">
        <v>0.0000000976714596741266</v>
      </c>
      <c r="BC25" s="105" t="n">
        <v>0.000000486783963854012</v>
      </c>
      <c r="BD25" s="105" t="n">
        <v>0.00000164270164618316</v>
      </c>
      <c r="BE25" s="105" t="n">
        <v>0.00000237887635747466</v>
      </c>
      <c r="BF25" s="105" t="n">
        <v>0.00000364818175129972</v>
      </c>
      <c r="BG25" s="105" t="n">
        <v>0.00000495549280778398</v>
      </c>
      <c r="BH25" s="105" t="n">
        <v>0.000004397322175344</v>
      </c>
      <c r="BI25" s="105" t="n">
        <v>0.000000121709472449197</v>
      </c>
      <c r="BJ25" s="105" t="n">
        <v>0.000000209188493057661</v>
      </c>
      <c r="BK25" s="105" t="n">
        <v>0.00000147583183810625</v>
      </c>
      <c r="BL25" s="105" t="n">
        <v>0.00000116622874636553</v>
      </c>
      <c r="BM25" s="105" t="n">
        <v>0.00000535060154373851</v>
      </c>
      <c r="BN25" s="105" t="n">
        <v>0.00000124564439762633</v>
      </c>
      <c r="BO25" s="105" t="n">
        <v>0.00000322813536241004</v>
      </c>
      <c r="BP25" s="105" t="n">
        <v>0.00000469689213766814</v>
      </c>
      <c r="BQ25" s="110" t="n">
        <v>0</v>
      </c>
    </row>
    <row r="26" ht="15" customHeight="1">
      <c r="A26" s="20" t="s">
        <v>51</v>
      </c>
      <c r="B26" s="59" t="s">
        <v>52</v>
      </c>
      <c r="C26" s="104" t="n">
        <v>0.0130804929253964</v>
      </c>
      <c r="D26" s="105" t="n">
        <v>0.00624061014894523</v>
      </c>
      <c r="E26" s="105" t="n">
        <v>0.00165606024219851</v>
      </c>
      <c r="F26" s="105" t="n">
        <v>0.00353531199014475</v>
      </c>
      <c r="G26" s="105" t="n">
        <v>0.00582787252299011</v>
      </c>
      <c r="H26" s="105" t="n">
        <v>0.0015871792345917</v>
      </c>
      <c r="I26" s="105" t="n">
        <v>0.00477538524305817</v>
      </c>
      <c r="J26" s="105" t="n">
        <v>0.000914682996447531</v>
      </c>
      <c r="K26" s="105" t="n">
        <v>0.00114017037157149</v>
      </c>
      <c r="L26" s="105" t="n">
        <v>0.00173337797161347</v>
      </c>
      <c r="M26" s="105" t="n">
        <v>0.000252950266573039</v>
      </c>
      <c r="N26" s="105" t="n">
        <v>0.000690701629940279</v>
      </c>
      <c r="O26" s="105" t="n">
        <v>0.0372373866855958</v>
      </c>
      <c r="P26" s="105" t="n">
        <v>0.00126485260515694</v>
      </c>
      <c r="Q26" s="105" t="n">
        <v>0.0192240936485846</v>
      </c>
      <c r="R26" s="105" t="n">
        <v>0.00625702795121022</v>
      </c>
      <c r="S26" s="105" t="n">
        <v>0.0235011827983696</v>
      </c>
      <c r="T26" s="105" t="n">
        <v>0.00112278961507919</v>
      </c>
      <c r="U26" s="105" t="n">
        <v>0.000647804568071266</v>
      </c>
      <c r="V26" s="105" t="n">
        <v>0.000958553182230633</v>
      </c>
      <c r="W26" s="105" t="n">
        <v>0.139702537442422</v>
      </c>
      <c r="X26" s="105" t="n">
        <v>0.103844166045262</v>
      </c>
      <c r="Y26" s="105" t="n">
        <v>0.0658762527339937</v>
      </c>
      <c r="Z26" s="105" t="n">
        <v>0.017877177832263</v>
      </c>
      <c r="AA26" s="105" t="n">
        <v>0.0646193567552235</v>
      </c>
      <c r="AB26" s="105" t="n">
        <v>0.0117940719141247</v>
      </c>
      <c r="AC26" s="105" t="n">
        <v>0.00299184863473397</v>
      </c>
      <c r="AD26" s="105" t="n">
        <v>0.00862600009083981</v>
      </c>
      <c r="AE26" s="105" t="n">
        <v>0.00532253032833193</v>
      </c>
      <c r="AF26" s="105" t="n">
        <v>0.000726358337203703</v>
      </c>
      <c r="AG26" s="105" t="n">
        <v>0.016960490643735</v>
      </c>
      <c r="AH26" s="105" t="n">
        <v>0.00092278016308421</v>
      </c>
      <c r="AI26" s="105" t="n">
        <v>0.000315859040086422</v>
      </c>
      <c r="AJ26" s="105" t="n">
        <v>0.00556056488613961</v>
      </c>
      <c r="AK26" s="105" t="n">
        <v>0.00265102242374853</v>
      </c>
      <c r="AL26" s="105" t="n">
        <v>0.0104514582085851</v>
      </c>
      <c r="AM26" s="105" t="n">
        <v>0.000453935051090458</v>
      </c>
      <c r="AN26" s="105" t="n">
        <v>0.000292283286297403</v>
      </c>
      <c r="AO26" s="105" t="n">
        <v>0.00489519732530034</v>
      </c>
      <c r="AP26" s="105" t="n">
        <v>0.0000886660532524222</v>
      </c>
      <c r="AQ26" s="105" t="n">
        <v>0.0002878801873274</v>
      </c>
      <c r="AR26" s="105" t="n">
        <v>0.0000388493989954019</v>
      </c>
      <c r="AS26" s="105" t="n">
        <v>0.000033060408252344</v>
      </c>
      <c r="AT26" s="105" t="n">
        <v>0.00000687480892483245</v>
      </c>
      <c r="AU26" s="105" t="n">
        <v>0.0000205923265154924</v>
      </c>
      <c r="AV26" s="105" t="n">
        <v>0.0000292548547809683</v>
      </c>
      <c r="AW26" s="105" t="n">
        <v>0.0000590313395290244</v>
      </c>
      <c r="AX26" s="105" t="n">
        <v>0.00000954260253236618</v>
      </c>
      <c r="AY26" s="105" t="n">
        <v>0.0000084442162544096</v>
      </c>
      <c r="AZ26" s="105" t="n">
        <v>0.00000840320083613013</v>
      </c>
      <c r="BA26" s="105" t="n">
        <v>0.00000801784103263214</v>
      </c>
      <c r="BB26" s="105" t="n">
        <v>0.00000173181541536797</v>
      </c>
      <c r="BC26" s="105" t="n">
        <v>0.00000977330091303379</v>
      </c>
      <c r="BD26" s="105" t="n">
        <v>0.0000227408177206007</v>
      </c>
      <c r="BE26" s="105" t="n">
        <v>0.000442423233603372</v>
      </c>
      <c r="BF26" s="105" t="n">
        <v>0.0000292468812744222</v>
      </c>
      <c r="BG26" s="105" t="n">
        <v>0.0000904074533439457</v>
      </c>
      <c r="BH26" s="105" t="n">
        <v>0.0000548440735691929</v>
      </c>
      <c r="BI26" s="105" t="n">
        <v>0.00000239751213232015</v>
      </c>
      <c r="BJ26" s="105" t="n">
        <v>0.0000161870040778524</v>
      </c>
      <c r="BK26" s="105" t="n">
        <v>0.000131655371219289</v>
      </c>
      <c r="BL26" s="105" t="n">
        <v>0.0000142310291067837</v>
      </c>
      <c r="BM26" s="105" t="n">
        <v>0.000541672587872229</v>
      </c>
      <c r="BN26" s="105" t="n">
        <v>0.000332520139394497</v>
      </c>
      <c r="BO26" s="105" t="n">
        <v>0.0000378001873271408</v>
      </c>
      <c r="BP26" s="105" t="n">
        <v>0.000658248666264161</v>
      </c>
      <c r="BQ26" s="110" t="n">
        <v>0</v>
      </c>
    </row>
    <row r="27" ht="15" customHeight="1">
      <c r="A27" s="20" t="s">
        <v>53</v>
      </c>
      <c r="B27" s="8" t="s">
        <v>54</v>
      </c>
      <c r="C27" s="104" t="n">
        <v>0.0126320980872999</v>
      </c>
      <c r="D27" s="105" t="n">
        <v>0.00303397942877071</v>
      </c>
      <c r="E27" s="105" t="n">
        <v>0.000647226954536998</v>
      </c>
      <c r="F27" s="105" t="n">
        <v>0.0262852568926343</v>
      </c>
      <c r="G27" s="105" t="n">
        <v>0.000475891580872662</v>
      </c>
      <c r="H27" s="105" t="n">
        <v>0.000719180502732671</v>
      </c>
      <c r="I27" s="105" t="n">
        <v>0.00212731791042645</v>
      </c>
      <c r="J27" s="105" t="n">
        <v>0.000955017653009714</v>
      </c>
      <c r="K27" s="105" t="n">
        <v>0.000190952281638513</v>
      </c>
      <c r="L27" s="105" t="n">
        <v>0.00248734618888552</v>
      </c>
      <c r="M27" s="105" t="n">
        <v>0.000429987387928581</v>
      </c>
      <c r="N27" s="105" t="n">
        <v>0.000176815933572475</v>
      </c>
      <c r="O27" s="105" t="n">
        <v>0.00256450607021281</v>
      </c>
      <c r="P27" s="105" t="n">
        <v>0.000125170512625525</v>
      </c>
      <c r="Q27" s="105" t="n">
        <v>0.00170703447798697</v>
      </c>
      <c r="R27" s="105" t="n">
        <v>0.00332330131796465</v>
      </c>
      <c r="S27" s="105" t="n">
        <v>0.00349673007143678</v>
      </c>
      <c r="T27" s="105" t="n">
        <v>0.0063127303506289</v>
      </c>
      <c r="U27" s="105" t="n">
        <v>0.000243458876619456</v>
      </c>
      <c r="V27" s="105" t="n">
        <v>0.000841898936604079</v>
      </c>
      <c r="W27" s="105" t="n">
        <v>0.00482396496828952</v>
      </c>
      <c r="X27" s="105" t="n">
        <v>0.0484903125959023</v>
      </c>
      <c r="Y27" s="105" t="n">
        <v>0.0129401724949943</v>
      </c>
      <c r="Z27" s="105" t="n">
        <v>0.0044270176703553</v>
      </c>
      <c r="AA27" s="105" t="n">
        <v>0.00686733464957712</v>
      </c>
      <c r="AB27" s="105" t="n">
        <v>0.00213368982301621</v>
      </c>
      <c r="AC27" s="105" t="n">
        <v>0.000915770454278993</v>
      </c>
      <c r="AD27" s="105" t="n">
        <v>0.000478821207821939</v>
      </c>
      <c r="AE27" s="105" t="n">
        <v>0.00108622456696537</v>
      </c>
      <c r="AF27" s="105" t="n">
        <v>0.00037507245736239</v>
      </c>
      <c r="AG27" s="105" t="n">
        <v>0.00115980748736323</v>
      </c>
      <c r="AH27" s="105" t="n">
        <v>0.000473502415487151</v>
      </c>
      <c r="AI27" s="105" t="n">
        <v>0.000457944539613079</v>
      </c>
      <c r="AJ27" s="105" t="n">
        <v>0.000528346636004507</v>
      </c>
      <c r="AK27" s="105" t="n">
        <v>0.000545735949354364</v>
      </c>
      <c r="AL27" s="105" t="n">
        <v>0.00162506043048161</v>
      </c>
      <c r="AM27" s="105" t="n">
        <v>0.00145449853070591</v>
      </c>
      <c r="AN27" s="105" t="n">
        <v>0.0000290879602471108</v>
      </c>
      <c r="AO27" s="105" t="n">
        <v>0.000914016150343818</v>
      </c>
      <c r="AP27" s="105" t="n">
        <v>0.000794088268201581</v>
      </c>
      <c r="AQ27" s="105" t="n">
        <v>0.000498522518115874</v>
      </c>
      <c r="AR27" s="105" t="n">
        <v>0.000100246422978976</v>
      </c>
      <c r="AS27" s="105" t="n">
        <v>0.0000137677011118634</v>
      </c>
      <c r="AT27" s="105" t="n">
        <v>0.0000393755510397516</v>
      </c>
      <c r="AU27" s="105" t="n">
        <v>0.0000917097827126279</v>
      </c>
      <c r="AV27" s="105" t="n">
        <v>0.0000889605561265879</v>
      </c>
      <c r="AW27" s="105" t="n">
        <v>0.0000236379731656877</v>
      </c>
      <c r="AX27" s="105" t="n">
        <v>0.000544810701029705</v>
      </c>
      <c r="AY27" s="105" t="n">
        <v>0.00000844974248361741</v>
      </c>
      <c r="AZ27" s="105" t="n">
        <v>0.0000077266361379172</v>
      </c>
      <c r="BA27" s="105" t="n">
        <v>0.00000594747494195915</v>
      </c>
      <c r="BB27" s="105" t="n">
        <v>0.0000148459310054503</v>
      </c>
      <c r="BC27" s="105" t="n">
        <v>0.0000477334707086784</v>
      </c>
      <c r="BD27" s="105" t="n">
        <v>0.00001258037103657</v>
      </c>
      <c r="BE27" s="105" t="n">
        <v>0.000192897690109822</v>
      </c>
      <c r="BF27" s="105" t="n">
        <v>0.0000641979678398891</v>
      </c>
      <c r="BG27" s="105" t="n">
        <v>0.0000934443595928981</v>
      </c>
      <c r="BH27" s="105" t="n">
        <v>0.00106675104222032</v>
      </c>
      <c r="BI27" s="105" t="n">
        <v>0.00000260772721369013</v>
      </c>
      <c r="BJ27" s="105" t="n">
        <v>0.000024117598142145</v>
      </c>
      <c r="BK27" s="105" t="n">
        <v>0.000291920921133165</v>
      </c>
      <c r="BL27" s="105" t="n">
        <v>0.00000911875895265195</v>
      </c>
      <c r="BM27" s="105" t="n">
        <v>0.00128682190692108</v>
      </c>
      <c r="BN27" s="105" t="n">
        <v>0.0000606424018790824</v>
      </c>
      <c r="BO27" s="105" t="n">
        <v>0.000117053990634029</v>
      </c>
      <c r="BP27" s="105" t="n">
        <v>0.0000805064115838288</v>
      </c>
      <c r="BQ27" s="110" t="n">
        <v>0</v>
      </c>
    </row>
    <row r="28" ht="15" customHeight="1">
      <c r="A28" s="35" t="s">
        <v>55</v>
      </c>
      <c r="B28" s="8" t="s">
        <v>56</v>
      </c>
      <c r="C28" s="104" t="n">
        <v>0.000434498406429944</v>
      </c>
      <c r="D28" s="105" t="n">
        <v>0.000125759057831017</v>
      </c>
      <c r="E28" s="105" t="n">
        <v>0.0000249029906887895</v>
      </c>
      <c r="F28" s="105" t="n">
        <v>0.000195982817647839</v>
      </c>
      <c r="G28" s="105" t="n">
        <v>0.0000632414890085401</v>
      </c>
      <c r="H28" s="105" t="n">
        <v>0.000115348827821438</v>
      </c>
      <c r="I28" s="105" t="n">
        <v>0.000214236221373969</v>
      </c>
      <c r="J28" s="105" t="n">
        <v>0.0000418286584864525</v>
      </c>
      <c r="K28" s="105" t="n">
        <v>0.0000402549927880903</v>
      </c>
      <c r="L28" s="105" t="n">
        <v>0.000108210512045683</v>
      </c>
      <c r="M28" s="105" t="n">
        <v>0.0000478069690893817</v>
      </c>
      <c r="N28" s="105" t="n">
        <v>0.00000308416175539009</v>
      </c>
      <c r="O28" s="105" t="n">
        <v>0.000219875009314456</v>
      </c>
      <c r="P28" s="105" t="n">
        <v>0.000085681544679726</v>
      </c>
      <c r="Q28" s="105" t="n">
        <v>0.0000796738206661517</v>
      </c>
      <c r="R28" s="105" t="n">
        <v>0.000115229455360649</v>
      </c>
      <c r="S28" s="105" t="n">
        <v>0.000176422144938556</v>
      </c>
      <c r="T28" s="105" t="n">
        <v>0.000028049725443581</v>
      </c>
      <c r="U28" s="105" t="n">
        <v>0.0000268355738136323</v>
      </c>
      <c r="V28" s="105" t="n">
        <v>0.0000141678083898514</v>
      </c>
      <c r="W28" s="105" t="n">
        <v>0.000602816312280831</v>
      </c>
      <c r="X28" s="105" t="n">
        <v>0.00192939363507514</v>
      </c>
      <c r="Y28" s="105" t="n">
        <v>0.00918331898212323</v>
      </c>
      <c r="Z28" s="105" t="n">
        <v>0.000331757198395359</v>
      </c>
      <c r="AA28" s="105" t="n">
        <v>0.000158859304612675</v>
      </c>
      <c r="AB28" s="105" t="n">
        <v>0.000125967956069752</v>
      </c>
      <c r="AC28" s="105" t="n">
        <v>0.0000387404911182868</v>
      </c>
      <c r="AD28" s="105" t="n">
        <v>0.000138306076677053</v>
      </c>
      <c r="AE28" s="105" t="n">
        <v>0.000441932382621993</v>
      </c>
      <c r="AF28" s="105" t="n">
        <v>0.0000921908323858719</v>
      </c>
      <c r="AG28" s="105" t="n">
        <v>0.0000415241181219192</v>
      </c>
      <c r="AH28" s="105" t="n">
        <v>0.0000930287666797126</v>
      </c>
      <c r="AI28" s="105" t="n">
        <v>0.0000216540290213176</v>
      </c>
      <c r="AJ28" s="105" t="n">
        <v>0.0000541754638345216</v>
      </c>
      <c r="AK28" s="105" t="n">
        <v>0.0000257321796551521</v>
      </c>
      <c r="AL28" s="105" t="n">
        <v>0.0000468496040080703</v>
      </c>
      <c r="AM28" s="105" t="n">
        <v>0.0000654584143761327</v>
      </c>
      <c r="AN28" s="105" t="n">
        <v>0.0000110394929548967</v>
      </c>
      <c r="AO28" s="105" t="n">
        <v>0.000155796172076361</v>
      </c>
      <c r="AP28" s="105" t="n">
        <v>0.0000379222699213678</v>
      </c>
      <c r="AQ28" s="105" t="n">
        <v>0.000242850666672167</v>
      </c>
      <c r="AR28" s="105" t="n">
        <v>0.000134527451412252</v>
      </c>
      <c r="AS28" s="105" t="n">
        <v>0.0000810568754508865</v>
      </c>
      <c r="AT28" s="105" t="n">
        <v>0.0000000361458520971279</v>
      </c>
      <c r="AU28" s="105" t="n">
        <v>0.000124564735025377</v>
      </c>
      <c r="AV28" s="105" t="n">
        <v>0.000548581812999545</v>
      </c>
      <c r="AW28" s="105" t="n">
        <v>0.0000789771894549307</v>
      </c>
      <c r="AX28" s="105" t="n">
        <v>0.0000809583147461321</v>
      </c>
      <c r="AY28" s="105" t="n">
        <v>0.000183079903271855</v>
      </c>
      <c r="AZ28" s="105" t="n">
        <v>0.000101030181794864</v>
      </c>
      <c r="BA28" s="105" t="n">
        <v>0.0000121366905755927</v>
      </c>
      <c r="BB28" s="105" t="n">
        <v>0.00000463573062875593</v>
      </c>
      <c r="BC28" s="105" t="n">
        <v>0.000000567339887034598</v>
      </c>
      <c r="BD28" s="105" t="n">
        <v>0.000168457099924229</v>
      </c>
      <c r="BE28" s="105" t="n">
        <v>0.000210406794198712</v>
      </c>
      <c r="BF28" s="105" t="n">
        <v>0.000839524977860167</v>
      </c>
      <c r="BG28" s="105" t="n">
        <v>0.00030485928014189</v>
      </c>
      <c r="BH28" s="105" t="n">
        <v>0.000743808480397599</v>
      </c>
      <c r="BI28" s="105" t="n">
        <v>0.00000160199116231928</v>
      </c>
      <c r="BJ28" s="105" t="n">
        <v>0.0000332602891813366</v>
      </c>
      <c r="BK28" s="105" t="n">
        <v>0.0000982778014403017</v>
      </c>
      <c r="BL28" s="105" t="n">
        <v>0.000121449767891978</v>
      </c>
      <c r="BM28" s="105" t="n">
        <v>0.0000866660681066144</v>
      </c>
      <c r="BN28" s="105" t="n">
        <v>0.000254409058151341</v>
      </c>
      <c r="BO28" s="105" t="n">
        <v>0.000485710547226073</v>
      </c>
      <c r="BP28" s="105" t="n">
        <v>0.00103316620770341</v>
      </c>
      <c r="BQ28" s="110" t="n">
        <v>0</v>
      </c>
    </row>
    <row r="29" ht="15" customHeight="1">
      <c r="A29" s="35" t="s">
        <v>57</v>
      </c>
      <c r="B29" s="8" t="s">
        <v>58</v>
      </c>
      <c r="C29" s="104" t="n">
        <v>0.000215686220854135</v>
      </c>
      <c r="D29" s="105" t="n">
        <v>0.00139872967037522</v>
      </c>
      <c r="E29" s="105" t="n">
        <v>0.00000798309194425243</v>
      </c>
      <c r="F29" s="105" t="n">
        <v>0.0000447255160885383</v>
      </c>
      <c r="G29" s="105" t="n">
        <v>0.000667953924624426</v>
      </c>
      <c r="H29" s="105" t="n">
        <v>0.00000986729726890822</v>
      </c>
      <c r="I29" s="105" t="n">
        <v>0.000019744217926802</v>
      </c>
      <c r="J29" s="105" t="n">
        <v>0.000010055429001633</v>
      </c>
      <c r="K29" s="105" t="n">
        <v>0.00000322741794335967</v>
      </c>
      <c r="L29" s="105" t="n">
        <v>0.000394884000510645</v>
      </c>
      <c r="M29" s="105" t="n">
        <v>0.0000052160935189801</v>
      </c>
      <c r="N29" s="105" t="n">
        <v>0.00000397596106514516</v>
      </c>
      <c r="O29" s="105" t="n">
        <v>0.000142459885793873</v>
      </c>
      <c r="P29" s="105" t="n">
        <v>0.000111067133953529</v>
      </c>
      <c r="Q29" s="105" t="n">
        <v>0.000102809036893947</v>
      </c>
      <c r="R29" s="105" t="n">
        <v>0.0000227294136469467</v>
      </c>
      <c r="S29" s="105" t="n">
        <v>0.0000629198358449867</v>
      </c>
      <c r="T29" s="105" t="n">
        <v>0.000014838998449236</v>
      </c>
      <c r="U29" s="105" t="n">
        <v>0.0000010438051311775</v>
      </c>
      <c r="V29" s="105" t="n">
        <v>0.00000654966220378844</v>
      </c>
      <c r="W29" s="105" t="n">
        <v>0.000258837861233009</v>
      </c>
      <c r="X29" s="105" t="n">
        <v>0.00328120775674841</v>
      </c>
      <c r="Y29" s="105" t="n">
        <v>0.000361745658071549</v>
      </c>
      <c r="Z29" s="105" t="n">
        <v>0.0465992721907313</v>
      </c>
      <c r="AA29" s="105" t="n">
        <v>0.000202025193248516</v>
      </c>
      <c r="AB29" s="105" t="n">
        <v>0.0000289230024776722</v>
      </c>
      <c r="AC29" s="105" t="n">
        <v>0.0000110034334316494</v>
      </c>
      <c r="AD29" s="105" t="n">
        <v>0.0000180154206667064</v>
      </c>
      <c r="AE29" s="105" t="n">
        <v>0.0000211492732838951</v>
      </c>
      <c r="AF29" s="105" t="n">
        <v>0.00000559350632905932</v>
      </c>
      <c r="AG29" s="105" t="n">
        <v>0.0000465929335981749</v>
      </c>
      <c r="AH29" s="105" t="n">
        <v>0.0000157471322817895</v>
      </c>
      <c r="AI29" s="105" t="n">
        <v>0.0000114389438887944</v>
      </c>
      <c r="AJ29" s="105" t="n">
        <v>0.0000304898901511914</v>
      </c>
      <c r="AK29" s="105" t="n">
        <v>0.0000109431903020497</v>
      </c>
      <c r="AL29" s="105" t="n">
        <v>0.0000498803964829595</v>
      </c>
      <c r="AM29" s="105" t="n">
        <v>0.0000117732710055219</v>
      </c>
      <c r="AN29" s="105" t="n">
        <v>0.000000832394070608187</v>
      </c>
      <c r="AO29" s="105" t="n">
        <v>0.0000121281366275596</v>
      </c>
      <c r="AP29" s="105" t="n">
        <v>0.0000042369022166786</v>
      </c>
      <c r="AQ29" s="105" t="n">
        <v>0.000169501673421985</v>
      </c>
      <c r="AR29" s="105" t="n">
        <v>0.00000474347866557475</v>
      </c>
      <c r="AS29" s="105" t="n">
        <v>0.0000093993946652245</v>
      </c>
      <c r="AT29" s="105" t="n">
        <v>0.00000359850102884471</v>
      </c>
      <c r="AU29" s="105" t="n">
        <v>0.00000375624778335294</v>
      </c>
      <c r="AV29" s="105" t="n">
        <v>0.00000993143880663545</v>
      </c>
      <c r="AW29" s="105" t="n">
        <v>0.00000846646914400414</v>
      </c>
      <c r="AX29" s="105" t="n">
        <v>0.0000112130438348397</v>
      </c>
      <c r="AY29" s="105" t="n">
        <v>0.00000472443526744043</v>
      </c>
      <c r="AZ29" s="105" t="n">
        <v>0.00000303926197370881</v>
      </c>
      <c r="BA29" s="105" t="n">
        <v>0.00000205852304649652</v>
      </c>
      <c r="BB29" s="105" t="n">
        <v>0.000000834055049905205</v>
      </c>
      <c r="BC29" s="105" t="n">
        <v>0.00000139075599826736</v>
      </c>
      <c r="BD29" s="105" t="n">
        <v>0.00000623216632844284</v>
      </c>
      <c r="BE29" s="105" t="n">
        <v>0.000168455449311581</v>
      </c>
      <c r="BF29" s="105" t="n">
        <v>0.0000387229153529591</v>
      </c>
      <c r="BG29" s="105" t="n">
        <v>0.0000235415984160917</v>
      </c>
      <c r="BH29" s="105" t="n">
        <v>0.0000222263920325026</v>
      </c>
      <c r="BI29" s="105" t="n">
        <v>0.00000118105090320533</v>
      </c>
      <c r="BJ29" s="105" t="n">
        <v>0.000535814528147428</v>
      </c>
      <c r="BK29" s="105" t="n">
        <v>0.000660695545210251</v>
      </c>
      <c r="BL29" s="105" t="n">
        <v>0.000836024803553003</v>
      </c>
      <c r="BM29" s="105" t="n">
        <v>0.00841336053960005</v>
      </c>
      <c r="BN29" s="105" t="n">
        <v>0.0213410340995011</v>
      </c>
      <c r="BO29" s="105" t="n">
        <v>0.0000133381956591378</v>
      </c>
      <c r="BP29" s="105" t="n">
        <v>0.00163273777088802</v>
      </c>
      <c r="BQ29" s="110" t="n">
        <v>0</v>
      </c>
    </row>
    <row r="30" ht="15" customHeight="1">
      <c r="A30" s="35" t="s">
        <v>59</v>
      </c>
      <c r="B30" s="8" t="s">
        <v>60</v>
      </c>
      <c r="C30" s="104" t="n">
        <v>0.0000947888232274226</v>
      </c>
      <c r="D30" s="105" t="n">
        <v>0.0000841584108362138</v>
      </c>
      <c r="E30" s="105" t="n">
        <v>0.00000362823925946368</v>
      </c>
      <c r="F30" s="105" t="n">
        <v>0.000778045051094975</v>
      </c>
      <c r="G30" s="105" t="n">
        <v>0.000194213425836257</v>
      </c>
      <c r="H30" s="105" t="n">
        <v>0.00141136216464682</v>
      </c>
      <c r="I30" s="105" t="n">
        <v>0.00106148492093146</v>
      </c>
      <c r="J30" s="105" t="n">
        <v>0.000572585307186582</v>
      </c>
      <c r="K30" s="105" t="n">
        <v>0.000134804451834131</v>
      </c>
      <c r="L30" s="105" t="n">
        <v>0.00131034029245944</v>
      </c>
      <c r="M30" s="105" t="n">
        <v>0.00160768610300225</v>
      </c>
      <c r="N30" s="105" t="n">
        <v>0.0000270896864498612</v>
      </c>
      <c r="O30" s="105" t="n">
        <v>0.00113084569325765</v>
      </c>
      <c r="P30" s="105" t="n">
        <v>0.000289507425561419</v>
      </c>
      <c r="Q30" s="105" t="n">
        <v>0.00409822067780423</v>
      </c>
      <c r="R30" s="105" t="n">
        <v>0.00036508673354486</v>
      </c>
      <c r="S30" s="105" t="n">
        <v>0.000911677852568002</v>
      </c>
      <c r="T30" s="105" t="n">
        <v>0.00475911987695639</v>
      </c>
      <c r="U30" s="105" t="n">
        <v>0.000024670121200325</v>
      </c>
      <c r="V30" s="105" t="n">
        <v>0.0000541246113177152</v>
      </c>
      <c r="W30" s="105" t="n">
        <v>0.00068172707632512</v>
      </c>
      <c r="X30" s="105" t="n">
        <v>0.00117940634159136</v>
      </c>
      <c r="Y30" s="105" t="n">
        <v>0.00251810019354288</v>
      </c>
      <c r="Z30" s="105" t="n">
        <v>0.00053253462207863</v>
      </c>
      <c r="AA30" s="105" t="n">
        <v>0.0221375803863021</v>
      </c>
      <c r="AB30" s="105" t="n">
        <v>0.00268610842337392</v>
      </c>
      <c r="AC30" s="105" t="n">
        <v>0.000810922312022935</v>
      </c>
      <c r="AD30" s="105" t="n">
        <v>0.000239653234283002</v>
      </c>
      <c r="AE30" s="105" t="n">
        <v>0.000766003540903657</v>
      </c>
      <c r="AF30" s="105" t="n">
        <v>0.00193265266404761</v>
      </c>
      <c r="AG30" s="105" t="n">
        <v>0.00375590055442489</v>
      </c>
      <c r="AH30" s="105" t="n">
        <v>0.00399271639026471</v>
      </c>
      <c r="AI30" s="105" t="n">
        <v>0.0119888796706605</v>
      </c>
      <c r="AJ30" s="105" t="n">
        <v>0.00814497285386545</v>
      </c>
      <c r="AK30" s="105" t="n">
        <v>0.00465854168526728</v>
      </c>
      <c r="AL30" s="105" t="n">
        <v>0.00337590383668495</v>
      </c>
      <c r="AM30" s="105" t="n">
        <v>0.00415120701637522</v>
      </c>
      <c r="AN30" s="105" t="n">
        <v>0.0000494169705280343</v>
      </c>
      <c r="AO30" s="105" t="n">
        <v>0.000447238465324397</v>
      </c>
      <c r="AP30" s="105" t="n">
        <v>0.00107449560684231</v>
      </c>
      <c r="AQ30" s="105" t="n">
        <v>0.000531232653711348</v>
      </c>
      <c r="AR30" s="105" t="n">
        <v>0.00411369129386419</v>
      </c>
      <c r="AS30" s="105" t="n">
        <v>0.0000528215900495013</v>
      </c>
      <c r="AT30" s="105" t="n">
        <v>0.00596543624646589</v>
      </c>
      <c r="AU30" s="105" t="n">
        <v>0.0000612738149102492</v>
      </c>
      <c r="AV30" s="105" t="n">
        <v>0.0000347884253938736</v>
      </c>
      <c r="AW30" s="105" t="n">
        <v>0.000149610054571665</v>
      </c>
      <c r="AX30" s="105" t="n">
        <v>0.000110614960327196</v>
      </c>
      <c r="AY30" s="105" t="n">
        <v>0.0000188809869484605</v>
      </c>
      <c r="AZ30" s="105" t="n">
        <v>0.00000801229202674753</v>
      </c>
      <c r="BA30" s="105" t="n">
        <v>0.000021752594126415</v>
      </c>
      <c r="BB30" s="105" t="n">
        <v>0.0000105606970986937</v>
      </c>
      <c r="BC30" s="105" t="n">
        <v>0.000015737050722179</v>
      </c>
      <c r="BD30" s="105" t="n">
        <v>0.000130732407789489</v>
      </c>
      <c r="BE30" s="105" t="n">
        <v>0.0000612730404170017</v>
      </c>
      <c r="BF30" s="105" t="n">
        <v>0.0000222921840146251</v>
      </c>
      <c r="BG30" s="105" t="n">
        <v>0.00177802301299274</v>
      </c>
      <c r="BH30" s="105" t="n">
        <v>0.000318486818231033</v>
      </c>
      <c r="BI30" s="105" t="n">
        <v>0.0000081217829200139</v>
      </c>
      <c r="BJ30" s="105" t="n">
        <v>0.0000252200629365742</v>
      </c>
      <c r="BK30" s="105" t="n">
        <v>0.000140431033125162</v>
      </c>
      <c r="BL30" s="105" t="n">
        <v>0.0000139647195570195</v>
      </c>
      <c r="BM30" s="105" t="n">
        <v>0.000495632173762409</v>
      </c>
      <c r="BN30" s="105" t="n">
        <v>0.00041132311914326</v>
      </c>
      <c r="BO30" s="105" t="n">
        <v>0.0000341318332066686</v>
      </c>
      <c r="BP30" s="105" t="n">
        <v>0.0000924811293252476</v>
      </c>
      <c r="BQ30" s="110" t="n">
        <v>0</v>
      </c>
    </row>
    <row r="31" ht="15" customHeight="1">
      <c r="A31" s="35" t="s">
        <v>61</v>
      </c>
      <c r="B31" s="8" t="s">
        <v>141</v>
      </c>
      <c r="C31" s="104" t="n">
        <v>0.00119000089863468</v>
      </c>
      <c r="D31" s="105" t="n">
        <v>0.0017307316251614</v>
      </c>
      <c r="E31" s="105" t="n">
        <v>0.0000945635411873912</v>
      </c>
      <c r="F31" s="105" t="n">
        <v>0.000642612861109827</v>
      </c>
      <c r="G31" s="105" t="n">
        <v>0.000052597680266271</v>
      </c>
      <c r="H31" s="105" t="n">
        <v>0.0000372374884578999</v>
      </c>
      <c r="I31" s="105" t="n">
        <v>0.000169814253521865</v>
      </c>
      <c r="J31" s="105" t="n">
        <v>0.0000209753035333237</v>
      </c>
      <c r="K31" s="105" t="n">
        <v>0.000266012271438145</v>
      </c>
      <c r="L31" s="105" t="n">
        <v>0.00087617266012003</v>
      </c>
      <c r="M31" s="105" t="n">
        <v>0.00322373512292884</v>
      </c>
      <c r="N31" s="105" t="n">
        <v>0.00000663429111410404</v>
      </c>
      <c r="O31" s="105" t="n">
        <v>0.000100832606572918</v>
      </c>
      <c r="P31" s="105" t="n">
        <v>0.0000631666618807499</v>
      </c>
      <c r="Q31" s="105" t="n">
        <v>0.0000751311712560914</v>
      </c>
      <c r="R31" s="105" t="n">
        <v>0.0000607714938771859</v>
      </c>
      <c r="S31" s="105" t="n">
        <v>0.000338021380348313</v>
      </c>
      <c r="T31" s="105" t="n">
        <v>0.000104279832541055</v>
      </c>
      <c r="U31" s="105" t="n">
        <v>0.0000710751399560665</v>
      </c>
      <c r="V31" s="105" t="n">
        <v>0.0000174929814752275</v>
      </c>
      <c r="W31" s="105" t="n">
        <v>0.00140533543489857</v>
      </c>
      <c r="X31" s="105" t="n">
        <v>0.00079983523474315</v>
      </c>
      <c r="Y31" s="105" t="n">
        <v>0.0014683105526352</v>
      </c>
      <c r="Z31" s="105" t="n">
        <v>0.000313817657504603</v>
      </c>
      <c r="AA31" s="105" t="n">
        <v>0.000643329209813843</v>
      </c>
      <c r="AB31" s="105" t="n">
        <v>0.00677602655227587</v>
      </c>
      <c r="AC31" s="105" t="n">
        <v>0.000325951819516044</v>
      </c>
      <c r="AD31" s="105" t="n">
        <v>0.0000763112796727104</v>
      </c>
      <c r="AE31" s="105" t="n">
        <v>0.000207468192202044</v>
      </c>
      <c r="AF31" s="105" t="n">
        <v>0.0000194864902170035</v>
      </c>
      <c r="AG31" s="105" t="n">
        <v>0.00070235585222258</v>
      </c>
      <c r="AH31" s="105" t="n">
        <v>0.000443009416180437</v>
      </c>
      <c r="AI31" s="105" t="n">
        <v>0.00192873035566223</v>
      </c>
      <c r="AJ31" s="105" t="n">
        <v>0.000232571223815704</v>
      </c>
      <c r="AK31" s="105" t="n">
        <v>0.000447982579621971</v>
      </c>
      <c r="AL31" s="105" t="n">
        <v>0.000984309716536372</v>
      </c>
      <c r="AM31" s="105" t="n">
        <v>0.000443923415209183</v>
      </c>
      <c r="AN31" s="105" t="n">
        <v>0.0000563651280488994</v>
      </c>
      <c r="AO31" s="105" t="n">
        <v>0.00012951949220426</v>
      </c>
      <c r="AP31" s="105" t="n">
        <v>0.00400488537613354</v>
      </c>
      <c r="AQ31" s="105" t="n">
        <v>0.0000465454078951856</v>
      </c>
      <c r="AR31" s="105" t="n">
        <v>0.0000188048075044314</v>
      </c>
      <c r="AS31" s="105" t="n">
        <v>0.00000982981178736278</v>
      </c>
      <c r="AT31" s="105" t="n">
        <v>0.000000395758955159984</v>
      </c>
      <c r="AU31" s="105" t="n">
        <v>0.00000635778342130777</v>
      </c>
      <c r="AV31" s="105" t="n">
        <v>0.000946485114026344</v>
      </c>
      <c r="AW31" s="105" t="n">
        <v>0.000280754911919575</v>
      </c>
      <c r="AX31" s="105" t="n">
        <v>0.0000297693933455355</v>
      </c>
      <c r="AY31" s="105" t="n">
        <v>0.00000302062175136437</v>
      </c>
      <c r="AZ31" s="105" t="n">
        <v>0.00000467432102881554</v>
      </c>
      <c r="BA31" s="105" t="n">
        <v>0.00000387281436943749</v>
      </c>
      <c r="BB31" s="105" t="n">
        <v>0.00000108330382551432</v>
      </c>
      <c r="BC31" s="105" t="n">
        <v>0.000122033781787743</v>
      </c>
      <c r="BD31" s="105" t="n">
        <v>0.0000105792461622154</v>
      </c>
      <c r="BE31" s="105" t="n">
        <v>0.0000134289266122376</v>
      </c>
      <c r="BF31" s="105" t="n">
        <v>0.00000588553324597718</v>
      </c>
      <c r="BG31" s="105" t="n">
        <v>0.0000359949241306725</v>
      </c>
      <c r="BH31" s="105" t="n">
        <v>0.0000587916483358833</v>
      </c>
      <c r="BI31" s="105" t="n">
        <v>0.00000125009347180516</v>
      </c>
      <c r="BJ31" s="105" t="n">
        <v>0.0000483780957979965</v>
      </c>
      <c r="BK31" s="105" t="n">
        <v>0.0000791315048522146</v>
      </c>
      <c r="BL31" s="105" t="n">
        <v>0.0000073543497177007</v>
      </c>
      <c r="BM31" s="105" t="n">
        <v>0.000123138375871998</v>
      </c>
      <c r="BN31" s="105" t="n">
        <v>0.000104069802970225</v>
      </c>
      <c r="BO31" s="105" t="n">
        <v>0.0000116401573517433</v>
      </c>
      <c r="BP31" s="105" t="n">
        <v>0.0000577864656626465</v>
      </c>
      <c r="BQ31" s="110" t="n">
        <v>0</v>
      </c>
    </row>
    <row r="32" ht="15" customHeight="1">
      <c r="A32" s="35" t="s">
        <v>62</v>
      </c>
      <c r="B32" s="8" t="s">
        <v>142</v>
      </c>
      <c r="C32" s="104" t="n">
        <v>0.0000770146574799952</v>
      </c>
      <c r="D32" s="105" t="n">
        <v>0.000249883199674376</v>
      </c>
      <c r="E32" s="105" t="n">
        <v>0.0000894685551976685</v>
      </c>
      <c r="F32" s="105" t="n">
        <v>0.000920688673580641</v>
      </c>
      <c r="G32" s="105" t="n">
        <v>0.00159961890451847</v>
      </c>
      <c r="H32" s="105" t="n">
        <v>0.0000912067411884196</v>
      </c>
      <c r="I32" s="105" t="n">
        <v>0.00127316903193907</v>
      </c>
      <c r="J32" s="105" t="n">
        <v>0.000152809152459542</v>
      </c>
      <c r="K32" s="105" t="n">
        <v>0.00000849567088742917</v>
      </c>
      <c r="L32" s="105" t="n">
        <v>0.0000927590942995372</v>
      </c>
      <c r="M32" s="105" t="n">
        <v>0.0000874408508062874</v>
      </c>
      <c r="N32" s="105" t="n">
        <v>0.00000635667342909499</v>
      </c>
      <c r="O32" s="105" t="n">
        <v>0.0000443102465914006</v>
      </c>
      <c r="P32" s="105" t="n">
        <v>0.00000732670806544553</v>
      </c>
      <c r="Q32" s="105" t="n">
        <v>0.0000517411034902227</v>
      </c>
      <c r="R32" s="105" t="n">
        <v>0.000101949124762999</v>
      </c>
      <c r="S32" s="105" t="n">
        <v>0.000304187231950906</v>
      </c>
      <c r="T32" s="105" t="n">
        <v>0.000134253283151812</v>
      </c>
      <c r="U32" s="105" t="n">
        <v>0.0000647177636999351</v>
      </c>
      <c r="V32" s="105" t="n">
        <v>0.0000175821530205039</v>
      </c>
      <c r="W32" s="105" t="n">
        <v>0.000224460332787989</v>
      </c>
      <c r="X32" s="105" t="n">
        <v>0.000336746775567275</v>
      </c>
      <c r="Y32" s="105" t="n">
        <v>0.000254554357998387</v>
      </c>
      <c r="Z32" s="105" t="n">
        <v>0.0000909661722005496</v>
      </c>
      <c r="AA32" s="105" t="n">
        <v>0.00138062634352572</v>
      </c>
      <c r="AB32" s="105" t="n">
        <v>0.000963733546672297</v>
      </c>
      <c r="AC32" s="105" t="n">
        <v>0.0132155388121489</v>
      </c>
      <c r="AD32" s="105" t="n">
        <v>0.00348928115995692</v>
      </c>
      <c r="AE32" s="105" t="n">
        <v>0.022893928183538</v>
      </c>
      <c r="AF32" s="105" t="n">
        <v>0.000145435161183921</v>
      </c>
      <c r="AG32" s="105" t="n">
        <v>0.00551483924708204</v>
      </c>
      <c r="AH32" s="105" t="n">
        <v>0.00953234381126309</v>
      </c>
      <c r="AI32" s="105" t="n">
        <v>0.00536201028165588</v>
      </c>
      <c r="AJ32" s="105" t="n">
        <v>0.0109374934705423</v>
      </c>
      <c r="AK32" s="105" t="n">
        <v>0.00344552439189868</v>
      </c>
      <c r="AL32" s="105" t="n">
        <v>0.00243692552537422</v>
      </c>
      <c r="AM32" s="105" t="n">
        <v>0.00232002987278475</v>
      </c>
      <c r="AN32" s="105" t="n">
        <v>0.000125595296996694</v>
      </c>
      <c r="AO32" s="105" t="n">
        <v>0.00026155861867892</v>
      </c>
      <c r="AP32" s="105" t="n">
        <v>0.00363700738433388</v>
      </c>
      <c r="AQ32" s="105" t="n">
        <v>0.000144398134260727</v>
      </c>
      <c r="AR32" s="105" t="n">
        <v>0.0000264624945853804</v>
      </c>
      <c r="AS32" s="105" t="n">
        <v>0.0000243162020941835</v>
      </c>
      <c r="AT32" s="105" t="n">
        <v>0.00000334478575491583</v>
      </c>
      <c r="AU32" s="105" t="n">
        <v>0.0000216260365328079</v>
      </c>
      <c r="AV32" s="105" t="n">
        <v>0.0000652610035338221</v>
      </c>
      <c r="AW32" s="105" t="n">
        <v>0.0000960942108325313</v>
      </c>
      <c r="AX32" s="105" t="n">
        <v>0.00000343674397140655</v>
      </c>
      <c r="AY32" s="105" t="n">
        <v>0.0000035160919954661</v>
      </c>
      <c r="AZ32" s="105" t="n">
        <v>0.00000502869851161153</v>
      </c>
      <c r="BA32" s="105" t="n">
        <v>0.0000274432912129204</v>
      </c>
      <c r="BB32" s="105" t="n">
        <v>0.000000656015055657808</v>
      </c>
      <c r="BC32" s="105" t="n">
        <v>0.00000841927322651031</v>
      </c>
      <c r="BD32" s="105" t="n">
        <v>0.0000173486834020255</v>
      </c>
      <c r="BE32" s="105" t="n">
        <v>0.0000871124727275565</v>
      </c>
      <c r="BF32" s="105" t="n">
        <v>0.00000780294385759948</v>
      </c>
      <c r="BG32" s="105" t="n">
        <v>0.000719688819385279</v>
      </c>
      <c r="BH32" s="105" t="n">
        <v>0.0000283117053436916</v>
      </c>
      <c r="BI32" s="105" t="n">
        <v>0.00000592577106968172</v>
      </c>
      <c r="BJ32" s="105" t="n">
        <v>0.0000166306375874871</v>
      </c>
      <c r="BK32" s="105" t="n">
        <v>0.0000256254395242371</v>
      </c>
      <c r="BL32" s="105" t="n">
        <v>0.00000892643775462584</v>
      </c>
      <c r="BM32" s="105" t="n">
        <v>0.0000278388668425669</v>
      </c>
      <c r="BN32" s="105" t="n">
        <v>0.0000106307837883315</v>
      </c>
      <c r="BO32" s="105" t="n">
        <v>0.0000182646221675368</v>
      </c>
      <c r="BP32" s="105" t="n">
        <v>0.0000152922732964165</v>
      </c>
      <c r="BQ32" s="110" t="n">
        <v>0</v>
      </c>
    </row>
    <row r="33" ht="15" customHeight="1">
      <c r="A33" s="35" t="s">
        <v>63</v>
      </c>
      <c r="B33" s="8" t="s">
        <v>143</v>
      </c>
      <c r="C33" s="104" t="n">
        <v>0.000174763922402289</v>
      </c>
      <c r="D33" s="105" t="n">
        <v>0.000126118997106239</v>
      </c>
      <c r="E33" s="105" t="n">
        <v>0.0000287894289822135</v>
      </c>
      <c r="F33" s="105" t="n">
        <v>0.0000913735314962849</v>
      </c>
      <c r="G33" s="105" t="n">
        <v>0.0000706509427490247</v>
      </c>
      <c r="H33" s="105" t="n">
        <v>0.0000708144916599477</v>
      </c>
      <c r="I33" s="105" t="n">
        <v>0.000227912887481208</v>
      </c>
      <c r="J33" s="105" t="n">
        <v>0.000175457411277425</v>
      </c>
      <c r="K33" s="105" t="n">
        <v>0.0000248269247791385</v>
      </c>
      <c r="L33" s="105" t="n">
        <v>0.000259990139786709</v>
      </c>
      <c r="M33" s="105" t="n">
        <v>0.0000179593545583902</v>
      </c>
      <c r="N33" s="105" t="n">
        <v>0.00000337976619064002</v>
      </c>
      <c r="O33" s="105" t="n">
        <v>0.000058741424931544</v>
      </c>
      <c r="P33" s="105" t="n">
        <v>0.00000232092476243043</v>
      </c>
      <c r="Q33" s="105" t="n">
        <v>0.0000554671659098772</v>
      </c>
      <c r="R33" s="105" t="n">
        <v>0.0000351787123068163</v>
      </c>
      <c r="S33" s="105" t="n">
        <v>0.000604045979295758</v>
      </c>
      <c r="T33" s="105" t="n">
        <v>0.00141846570680419</v>
      </c>
      <c r="U33" s="105" t="n">
        <v>0.000000768894806306511</v>
      </c>
      <c r="V33" s="105" t="n">
        <v>0.00000628258558725728</v>
      </c>
      <c r="W33" s="105" t="n">
        <v>0.0022192422364728</v>
      </c>
      <c r="X33" s="105" t="n">
        <v>0.00130959235242949</v>
      </c>
      <c r="Y33" s="105" t="n">
        <v>0.000270099532603042</v>
      </c>
      <c r="Z33" s="105" t="n">
        <v>0.0000589492055593757</v>
      </c>
      <c r="AA33" s="105" t="n">
        <v>0.0002044171676399</v>
      </c>
      <c r="AB33" s="105" t="n">
        <v>0.000448591973241473</v>
      </c>
      <c r="AC33" s="105" t="n">
        <v>0.00338429102280275</v>
      </c>
      <c r="AD33" s="105" t="n">
        <v>0.0407527074046644</v>
      </c>
      <c r="AE33" s="105" t="n">
        <v>0.00651904895566224</v>
      </c>
      <c r="AF33" s="105" t="n">
        <v>0.00094569651383913</v>
      </c>
      <c r="AG33" s="105" t="n">
        <v>0.0399130285892481</v>
      </c>
      <c r="AH33" s="105" t="n">
        <v>0.00479277661853694</v>
      </c>
      <c r="AI33" s="105" t="n">
        <v>0.000546768870133154</v>
      </c>
      <c r="AJ33" s="105" t="n">
        <v>0.00771290972502241</v>
      </c>
      <c r="AK33" s="105" t="n">
        <v>0.00300331957445194</v>
      </c>
      <c r="AL33" s="105" t="n">
        <v>0.0120945985069874</v>
      </c>
      <c r="AM33" s="105" t="n">
        <v>0.00319533702636212</v>
      </c>
      <c r="AN33" s="105" t="n">
        <v>0.0000193082625398286</v>
      </c>
      <c r="AO33" s="105" t="n">
        <v>0.000498066019989739</v>
      </c>
      <c r="AP33" s="105" t="n">
        <v>0.00234233401125561</v>
      </c>
      <c r="AQ33" s="105" t="n">
        <v>0.0000410878627855636</v>
      </c>
      <c r="AR33" s="105" t="n">
        <v>0.0000186783599126755</v>
      </c>
      <c r="AS33" s="105" t="n">
        <v>0.0000251904378654075</v>
      </c>
      <c r="AT33" s="105" t="n">
        <v>0.000000701413947743071</v>
      </c>
      <c r="AU33" s="105" t="n">
        <v>0.0000106820019495318</v>
      </c>
      <c r="AV33" s="105" t="n">
        <v>0.0000292260106810582</v>
      </c>
      <c r="AW33" s="105" t="n">
        <v>0.0000470558977837926</v>
      </c>
      <c r="AX33" s="105" t="n">
        <v>0.00000725708173028804</v>
      </c>
      <c r="AY33" s="105" t="n">
        <v>0.00000358969263823216</v>
      </c>
      <c r="AZ33" s="105" t="n">
        <v>0.00000566420913473778</v>
      </c>
      <c r="BA33" s="105" t="n">
        <v>0.00000742116959870468</v>
      </c>
      <c r="BB33" s="105" t="n">
        <v>0.000000582472063201671</v>
      </c>
      <c r="BC33" s="105" t="n">
        <v>0.0000486709273696483</v>
      </c>
      <c r="BD33" s="105" t="n">
        <v>0.0000183322092078795</v>
      </c>
      <c r="BE33" s="105" t="n">
        <v>0.0000256227299728052</v>
      </c>
      <c r="BF33" s="105" t="n">
        <v>0.00000887512851963321</v>
      </c>
      <c r="BG33" s="105" t="n">
        <v>0.0000689346236627534</v>
      </c>
      <c r="BH33" s="105" t="n">
        <v>0.0000254158688950217</v>
      </c>
      <c r="BI33" s="105" t="n">
        <v>0.00000331774595893475</v>
      </c>
      <c r="BJ33" s="105" t="n">
        <v>0.00000423420326283849</v>
      </c>
      <c r="BK33" s="105" t="n">
        <v>0.00000161703689946574</v>
      </c>
      <c r="BL33" s="105" t="n">
        <v>0.0000105774849859069</v>
      </c>
      <c r="BM33" s="105" t="n">
        <v>0.00000562113829095334</v>
      </c>
      <c r="BN33" s="105" t="n">
        <v>0.00000834173892484362</v>
      </c>
      <c r="BO33" s="105" t="n">
        <v>0.0000206338425815444</v>
      </c>
      <c r="BP33" s="105" t="n">
        <v>0.0000307178631528896</v>
      </c>
      <c r="BQ33" s="110" t="n">
        <v>0</v>
      </c>
    </row>
    <row r="34" ht="15" customHeight="1">
      <c r="A34" s="35" t="s">
        <v>64</v>
      </c>
      <c r="B34" s="8" t="s">
        <v>65</v>
      </c>
      <c r="C34" s="104" t="n">
        <v>0.000169111125371555</v>
      </c>
      <c r="D34" s="105" t="n">
        <v>0.000389957659644481</v>
      </c>
      <c r="E34" s="105" t="n">
        <v>0.0000513781028779354</v>
      </c>
      <c r="F34" s="105" t="n">
        <v>0.000412735659818437</v>
      </c>
      <c r="G34" s="105" t="n">
        <v>0.000517757958344075</v>
      </c>
      <c r="H34" s="105" t="n">
        <v>0.000863294714325245</v>
      </c>
      <c r="I34" s="105" t="n">
        <v>0.0017411953846906</v>
      </c>
      <c r="J34" s="105" t="n">
        <v>0.000715097375520016</v>
      </c>
      <c r="K34" s="105" t="n">
        <v>0.000218495964072839</v>
      </c>
      <c r="L34" s="105" t="n">
        <v>0.00066250066937605</v>
      </c>
      <c r="M34" s="105" t="n">
        <v>0.00290911513645589</v>
      </c>
      <c r="N34" s="105" t="n">
        <v>0.000233910046209004</v>
      </c>
      <c r="O34" s="105" t="n">
        <v>0.000222706777971774</v>
      </c>
      <c r="P34" s="105" t="n">
        <v>0.00018342750230656</v>
      </c>
      <c r="Q34" s="105" t="n">
        <v>0.000255511355611023</v>
      </c>
      <c r="R34" s="105" t="n">
        <v>0.00376311320808139</v>
      </c>
      <c r="S34" s="105" t="n">
        <v>0.00028267479524649</v>
      </c>
      <c r="T34" s="105" t="n">
        <v>0.00039683600660127</v>
      </c>
      <c r="U34" s="105" t="n">
        <v>0.0000564717914854529</v>
      </c>
      <c r="V34" s="105" t="n">
        <v>0.000261332207642608</v>
      </c>
      <c r="W34" s="105" t="n">
        <v>0.000424505764981916</v>
      </c>
      <c r="X34" s="105" t="n">
        <v>0.000909784187727167</v>
      </c>
      <c r="Y34" s="105" t="n">
        <v>0.00150317967086984</v>
      </c>
      <c r="Z34" s="105" t="n">
        <v>0.000266584595979854</v>
      </c>
      <c r="AA34" s="105" t="n">
        <v>0.000342889612063994</v>
      </c>
      <c r="AB34" s="105" t="n">
        <v>0.0005562004132312</v>
      </c>
      <c r="AC34" s="105" t="n">
        <v>0.00108689397527391</v>
      </c>
      <c r="AD34" s="105" t="n">
        <v>0.00122874752244721</v>
      </c>
      <c r="AE34" s="105" t="n">
        <v>0.00998239876966923</v>
      </c>
      <c r="AF34" s="105" t="n">
        <v>0.00143891688543899</v>
      </c>
      <c r="AG34" s="105" t="n">
        <v>0.00307131108961253</v>
      </c>
      <c r="AH34" s="105" t="n">
        <v>0.00573653135653043</v>
      </c>
      <c r="AI34" s="105" t="n">
        <v>0.0029717608014428</v>
      </c>
      <c r="AJ34" s="105" t="n">
        <v>0.00212043866183278</v>
      </c>
      <c r="AK34" s="105" t="n">
        <v>0.00506425683566203</v>
      </c>
      <c r="AL34" s="105" t="n">
        <v>0.00356771843886029</v>
      </c>
      <c r="AM34" s="105" t="n">
        <v>0.00800448848686883</v>
      </c>
      <c r="AN34" s="105" t="n">
        <v>0.0011950954722894</v>
      </c>
      <c r="AO34" s="105" t="n">
        <v>0.000764188603344721</v>
      </c>
      <c r="AP34" s="105" t="n">
        <v>0.00250644084651941</v>
      </c>
      <c r="AQ34" s="105" t="n">
        <v>0.000226781521143667</v>
      </c>
      <c r="AR34" s="105" t="n">
        <v>0.0001262855664236</v>
      </c>
      <c r="AS34" s="105" t="n">
        <v>0.0000668509500427154</v>
      </c>
      <c r="AT34" s="105" t="n">
        <v>0.0000232088848492682</v>
      </c>
      <c r="AU34" s="105" t="n">
        <v>0.0000360673310027973</v>
      </c>
      <c r="AV34" s="105" t="n">
        <v>0.00310103137153833</v>
      </c>
      <c r="AW34" s="105" t="n">
        <v>0.00401908042405488</v>
      </c>
      <c r="AX34" s="105" t="n">
        <v>0.0000259673013561877</v>
      </c>
      <c r="AY34" s="105" t="n">
        <v>0.000052664780969924</v>
      </c>
      <c r="AZ34" s="105" t="n">
        <v>0.00003076560046484</v>
      </c>
      <c r="BA34" s="105" t="n">
        <v>0.0000203880654068707</v>
      </c>
      <c r="BB34" s="105" t="n">
        <v>0.00000182046587719125</v>
      </c>
      <c r="BC34" s="105" t="n">
        <v>0.0000708986399304698</v>
      </c>
      <c r="BD34" s="105" t="n">
        <v>0.0000262908075210348</v>
      </c>
      <c r="BE34" s="105" t="n">
        <v>0.000112922804380998</v>
      </c>
      <c r="BF34" s="105" t="n">
        <v>0.0000138750710726132</v>
      </c>
      <c r="BG34" s="105" t="n">
        <v>0.000104414666620721</v>
      </c>
      <c r="BH34" s="105" t="n">
        <v>0.0000420950865765917</v>
      </c>
      <c r="BI34" s="105" t="n">
        <v>0.000246363346091585</v>
      </c>
      <c r="BJ34" s="105" t="n">
        <v>0.0000317881636885518</v>
      </c>
      <c r="BK34" s="105" t="n">
        <v>0.0000215740147275867</v>
      </c>
      <c r="BL34" s="105" t="n">
        <v>0.0000108811032796345</v>
      </c>
      <c r="BM34" s="105" t="n">
        <v>0.0000386130425244848</v>
      </c>
      <c r="BN34" s="105" t="n">
        <v>0.0000519758975611847</v>
      </c>
      <c r="BO34" s="105" t="n">
        <v>0.000034222225193591</v>
      </c>
      <c r="BP34" s="105" t="n">
        <v>0.000028682814707046</v>
      </c>
      <c r="BQ34" s="110" t="n">
        <v>0</v>
      </c>
    </row>
    <row r="35" ht="15" customHeight="1">
      <c r="A35" s="35" t="s">
        <v>66</v>
      </c>
      <c r="B35" s="8" t="s">
        <v>67</v>
      </c>
      <c r="C35" s="104" t="n">
        <v>0.0000218758555694244</v>
      </c>
      <c r="D35" s="105" t="n">
        <v>0.0000186712217880055</v>
      </c>
      <c r="E35" s="105" t="n">
        <v>0.00000662107745593216</v>
      </c>
      <c r="F35" s="105" t="n">
        <v>0.0000640527838852059</v>
      </c>
      <c r="G35" s="105" t="n">
        <v>0.000476424900446638</v>
      </c>
      <c r="H35" s="105" t="n">
        <v>0.000120800008806246</v>
      </c>
      <c r="I35" s="105" t="n">
        <v>0.000170673832424114</v>
      </c>
      <c r="J35" s="105" t="n">
        <v>0.0000357579332609443</v>
      </c>
      <c r="K35" s="105" t="n">
        <v>0.0000103118136537411</v>
      </c>
      <c r="L35" s="105" t="n">
        <v>0.0000100376660527192</v>
      </c>
      <c r="M35" s="105" t="n">
        <v>0.00001022321681079</v>
      </c>
      <c r="N35" s="105" t="n">
        <v>0.00000205034266360925</v>
      </c>
      <c r="O35" s="105" t="n">
        <v>0.0000220564330744339</v>
      </c>
      <c r="P35" s="105" t="n">
        <v>0.0000175892124644054</v>
      </c>
      <c r="Q35" s="105" t="n">
        <v>0.0000195536883638549</v>
      </c>
      <c r="R35" s="105" t="n">
        <v>0.000028295529111121</v>
      </c>
      <c r="S35" s="105" t="n">
        <v>0.0000490926328177256</v>
      </c>
      <c r="T35" s="105" t="n">
        <v>0.0193232800415535</v>
      </c>
      <c r="U35" s="105" t="n">
        <v>0.000000558189528803985</v>
      </c>
      <c r="V35" s="105" t="n">
        <v>0.00000908085633023849</v>
      </c>
      <c r="W35" s="105" t="n">
        <v>0.000267981569201822</v>
      </c>
      <c r="X35" s="105" t="n">
        <v>0.0000751380984926154</v>
      </c>
      <c r="Y35" s="105" t="n">
        <v>0.0000405532777687335</v>
      </c>
      <c r="Z35" s="105" t="n">
        <v>0.0000134714882114908</v>
      </c>
      <c r="AA35" s="105" t="n">
        <v>0.0000343701646482522</v>
      </c>
      <c r="AB35" s="105" t="n">
        <v>0.0000422215926880468</v>
      </c>
      <c r="AC35" s="105" t="n">
        <v>0.0000362553888646674</v>
      </c>
      <c r="AD35" s="105" t="n">
        <v>0.0000386999750290628</v>
      </c>
      <c r="AE35" s="105" t="n">
        <v>0.0000284618818574059</v>
      </c>
      <c r="AF35" s="105" t="n">
        <v>0.278501671615224</v>
      </c>
      <c r="AG35" s="105" t="n">
        <v>0.00644917985234742</v>
      </c>
      <c r="AH35" s="105" t="n">
        <v>0.00266815963828519</v>
      </c>
      <c r="AI35" s="105" t="n">
        <v>0.00162312043748834</v>
      </c>
      <c r="AJ35" s="105" t="n">
        <v>0.00234424423132847</v>
      </c>
      <c r="AK35" s="105" t="n">
        <v>0.00165223982878331</v>
      </c>
      <c r="AL35" s="105" t="n">
        <v>0.00128155590148979</v>
      </c>
      <c r="AM35" s="105" t="n">
        <v>0.00893247389119298</v>
      </c>
      <c r="AN35" s="105" t="n">
        <v>0.000606438206878501</v>
      </c>
      <c r="AO35" s="105" t="n">
        <v>0.000173664571083037</v>
      </c>
      <c r="AP35" s="105" t="n">
        <v>0.000299757671767294</v>
      </c>
      <c r="AQ35" s="105" t="n">
        <v>0.000119139808240909</v>
      </c>
      <c r="AR35" s="105" t="n">
        <v>0.0000375579324025116</v>
      </c>
      <c r="AS35" s="105" t="n">
        <v>0.0000592091044310269</v>
      </c>
      <c r="AT35" s="105" t="n">
        <v>0.000238562656697966</v>
      </c>
      <c r="AU35" s="105" t="n">
        <v>0.00168563879889083</v>
      </c>
      <c r="AV35" s="105" t="n">
        <v>0.0000164175078056919</v>
      </c>
      <c r="AW35" s="105" t="n">
        <v>0.00000821305241874343</v>
      </c>
      <c r="AX35" s="105" t="n">
        <v>0.0000207500188962899</v>
      </c>
      <c r="AY35" s="105" t="n">
        <v>0.00633696785256947</v>
      </c>
      <c r="AZ35" s="105" t="n">
        <v>0.000781185738770867</v>
      </c>
      <c r="BA35" s="105" t="n">
        <v>0.0114414110863</v>
      </c>
      <c r="BB35" s="105" t="n">
        <v>0.000506371730367651</v>
      </c>
      <c r="BC35" s="105" t="n">
        <v>0.00000402817578283454</v>
      </c>
      <c r="BD35" s="105" t="n">
        <v>0.00136177645679201</v>
      </c>
      <c r="BE35" s="105" t="n">
        <v>0.00744960684048561</v>
      </c>
      <c r="BF35" s="105" t="n">
        <v>0.000775346367293227</v>
      </c>
      <c r="BG35" s="105" t="n">
        <v>0.000596957082740804</v>
      </c>
      <c r="BH35" s="105" t="n">
        <v>0.00306473677174482</v>
      </c>
      <c r="BI35" s="105" t="n">
        <v>0.00234089864467887</v>
      </c>
      <c r="BJ35" s="105" t="n">
        <v>0.000442387294583273</v>
      </c>
      <c r="BK35" s="105" t="n">
        <v>0.00255488867348735</v>
      </c>
      <c r="BL35" s="105" t="n">
        <v>0.000771747714533918</v>
      </c>
      <c r="BM35" s="105" t="n">
        <v>0.00133572191026111</v>
      </c>
      <c r="BN35" s="105" t="n">
        <v>0.000673603303470482</v>
      </c>
      <c r="BO35" s="105" t="n">
        <v>0.00160386848317993</v>
      </c>
      <c r="BP35" s="105" t="n">
        <v>0.00421072781095132</v>
      </c>
      <c r="BQ35" s="110" t="n">
        <v>0</v>
      </c>
    </row>
    <row r="36" ht="15" customHeight="1">
      <c r="A36" s="35" t="s">
        <v>68</v>
      </c>
      <c r="B36" s="8" t="s">
        <v>69</v>
      </c>
      <c r="C36" s="104" t="n">
        <v>0.0000427057685979242</v>
      </c>
      <c r="D36" s="105" t="n">
        <v>0.000161985685022486</v>
      </c>
      <c r="E36" s="105" t="n">
        <v>0.00000646333854577775</v>
      </c>
      <c r="F36" s="105" t="n">
        <v>0.000539879806985386</v>
      </c>
      <c r="G36" s="105" t="n">
        <v>0.000317197792261384</v>
      </c>
      <c r="H36" s="105" t="n">
        <v>0.000378430423118107</v>
      </c>
      <c r="I36" s="105" t="n">
        <v>0.00072742206099648</v>
      </c>
      <c r="J36" s="105" t="n">
        <v>0.0000978983245541631</v>
      </c>
      <c r="K36" s="105" t="n">
        <v>0.000174512215751264</v>
      </c>
      <c r="L36" s="105" t="n">
        <v>0.000141161808148743</v>
      </c>
      <c r="M36" s="105" t="n">
        <v>0.000151645052033046</v>
      </c>
      <c r="N36" s="105" t="n">
        <v>0.0000583513952806245</v>
      </c>
      <c r="O36" s="105" t="n">
        <v>0.000320136165453109</v>
      </c>
      <c r="P36" s="105" t="n">
        <v>0.0000305560636788141</v>
      </c>
      <c r="Q36" s="105" t="n">
        <v>0.000114109029947431</v>
      </c>
      <c r="R36" s="105" t="n">
        <v>0.000341679471741177</v>
      </c>
      <c r="S36" s="105" t="n">
        <v>0.000290772756087729</v>
      </c>
      <c r="T36" s="105" t="n">
        <v>0.00158837497620104</v>
      </c>
      <c r="U36" s="105" t="n">
        <v>0.00000551231208619577</v>
      </c>
      <c r="V36" s="105" t="n">
        <v>0.0000935862517516619</v>
      </c>
      <c r="W36" s="105" t="n">
        <v>0.000295288387531556</v>
      </c>
      <c r="X36" s="105" t="n">
        <v>0.000142242534302332</v>
      </c>
      <c r="Y36" s="105" t="n">
        <v>0.000148836469213673</v>
      </c>
      <c r="Z36" s="105" t="n">
        <v>0.0000832981266744756</v>
      </c>
      <c r="AA36" s="105" t="n">
        <v>0.00035178683385236</v>
      </c>
      <c r="AB36" s="105" t="n">
        <v>0.000571177554776027</v>
      </c>
      <c r="AC36" s="105" t="n">
        <v>0.000175389392323966</v>
      </c>
      <c r="AD36" s="105" t="n">
        <v>0.00077720983555073</v>
      </c>
      <c r="AE36" s="105" t="n">
        <v>0.000346083796668838</v>
      </c>
      <c r="AF36" s="105" t="n">
        <v>0.0261454227844908</v>
      </c>
      <c r="AG36" s="105" t="n">
        <v>0.0358966761169942</v>
      </c>
      <c r="AH36" s="105" t="n">
        <v>0.00939187509760394</v>
      </c>
      <c r="AI36" s="105" t="n">
        <v>0.00267974861990434</v>
      </c>
      <c r="AJ36" s="105" t="n">
        <v>0.00348839764732774</v>
      </c>
      <c r="AK36" s="105" t="n">
        <v>0.00299195323152687</v>
      </c>
      <c r="AL36" s="105" t="n">
        <v>0.0014100059542596</v>
      </c>
      <c r="AM36" s="105" t="n">
        <v>0.0144025021035855</v>
      </c>
      <c r="AN36" s="105" t="n">
        <v>0.00612988899354598</v>
      </c>
      <c r="AO36" s="105" t="n">
        <v>0.000885365234522123</v>
      </c>
      <c r="AP36" s="105" t="n">
        <v>0.0039646768935678</v>
      </c>
      <c r="AQ36" s="105" t="n">
        <v>0.000395991794686136</v>
      </c>
      <c r="AR36" s="105" t="n">
        <v>0.00109763020101294</v>
      </c>
      <c r="AS36" s="105" t="n">
        <v>0.000551671823384487</v>
      </c>
      <c r="AT36" s="105" t="n">
        <v>0.00000504639652209808</v>
      </c>
      <c r="AU36" s="105" t="n">
        <v>0.000421804204782711</v>
      </c>
      <c r="AV36" s="105" t="n">
        <v>0.00055878025989913</v>
      </c>
      <c r="AW36" s="105" t="n">
        <v>0.000101737725223352</v>
      </c>
      <c r="AX36" s="105" t="n">
        <v>0.000105489480612165</v>
      </c>
      <c r="AY36" s="105" t="n">
        <v>0.000502344218613992</v>
      </c>
      <c r="AZ36" s="105" t="n">
        <v>0.00134100692334377</v>
      </c>
      <c r="BA36" s="105" t="n">
        <v>0.000476632615200556</v>
      </c>
      <c r="BB36" s="105" t="n">
        <v>0.0000296547531992206</v>
      </c>
      <c r="BC36" s="105" t="n">
        <v>0.000195639729722492</v>
      </c>
      <c r="BD36" s="105" t="n">
        <v>0.000883236803694128</v>
      </c>
      <c r="BE36" s="105" t="n">
        <v>0.000350940053080479</v>
      </c>
      <c r="BF36" s="105" t="n">
        <v>0.000138327048615195</v>
      </c>
      <c r="BG36" s="105" t="n">
        <v>0.00027368004107416</v>
      </c>
      <c r="BH36" s="105" t="n">
        <v>0.000722435933230901</v>
      </c>
      <c r="BI36" s="105" t="n">
        <v>0.0000362778405256287</v>
      </c>
      <c r="BJ36" s="105" t="n">
        <v>0.0000379424406579335</v>
      </c>
      <c r="BK36" s="105" t="n">
        <v>0.0000692017257336091</v>
      </c>
      <c r="BL36" s="105" t="n">
        <v>0.00000931368235943771</v>
      </c>
      <c r="BM36" s="105" t="n">
        <v>0.0000380144158755947</v>
      </c>
      <c r="BN36" s="105" t="n">
        <v>0.0000274775260968038</v>
      </c>
      <c r="BO36" s="105" t="n">
        <v>0.000495312942910653</v>
      </c>
      <c r="BP36" s="105" t="n">
        <v>0.00162898205082107</v>
      </c>
      <c r="BQ36" s="110" t="n">
        <v>0</v>
      </c>
    </row>
    <row r="37" ht="15" customHeight="1">
      <c r="A37" s="35" t="s">
        <v>70</v>
      </c>
      <c r="B37" s="8" t="s">
        <v>71</v>
      </c>
      <c r="C37" s="104" t="n">
        <v>0.0000128470630539702</v>
      </c>
      <c r="D37" s="105" t="n">
        <v>0.0000707475321227918</v>
      </c>
      <c r="E37" s="105" t="n">
        <v>0.0000979567956855076</v>
      </c>
      <c r="F37" s="105" t="n">
        <v>0.00308769163620967</v>
      </c>
      <c r="G37" s="105" t="n">
        <v>0.00575118726435557</v>
      </c>
      <c r="H37" s="105" t="n">
        <v>0.0131633592938896</v>
      </c>
      <c r="I37" s="105" t="n">
        <v>0.0192141248696054</v>
      </c>
      <c r="J37" s="105" t="n">
        <v>0.0000379235407183424</v>
      </c>
      <c r="K37" s="105" t="n">
        <v>0.0000264327530781253</v>
      </c>
      <c r="L37" s="105" t="n">
        <v>0.0000378263177358239</v>
      </c>
      <c r="M37" s="105" t="n">
        <v>0.000107359136970454</v>
      </c>
      <c r="N37" s="105" t="n">
        <v>0.0000120981082196472</v>
      </c>
      <c r="O37" s="105" t="n">
        <v>0.0000417120128554675</v>
      </c>
      <c r="P37" s="105" t="n">
        <v>0.0000172238814906671</v>
      </c>
      <c r="Q37" s="105" t="n">
        <v>0.0000394371734940035</v>
      </c>
      <c r="R37" s="105" t="n">
        <v>0.000750293611611679</v>
      </c>
      <c r="S37" s="105" t="n">
        <v>0.0000836825609373659</v>
      </c>
      <c r="T37" s="105" t="n">
        <v>0.000519307088033856</v>
      </c>
      <c r="U37" s="105" t="n">
        <v>0.0000150053267496655</v>
      </c>
      <c r="V37" s="105" t="n">
        <v>0.0000346542624135939</v>
      </c>
      <c r="W37" s="105" t="n">
        <v>0.0000529740800577502</v>
      </c>
      <c r="X37" s="105" t="n">
        <v>0.000079301705024556</v>
      </c>
      <c r="Y37" s="105" t="n">
        <v>0.0000871896985590558</v>
      </c>
      <c r="Z37" s="105" t="n">
        <v>0.0000370915389771572</v>
      </c>
      <c r="AA37" s="105" t="n">
        <v>0.000531391806233536</v>
      </c>
      <c r="AB37" s="105" t="n">
        <v>0.0000990513406708161</v>
      </c>
      <c r="AC37" s="105" t="n">
        <v>0.000191019991877666</v>
      </c>
      <c r="AD37" s="105" t="n">
        <v>0.000384125618104183</v>
      </c>
      <c r="AE37" s="105" t="n">
        <v>0.000688313413477698</v>
      </c>
      <c r="AF37" s="105" t="n">
        <v>0.00209716734849735</v>
      </c>
      <c r="AG37" s="105" t="n">
        <v>0.00359240390904848</v>
      </c>
      <c r="AH37" s="105" t="n">
        <v>0.073548261473679</v>
      </c>
      <c r="AI37" s="105" t="n">
        <v>0.0038432186883411</v>
      </c>
      <c r="AJ37" s="105" t="n">
        <v>0.000770091652933309</v>
      </c>
      <c r="AK37" s="105" t="n">
        <v>0.0100973975991954</v>
      </c>
      <c r="AL37" s="105" t="n">
        <v>0.000242883733602772</v>
      </c>
      <c r="AM37" s="105" t="n">
        <v>0.0673947952027005</v>
      </c>
      <c r="AN37" s="105" t="n">
        <v>0.000175814394989975</v>
      </c>
      <c r="AO37" s="105" t="n">
        <v>0.000660565904189239</v>
      </c>
      <c r="AP37" s="105" t="n">
        <v>0.00177933048246491</v>
      </c>
      <c r="AQ37" s="105" t="n">
        <v>0.000319995047405077</v>
      </c>
      <c r="AR37" s="105" t="n">
        <v>0.00019989266866403</v>
      </c>
      <c r="AS37" s="105" t="n">
        <v>0.00344419786946104</v>
      </c>
      <c r="AT37" s="105" t="n">
        <v>0.0000171929251590594</v>
      </c>
      <c r="AU37" s="105" t="n">
        <v>0.000693487059275059</v>
      </c>
      <c r="AV37" s="105" t="n">
        <v>0.000244274280833162</v>
      </c>
      <c r="AW37" s="105" t="n">
        <v>0.000121941693924009</v>
      </c>
      <c r="AX37" s="105" t="n">
        <v>0.0000562777901142833</v>
      </c>
      <c r="AY37" s="105" t="n">
        <v>0.0000635160163190937</v>
      </c>
      <c r="AZ37" s="105" t="n">
        <v>0.00017906373600615</v>
      </c>
      <c r="BA37" s="105" t="n">
        <v>0.000106181299555776</v>
      </c>
      <c r="BB37" s="105" t="n">
        <v>0.00000760756080879867</v>
      </c>
      <c r="BC37" s="105" t="n">
        <v>0.00000651226811712869</v>
      </c>
      <c r="BD37" s="105" t="n">
        <v>0.0000327318903060977</v>
      </c>
      <c r="BE37" s="105" t="n">
        <v>0.000207087762882005</v>
      </c>
      <c r="BF37" s="105" t="n">
        <v>0.0000122469906078487</v>
      </c>
      <c r="BG37" s="105" t="n">
        <v>0.0000714651420898464</v>
      </c>
      <c r="BH37" s="105" t="n">
        <v>0.000999149593475504</v>
      </c>
      <c r="BI37" s="105" t="n">
        <v>0.0000226465520622598</v>
      </c>
      <c r="BJ37" s="105" t="n">
        <v>0.0000141847297794818</v>
      </c>
      <c r="BK37" s="105" t="n">
        <v>0.0000315897351634597</v>
      </c>
      <c r="BL37" s="105" t="n">
        <v>0.00000784727213566076</v>
      </c>
      <c r="BM37" s="105" t="n">
        <v>0.0000426787339297359</v>
      </c>
      <c r="BN37" s="105" t="n">
        <v>0.0000157078177576002</v>
      </c>
      <c r="BO37" s="105" t="n">
        <v>0.0000325079052177174</v>
      </c>
      <c r="BP37" s="105" t="n">
        <v>0.0000733762179900042</v>
      </c>
      <c r="BQ37" s="110" t="n">
        <v>0</v>
      </c>
    </row>
    <row r="38" ht="15" customHeight="1">
      <c r="A38" s="35" t="s">
        <v>72</v>
      </c>
      <c r="B38" s="8" t="s">
        <v>73</v>
      </c>
      <c r="C38" s="104" t="n">
        <v>0.00000143106859203563</v>
      </c>
      <c r="D38" s="105" t="n">
        <v>0.00000387169244995942</v>
      </c>
      <c r="E38" s="105" t="n">
        <v>0.000000476699903558505</v>
      </c>
      <c r="F38" s="105" t="n">
        <v>0.0000107021097016235</v>
      </c>
      <c r="G38" s="105" t="n">
        <v>0.0000168253793271184</v>
      </c>
      <c r="H38" s="105" t="n">
        <v>0.0000362513584416431</v>
      </c>
      <c r="I38" s="105" t="n">
        <v>0.0000487401588883656</v>
      </c>
      <c r="J38" s="105" t="n">
        <v>0.00000328105432735846</v>
      </c>
      <c r="K38" s="105" t="n">
        <v>0.0000973798013260311</v>
      </c>
      <c r="L38" s="105" t="n">
        <v>0.00000386795511261167</v>
      </c>
      <c r="M38" s="105" t="n">
        <v>0.00000592344795148831</v>
      </c>
      <c r="N38" s="105" t="n">
        <v>0.00000189264184110767</v>
      </c>
      <c r="O38" s="105" t="n">
        <v>0.0000155291314384165</v>
      </c>
      <c r="P38" s="105" t="n">
        <v>0.0000306497683862004</v>
      </c>
      <c r="Q38" s="105" t="n">
        <v>0.0000148943783182892</v>
      </c>
      <c r="R38" s="105" t="n">
        <v>0.00000982466797631943</v>
      </c>
      <c r="S38" s="105" t="n">
        <v>0.00000554638666176252</v>
      </c>
      <c r="T38" s="105" t="n">
        <v>0.00000129639556139633</v>
      </c>
      <c r="U38" s="105" t="n">
        <v>0.000000182637187485402</v>
      </c>
      <c r="V38" s="105" t="n">
        <v>0.00000201999066490743</v>
      </c>
      <c r="W38" s="105" t="n">
        <v>0.00000534875385736087</v>
      </c>
      <c r="X38" s="105" t="n">
        <v>0.0000309227443341169</v>
      </c>
      <c r="Y38" s="105" t="n">
        <v>0.00000322321800590722</v>
      </c>
      <c r="Z38" s="105" t="n">
        <v>0.00000267141160059787</v>
      </c>
      <c r="AA38" s="105" t="n">
        <v>0.00000638149296182089</v>
      </c>
      <c r="AB38" s="105" t="n">
        <v>0.0000118409310898536</v>
      </c>
      <c r="AC38" s="105" t="n">
        <v>0.00000283352470088894</v>
      </c>
      <c r="AD38" s="105" t="n">
        <v>0.00000948833987130899</v>
      </c>
      <c r="AE38" s="105" t="n">
        <v>0.00001166290664371</v>
      </c>
      <c r="AF38" s="105" t="n">
        <v>0.000161722312025038</v>
      </c>
      <c r="AG38" s="105" t="n">
        <v>0.000502211799628034</v>
      </c>
      <c r="AH38" s="105" t="n">
        <v>0.000444404089332555</v>
      </c>
      <c r="AI38" s="105" t="n">
        <v>0.0107236540846174</v>
      </c>
      <c r="AJ38" s="105" t="n">
        <v>0.000367395231174167</v>
      </c>
      <c r="AK38" s="105" t="n">
        <v>0.0000771335767168863</v>
      </c>
      <c r="AL38" s="105" t="n">
        <v>0.0000253108338751202</v>
      </c>
      <c r="AM38" s="105" t="n">
        <v>0.000489072751034762</v>
      </c>
      <c r="AN38" s="105" t="n">
        <v>0.0000945525337720926</v>
      </c>
      <c r="AO38" s="105" t="n">
        <v>0.0000159890492579422</v>
      </c>
      <c r="AP38" s="105" t="n">
        <v>0.000069606929359891</v>
      </c>
      <c r="AQ38" s="105" t="n">
        <v>0.000136643290572979</v>
      </c>
      <c r="AR38" s="105" t="n">
        <v>0.000492483774645431</v>
      </c>
      <c r="AS38" s="105" t="n">
        <v>0.000020770703102599</v>
      </c>
      <c r="AT38" s="105" t="n">
        <v>0.000000138687848667773</v>
      </c>
      <c r="AU38" s="105" t="n">
        <v>0.00000584919979002749</v>
      </c>
      <c r="AV38" s="105" t="n">
        <v>0.0000107478663945295</v>
      </c>
      <c r="AW38" s="105" t="n">
        <v>0.00000480631551302205</v>
      </c>
      <c r="AX38" s="105" t="n">
        <v>0.00000277196359733096</v>
      </c>
      <c r="AY38" s="105" t="n">
        <v>0.00000879471341149253</v>
      </c>
      <c r="AZ38" s="105" t="n">
        <v>0.0000228826906800289</v>
      </c>
      <c r="BA38" s="105" t="n">
        <v>0.00000135832026312638</v>
      </c>
      <c r="BB38" s="105" t="n">
        <v>0.000000504674023208107</v>
      </c>
      <c r="BC38" s="105" t="n">
        <v>0.00000335635099247863</v>
      </c>
      <c r="BD38" s="105" t="n">
        <v>0.0000143614298494731</v>
      </c>
      <c r="BE38" s="105" t="n">
        <v>0.00017906473132908</v>
      </c>
      <c r="BF38" s="105" t="n">
        <v>0.00000237494857267102</v>
      </c>
      <c r="BG38" s="105" t="n">
        <v>0.0000135947761789089</v>
      </c>
      <c r="BH38" s="105" t="n">
        <v>0.0000154718571442525</v>
      </c>
      <c r="BI38" s="105" t="n">
        <v>0.00000122987250863911</v>
      </c>
      <c r="BJ38" s="105" t="n">
        <v>0.0000190069006506064</v>
      </c>
      <c r="BK38" s="105" t="n">
        <v>0.00000385582500007601</v>
      </c>
      <c r="BL38" s="105" t="n">
        <v>0.000000401476983973948</v>
      </c>
      <c r="BM38" s="105" t="n">
        <v>0.00000328113034782828</v>
      </c>
      <c r="BN38" s="105" t="n">
        <v>0.00000304005537190183</v>
      </c>
      <c r="BO38" s="105" t="n">
        <v>0.00000814930759914078</v>
      </c>
      <c r="BP38" s="105" t="n">
        <v>0.0000162718282549715</v>
      </c>
      <c r="BQ38" s="110" t="n">
        <v>0</v>
      </c>
    </row>
    <row r="39" ht="15" customHeight="1">
      <c r="A39" s="35" t="s">
        <v>74</v>
      </c>
      <c r="B39" s="8" t="s">
        <v>75</v>
      </c>
      <c r="C39" s="104" t="n">
        <v>0.0000174842072693186</v>
      </c>
      <c r="D39" s="105" t="n">
        <v>0.0000243482662625096</v>
      </c>
      <c r="E39" s="105" t="n">
        <v>0.00000756240395244673</v>
      </c>
      <c r="F39" s="105" t="n">
        <v>0.000136364753277863</v>
      </c>
      <c r="G39" s="105" t="n">
        <v>0.000119819595733772</v>
      </c>
      <c r="H39" s="105" t="n">
        <v>0.000253800782571828</v>
      </c>
      <c r="I39" s="105" t="n">
        <v>0.000352804021471814</v>
      </c>
      <c r="J39" s="105" t="n">
        <v>0.000025345406826314</v>
      </c>
      <c r="K39" s="105" t="n">
        <v>0.0000147766859355219</v>
      </c>
      <c r="L39" s="105" t="n">
        <v>0.0000320686504745751</v>
      </c>
      <c r="M39" s="105" t="n">
        <v>0.0000803159176191121</v>
      </c>
      <c r="N39" s="105" t="n">
        <v>0.00000747560047198973</v>
      </c>
      <c r="O39" s="105" t="n">
        <v>0.0000226761887274871</v>
      </c>
      <c r="P39" s="105" t="n">
        <v>0.00000919148135452371</v>
      </c>
      <c r="Q39" s="105" t="n">
        <v>0.0000279869366819362</v>
      </c>
      <c r="R39" s="105" t="n">
        <v>0.000106865787602076</v>
      </c>
      <c r="S39" s="105" t="n">
        <v>0.0000464279180760128</v>
      </c>
      <c r="T39" s="105" t="n">
        <v>0.000481907360551546</v>
      </c>
      <c r="U39" s="105" t="n">
        <v>0.00000214430249263593</v>
      </c>
      <c r="V39" s="105" t="n">
        <v>0.0000177189788892231</v>
      </c>
      <c r="W39" s="105" t="n">
        <v>0.00019741864423176</v>
      </c>
      <c r="X39" s="105" t="n">
        <v>0.000080907799894526</v>
      </c>
      <c r="Y39" s="105" t="n">
        <v>0.0000712319914109627</v>
      </c>
      <c r="Z39" s="105" t="n">
        <v>0.0000263474828971283</v>
      </c>
      <c r="AA39" s="105" t="n">
        <v>0.0000994610580233628</v>
      </c>
      <c r="AB39" s="105" t="n">
        <v>0.0000745377292728109</v>
      </c>
      <c r="AC39" s="105" t="n">
        <v>0.000108397788544188</v>
      </c>
      <c r="AD39" s="105" t="n">
        <v>0.000108045789006154</v>
      </c>
      <c r="AE39" s="105" t="n">
        <v>0.000300681429243625</v>
      </c>
      <c r="AF39" s="105" t="n">
        <v>0.00175069907865621</v>
      </c>
      <c r="AG39" s="105" t="n">
        <v>0.000423127906630388</v>
      </c>
      <c r="AH39" s="105" t="n">
        <v>0.00179340072315411</v>
      </c>
      <c r="AI39" s="105" t="n">
        <v>0.0588764788771622</v>
      </c>
      <c r="AJ39" s="105" t="n">
        <v>0.0283684151303692</v>
      </c>
      <c r="AK39" s="105" t="n">
        <v>0.00156293583541465</v>
      </c>
      <c r="AL39" s="105" t="n">
        <v>0.000147679338094364</v>
      </c>
      <c r="AM39" s="105" t="n">
        <v>0.00203215329143084</v>
      </c>
      <c r="AN39" s="105" t="n">
        <v>0.0000585820520442264</v>
      </c>
      <c r="AO39" s="105" t="n">
        <v>0.0000533543760717206</v>
      </c>
      <c r="AP39" s="105" t="n">
        <v>0.000149117795353569</v>
      </c>
      <c r="AQ39" s="105" t="n">
        <v>0.00329544283811087</v>
      </c>
      <c r="AR39" s="105" t="n">
        <v>0.0073596280728744</v>
      </c>
      <c r="AS39" s="105" t="n">
        <v>0.0000909714631451252</v>
      </c>
      <c r="AT39" s="105" t="n">
        <v>0.0000198716725325252</v>
      </c>
      <c r="AU39" s="105" t="n">
        <v>0.000048188432092268</v>
      </c>
      <c r="AV39" s="105" t="n">
        <v>0.0000746677736877142</v>
      </c>
      <c r="AW39" s="105" t="n">
        <v>0.0000895459582312112</v>
      </c>
      <c r="AX39" s="105" t="n">
        <v>0.0000208092816632202</v>
      </c>
      <c r="AY39" s="105" t="n">
        <v>0.0000227314777737843</v>
      </c>
      <c r="AZ39" s="105" t="n">
        <v>0.0000175067063891547</v>
      </c>
      <c r="BA39" s="105" t="n">
        <v>0.0000290626729728342</v>
      </c>
      <c r="BB39" s="105" t="n">
        <v>0.000000641142558476868</v>
      </c>
      <c r="BC39" s="105" t="n">
        <v>0.00000553582649984096</v>
      </c>
      <c r="BD39" s="105" t="n">
        <v>0.0000136738903397944</v>
      </c>
      <c r="BE39" s="105" t="n">
        <v>0.000281059806358142</v>
      </c>
      <c r="BF39" s="105" t="n">
        <v>0.00000470276697015952</v>
      </c>
      <c r="BG39" s="105" t="n">
        <v>0.000753184805168103</v>
      </c>
      <c r="BH39" s="105" t="n">
        <v>0.0000388824707227228</v>
      </c>
      <c r="BI39" s="105" t="n">
        <v>0.00000994019232783213</v>
      </c>
      <c r="BJ39" s="105" t="n">
        <v>0.000356582687202818</v>
      </c>
      <c r="BK39" s="105" t="n">
        <v>0.000302300391524801</v>
      </c>
      <c r="BL39" s="105" t="n">
        <v>0.00000351506616758432</v>
      </c>
      <c r="BM39" s="105" t="n">
        <v>0.000228982598180567</v>
      </c>
      <c r="BN39" s="105" t="n">
        <v>0.0000147131460729914</v>
      </c>
      <c r="BO39" s="105" t="n">
        <v>0.0000188261520455143</v>
      </c>
      <c r="BP39" s="105" t="n">
        <v>0.0000218146706292577</v>
      </c>
      <c r="BQ39" s="110" t="n">
        <v>0</v>
      </c>
    </row>
    <row r="40" ht="15" customHeight="1">
      <c r="A40" s="35" t="s">
        <v>76</v>
      </c>
      <c r="B40" s="8" t="s">
        <v>77</v>
      </c>
      <c r="C40" s="104" t="n">
        <v>0.000000429646977492568</v>
      </c>
      <c r="D40" s="105" t="n">
        <v>0.00000103066074963348</v>
      </c>
      <c r="E40" s="105" t="n">
        <v>0.00000196131124595261</v>
      </c>
      <c r="F40" s="105" t="n">
        <v>0.000020085523259828</v>
      </c>
      <c r="G40" s="105" t="n">
        <v>0.0000148170335913641</v>
      </c>
      <c r="H40" s="105" t="n">
        <v>0.0000355124598046311</v>
      </c>
      <c r="I40" s="105" t="n">
        <v>0.0000561278181706237</v>
      </c>
      <c r="J40" s="105" t="n">
        <v>0.0000029762374589686</v>
      </c>
      <c r="K40" s="105" t="n">
        <v>0.00000389887807667779</v>
      </c>
      <c r="L40" s="105" t="n">
        <v>0.00000229241643218822</v>
      </c>
      <c r="M40" s="105" t="n">
        <v>0.0000062345367983652</v>
      </c>
      <c r="N40" s="105" t="n">
        <v>0.00000083409792797029</v>
      </c>
      <c r="O40" s="105" t="n">
        <v>0.0000027155557697999</v>
      </c>
      <c r="P40" s="105" t="n">
        <v>0.00000533317634331517</v>
      </c>
      <c r="Q40" s="105" t="n">
        <v>0.00000511878221167535</v>
      </c>
      <c r="R40" s="105" t="n">
        <v>0.0000124070588156789</v>
      </c>
      <c r="S40" s="105" t="n">
        <v>0.0000127821992815613</v>
      </c>
      <c r="T40" s="105" t="n">
        <v>0.0000245887528710973</v>
      </c>
      <c r="U40" s="105" t="n">
        <v>0.00000027731184323555</v>
      </c>
      <c r="V40" s="105" t="n">
        <v>0.00000585159045251294</v>
      </c>
      <c r="W40" s="105" t="n">
        <v>0.00000280814168301154</v>
      </c>
      <c r="X40" s="105" t="n">
        <v>0.00000396735642845183</v>
      </c>
      <c r="Y40" s="105" t="n">
        <v>0.00000344241386966248</v>
      </c>
      <c r="Z40" s="105" t="n">
        <v>0.00000444968234827953</v>
      </c>
      <c r="AA40" s="105" t="n">
        <v>0.0000116452606481165</v>
      </c>
      <c r="AB40" s="105" t="n">
        <v>0.0000122500941850851</v>
      </c>
      <c r="AC40" s="105" t="n">
        <v>0.0000328316873528937</v>
      </c>
      <c r="AD40" s="105" t="n">
        <v>0.000014882773727879</v>
      </c>
      <c r="AE40" s="105" t="n">
        <v>0.0000299251651119972</v>
      </c>
      <c r="AF40" s="105" t="n">
        <v>0.00000693963496379048</v>
      </c>
      <c r="AG40" s="105" t="n">
        <v>0.000038423220490799</v>
      </c>
      <c r="AH40" s="105" t="n">
        <v>0.000198322110837778</v>
      </c>
      <c r="AI40" s="105" t="n">
        <v>0.0000611218784339002</v>
      </c>
      <c r="AJ40" s="105" t="n">
        <v>0.0000351143198225718</v>
      </c>
      <c r="AK40" s="105" t="n">
        <v>0.120078780354783</v>
      </c>
      <c r="AL40" s="105" t="n">
        <v>0.0000211160640915887</v>
      </c>
      <c r="AM40" s="105" t="n">
        <v>0.0290913674085244</v>
      </c>
      <c r="AN40" s="105" t="n">
        <v>0.00000519351268494887</v>
      </c>
      <c r="AO40" s="105" t="n">
        <v>0.0000100664438894569</v>
      </c>
      <c r="AP40" s="105" t="n">
        <v>0.0000141106623249201</v>
      </c>
      <c r="AQ40" s="105" t="n">
        <v>0.0000367386892051018</v>
      </c>
      <c r="AR40" s="105" t="n">
        <v>0.0010565119735999</v>
      </c>
      <c r="AS40" s="105" t="n">
        <v>0.0000138689676671395</v>
      </c>
      <c r="AT40" s="105" t="n">
        <v>0.00000442802085452266</v>
      </c>
      <c r="AU40" s="105" t="n">
        <v>0.0000127532857936058</v>
      </c>
      <c r="AV40" s="105" t="n">
        <v>0.00000586225082149821</v>
      </c>
      <c r="AW40" s="105" t="n">
        <v>0.0000077115904054295</v>
      </c>
      <c r="AX40" s="105" t="n">
        <v>0.0000109003371816529</v>
      </c>
      <c r="AY40" s="105" t="n">
        <v>0.00000211578308794176</v>
      </c>
      <c r="AZ40" s="105" t="n">
        <v>0.00000341396793765846</v>
      </c>
      <c r="BA40" s="105" t="n">
        <v>0.00000321265382899315</v>
      </c>
      <c r="BB40" s="105" t="n">
        <v>0.000000229998591522927</v>
      </c>
      <c r="BC40" s="105" t="n">
        <v>0.00000092088601675206</v>
      </c>
      <c r="BD40" s="105" t="n">
        <v>0.00000371401365165916</v>
      </c>
      <c r="BE40" s="105" t="n">
        <v>0.0000038468546861021</v>
      </c>
      <c r="BF40" s="105" t="n">
        <v>0.00000151288788771201</v>
      </c>
      <c r="BG40" s="105" t="n">
        <v>0.0000172442161389568</v>
      </c>
      <c r="BH40" s="105" t="n">
        <v>0.0000067615309888865</v>
      </c>
      <c r="BI40" s="105" t="n">
        <v>0.00000258525621197683</v>
      </c>
      <c r="BJ40" s="105" t="n">
        <v>0.00000216241448842724</v>
      </c>
      <c r="BK40" s="105" t="n">
        <v>0.000000842757396737998</v>
      </c>
      <c r="BL40" s="105" t="n">
        <v>0.000000851132437531003</v>
      </c>
      <c r="BM40" s="105" t="n">
        <v>0.00000234065857838777</v>
      </c>
      <c r="BN40" s="105" t="n">
        <v>0.00000563200327513043</v>
      </c>
      <c r="BO40" s="105" t="n">
        <v>0.000006698691291812</v>
      </c>
      <c r="BP40" s="105" t="n">
        <v>0.0000516306458189781</v>
      </c>
      <c r="BQ40" s="110" t="n">
        <v>0</v>
      </c>
    </row>
    <row r="41" ht="15" customHeight="1">
      <c r="A41" s="35" t="s">
        <v>78</v>
      </c>
      <c r="B41" s="8" t="s">
        <v>79</v>
      </c>
      <c r="C41" s="104" t="n">
        <v>0.0000150798213670686</v>
      </c>
      <c r="D41" s="105" t="n">
        <v>0.0000117782587107231</v>
      </c>
      <c r="E41" s="105" t="n">
        <v>0.0000950187151633782</v>
      </c>
      <c r="F41" s="105" t="n">
        <v>0.000105551909402937</v>
      </c>
      <c r="G41" s="105" t="n">
        <v>0.0000672846204281964</v>
      </c>
      <c r="H41" s="105" t="n">
        <v>0.000103994112753171</v>
      </c>
      <c r="I41" s="105" t="n">
        <v>0.000145219213865679</v>
      </c>
      <c r="J41" s="105" t="n">
        <v>0.000020803106556895</v>
      </c>
      <c r="K41" s="105" t="n">
        <v>0.0000269591385186739</v>
      </c>
      <c r="L41" s="105" t="n">
        <v>0.0000434318197792956</v>
      </c>
      <c r="M41" s="105" t="n">
        <v>0.0000621183139410378</v>
      </c>
      <c r="N41" s="105" t="n">
        <v>0.00000797878759023061</v>
      </c>
      <c r="O41" s="105" t="n">
        <v>0.000315427652464338</v>
      </c>
      <c r="P41" s="105" t="n">
        <v>0.00337920262261299</v>
      </c>
      <c r="Q41" s="105" t="n">
        <v>0.00145374330767798</v>
      </c>
      <c r="R41" s="105" t="n">
        <v>0.000118347378034628</v>
      </c>
      <c r="S41" s="105" t="n">
        <v>0.0000625713435937328</v>
      </c>
      <c r="T41" s="105" t="n">
        <v>0.000264553118677613</v>
      </c>
      <c r="U41" s="105" t="n">
        <v>0.00000421550521205102</v>
      </c>
      <c r="V41" s="105" t="n">
        <v>0.00000647689671252897</v>
      </c>
      <c r="W41" s="105" t="n">
        <v>0.000177394722604211</v>
      </c>
      <c r="X41" s="105" t="n">
        <v>0.000279668188353049</v>
      </c>
      <c r="Y41" s="105" t="n">
        <v>0.000151411842234968</v>
      </c>
      <c r="Z41" s="105" t="n">
        <v>0.000290345908584998</v>
      </c>
      <c r="AA41" s="105" t="n">
        <v>0.000391934476881688</v>
      </c>
      <c r="AB41" s="105" t="n">
        <v>0.000356485152169337</v>
      </c>
      <c r="AC41" s="105" t="n">
        <v>0.0000298408012024819</v>
      </c>
      <c r="AD41" s="105" t="n">
        <v>0.0000276391019165686</v>
      </c>
      <c r="AE41" s="105" t="n">
        <v>0.0000897203363679769</v>
      </c>
      <c r="AF41" s="105" t="n">
        <v>0.000426761830608211</v>
      </c>
      <c r="AG41" s="105" t="n">
        <v>0.00015862917652688</v>
      </c>
      <c r="AH41" s="105" t="n">
        <v>0.00100395339946716</v>
      </c>
      <c r="AI41" s="105" t="n">
        <v>0.000439487454812292</v>
      </c>
      <c r="AJ41" s="105" t="n">
        <v>0.000144016388184191</v>
      </c>
      <c r="AK41" s="105" t="n">
        <v>0.000308387361618245</v>
      </c>
      <c r="AL41" s="105" t="n">
        <v>0.00902864370978837</v>
      </c>
      <c r="AM41" s="105" t="n">
        <v>0.000750174895714922</v>
      </c>
      <c r="AN41" s="105" t="n">
        <v>0.0000592448090794478</v>
      </c>
      <c r="AO41" s="105" t="n">
        <v>0.000143105287750073</v>
      </c>
      <c r="AP41" s="105" t="n">
        <v>0.000249267534952881</v>
      </c>
      <c r="AQ41" s="105" t="n">
        <v>0.0000686968316561854</v>
      </c>
      <c r="AR41" s="105" t="n">
        <v>0.0000693819836755529</v>
      </c>
      <c r="AS41" s="105" t="n">
        <v>0.00145053871527899</v>
      </c>
      <c r="AT41" s="105" t="n">
        <v>0.0000113416014425504</v>
      </c>
      <c r="AU41" s="105" t="n">
        <v>0.000224994826848787</v>
      </c>
      <c r="AV41" s="105" t="n">
        <v>0.0000299675909903041</v>
      </c>
      <c r="AW41" s="105" t="n">
        <v>0.000038941646175951</v>
      </c>
      <c r="AX41" s="105" t="n">
        <v>0.0000272189578462756</v>
      </c>
      <c r="AY41" s="105" t="n">
        <v>0.00023729496553876</v>
      </c>
      <c r="AZ41" s="105" t="n">
        <v>0.00000366980021908096</v>
      </c>
      <c r="BA41" s="105" t="n">
        <v>0.000113257312957292</v>
      </c>
      <c r="BB41" s="105" t="n">
        <v>0.0000839452293263037</v>
      </c>
      <c r="BC41" s="105" t="n">
        <v>0.0000355859948164002</v>
      </c>
      <c r="BD41" s="105" t="n">
        <v>0.000228950540431716</v>
      </c>
      <c r="BE41" s="105" t="n">
        <v>0.00094854938497963</v>
      </c>
      <c r="BF41" s="105" t="n">
        <v>0.000501683085690663</v>
      </c>
      <c r="BG41" s="105" t="n">
        <v>0.00160352339037497</v>
      </c>
      <c r="BH41" s="105" t="n">
        <v>0.000180810353529285</v>
      </c>
      <c r="BI41" s="105" t="n">
        <v>0.000145050220909371</v>
      </c>
      <c r="BJ41" s="105" t="n">
        <v>0.000226620967109127</v>
      </c>
      <c r="BK41" s="105" t="n">
        <v>0.000709723504430059</v>
      </c>
      <c r="BL41" s="105" t="n">
        <v>0.0000514970828819956</v>
      </c>
      <c r="BM41" s="105" t="n">
        <v>0.00262849516282097</v>
      </c>
      <c r="BN41" s="105" t="n">
        <v>0.00650709475428348</v>
      </c>
      <c r="BO41" s="105" t="n">
        <v>0.000887841542843355</v>
      </c>
      <c r="BP41" s="105" t="n">
        <v>0.000126727807592919</v>
      </c>
      <c r="BQ41" s="110" t="n">
        <v>0</v>
      </c>
    </row>
    <row r="42" ht="15" customHeight="1">
      <c r="A42" s="35" t="s">
        <v>80</v>
      </c>
      <c r="B42" s="8" t="s">
        <v>9</v>
      </c>
      <c r="C42" s="104" t="n">
        <v>0.0000469975746186338</v>
      </c>
      <c r="D42" s="105" t="n">
        <v>0.0000536987008875644</v>
      </c>
      <c r="E42" s="105" t="n">
        <v>0.000643879798131958</v>
      </c>
      <c r="F42" s="105" t="n">
        <v>0.00657425012018948</v>
      </c>
      <c r="G42" s="105" t="n">
        <v>0.000880404832686305</v>
      </c>
      <c r="H42" s="105" t="n">
        <v>0.00264485128626169</v>
      </c>
      <c r="I42" s="105" t="n">
        <v>0.00754086199768331</v>
      </c>
      <c r="J42" s="105" t="n">
        <v>0.000658194078978691</v>
      </c>
      <c r="K42" s="105" t="n">
        <v>0.00143247030376118</v>
      </c>
      <c r="L42" s="105" t="n">
        <v>0.000340412250019261</v>
      </c>
      <c r="M42" s="105" t="n">
        <v>0.000730795339955774</v>
      </c>
      <c r="N42" s="105" t="n">
        <v>0.000152282459542906</v>
      </c>
      <c r="O42" s="105" t="n">
        <v>0.000811316785240767</v>
      </c>
      <c r="P42" s="105" t="n">
        <v>0.000999423775984401</v>
      </c>
      <c r="Q42" s="105" t="n">
        <v>0.0006561418520913</v>
      </c>
      <c r="R42" s="105" t="n">
        <v>0.00224313926158427</v>
      </c>
      <c r="S42" s="105" t="n">
        <v>0.00499932826104016</v>
      </c>
      <c r="T42" s="105" t="n">
        <v>0.009710264060875</v>
      </c>
      <c r="U42" s="105" t="n">
        <v>0.0000808717128884849</v>
      </c>
      <c r="V42" s="105" t="n">
        <v>0.00224294039553734</v>
      </c>
      <c r="W42" s="105" t="n">
        <v>0.000790178208449361</v>
      </c>
      <c r="X42" s="105" t="n">
        <v>0.000969829323371363</v>
      </c>
      <c r="Y42" s="105" t="n">
        <v>0.000248127713306041</v>
      </c>
      <c r="Z42" s="105" t="n">
        <v>0.00152886406341315</v>
      </c>
      <c r="AA42" s="105" t="n">
        <v>0.000772806868368708</v>
      </c>
      <c r="AB42" s="105" t="n">
        <v>0.00409273107268353</v>
      </c>
      <c r="AC42" s="105" t="n">
        <v>0.0110146749285363</v>
      </c>
      <c r="AD42" s="105" t="n">
        <v>0.00540761344771025</v>
      </c>
      <c r="AE42" s="105" t="n">
        <v>0.00112049703919445</v>
      </c>
      <c r="AF42" s="105" t="n">
        <v>0.000256027451844026</v>
      </c>
      <c r="AG42" s="105" t="n">
        <v>0.00109418397595489</v>
      </c>
      <c r="AH42" s="105" t="n">
        <v>0.00190201151494369</v>
      </c>
      <c r="AI42" s="105" t="n">
        <v>0.000220258854898188</v>
      </c>
      <c r="AJ42" s="105" t="n">
        <v>0.00102188394951262</v>
      </c>
      <c r="AK42" s="105" t="n">
        <v>0.00133536985487353</v>
      </c>
      <c r="AL42" s="105" t="n">
        <v>0.00143509680111137</v>
      </c>
      <c r="AM42" s="105" t="n">
        <v>0.00144959691195988</v>
      </c>
      <c r="AN42" s="105" t="n">
        <v>0.000106282307525127</v>
      </c>
      <c r="AO42" s="105" t="n">
        <v>0.00275529002268492</v>
      </c>
      <c r="AP42" s="105" t="n">
        <v>0.000656807722797596</v>
      </c>
      <c r="AQ42" s="105" t="n">
        <v>0.000667113286476476</v>
      </c>
      <c r="AR42" s="105" t="n">
        <v>0.000142534789869785</v>
      </c>
      <c r="AS42" s="105" t="n">
        <v>0.00112094098193252</v>
      </c>
      <c r="AT42" s="105" t="n">
        <v>0.000274762310368439</v>
      </c>
      <c r="AU42" s="105" t="n">
        <v>0.00431421493056438</v>
      </c>
      <c r="AV42" s="105" t="n">
        <v>0.0000136240428070412</v>
      </c>
      <c r="AW42" s="105" t="n">
        <v>0.0000959079144049295</v>
      </c>
      <c r="AX42" s="105" t="n">
        <v>0.00442371042668758</v>
      </c>
      <c r="AY42" s="105" t="n">
        <v>0.000574481761538726</v>
      </c>
      <c r="AZ42" s="105" t="n">
        <v>0.000787700713877126</v>
      </c>
      <c r="BA42" s="105" t="n">
        <v>0.00106222409313948</v>
      </c>
      <c r="BB42" s="105" t="n">
        <v>0.0000455165657257662</v>
      </c>
      <c r="BC42" s="105" t="n">
        <v>0.0000362827361637622</v>
      </c>
      <c r="BD42" s="105" t="n">
        <v>0.000706231638313607</v>
      </c>
      <c r="BE42" s="105" t="n">
        <v>0.000506443394792112</v>
      </c>
      <c r="BF42" s="105" t="n">
        <v>0.000152644698759632</v>
      </c>
      <c r="BG42" s="105" t="n">
        <v>0.00370358265448794</v>
      </c>
      <c r="BH42" s="105" t="n">
        <v>0.00087076851931467</v>
      </c>
      <c r="BI42" s="105" t="n">
        <v>0.000840713971462784</v>
      </c>
      <c r="BJ42" s="105" t="n">
        <v>0.0000159959532862693</v>
      </c>
      <c r="BK42" s="105" t="n">
        <v>0.00000839397379530007</v>
      </c>
      <c r="BL42" s="105" t="n">
        <v>0.000000918646963657935</v>
      </c>
      <c r="BM42" s="105" t="n">
        <v>0.00000438920444436603</v>
      </c>
      <c r="BN42" s="105" t="n">
        <v>0.00000216071903678556</v>
      </c>
      <c r="BO42" s="105" t="n">
        <v>0.0017641811807825</v>
      </c>
      <c r="BP42" s="105" t="n">
        <v>0.000285261853222901</v>
      </c>
      <c r="BQ42" s="110" t="n">
        <v>0</v>
      </c>
    </row>
    <row r="43" ht="15" customHeight="1">
      <c r="A43" s="35" t="s">
        <v>81</v>
      </c>
      <c r="B43" s="8" t="s">
        <v>82</v>
      </c>
      <c r="C43" s="104" t="n">
        <v>0</v>
      </c>
      <c r="D43" s="105" t="n">
        <v>0</v>
      </c>
      <c r="E43" s="105" t="n">
        <v>0</v>
      </c>
      <c r="F43" s="105" t="n">
        <v>0.00000047002816093712</v>
      </c>
      <c r="G43" s="105" t="n">
        <v>0.000000205784608615181</v>
      </c>
      <c r="H43" s="105" t="n">
        <v>0.000000104429998972461</v>
      </c>
      <c r="I43" s="105" t="n">
        <v>0.000000628364304147244</v>
      </c>
      <c r="J43" s="105" t="n">
        <v>0.000000568996465220051</v>
      </c>
      <c r="K43" s="105" t="n">
        <v>0.00000063786213285304</v>
      </c>
      <c r="L43" s="105" t="n">
        <v>0.000000545059256160303</v>
      </c>
      <c r="M43" s="105" t="n">
        <v>0.000000257450041183031</v>
      </c>
      <c r="N43" s="105" t="n">
        <v>0.000000536589551727092</v>
      </c>
      <c r="O43" s="105" t="n">
        <v>0.00000136540813259909</v>
      </c>
      <c r="P43" s="105" t="n">
        <v>0.00000101078194609083</v>
      </c>
      <c r="Q43" s="105" t="n">
        <v>0.000000873543385922756</v>
      </c>
      <c r="R43" s="105" t="n">
        <v>0.00000032616114266971</v>
      </c>
      <c r="S43" s="105" t="n">
        <v>0.000000497558151763569</v>
      </c>
      <c r="T43" s="105" t="n">
        <v>0.000000400516147157705</v>
      </c>
      <c r="U43" s="105" t="n">
        <v>0.000000109923703572954</v>
      </c>
      <c r="V43" s="105" t="n">
        <v>0.00000107545358143955</v>
      </c>
      <c r="W43" s="105" t="n">
        <v>0.000000307241387642269</v>
      </c>
      <c r="X43" s="105" t="n">
        <v>0.000000415321355768099</v>
      </c>
      <c r="Y43" s="105" t="n">
        <v>0.00000104957655376586</v>
      </c>
      <c r="Z43" s="105" t="n">
        <v>0.000000657543782099253</v>
      </c>
      <c r="AA43" s="105" t="n">
        <v>0.000000859747166744413</v>
      </c>
      <c r="AB43" s="105" t="n">
        <v>0.000000550375077123154</v>
      </c>
      <c r="AC43" s="105" t="n">
        <v>0.00000060122006463488</v>
      </c>
      <c r="AD43" s="105" t="n">
        <v>0</v>
      </c>
      <c r="AE43" s="105" t="n">
        <v>0.000000598303321704364</v>
      </c>
      <c r="AF43" s="105" t="n">
        <v>0.000000432455367679463</v>
      </c>
      <c r="AG43" s="105" t="n">
        <v>0.000000370081120250488</v>
      </c>
      <c r="AH43" s="105" t="n">
        <v>0.00000050728319109428</v>
      </c>
      <c r="AI43" s="105" t="n">
        <v>0.00000013534585472981</v>
      </c>
      <c r="AJ43" s="105" t="n">
        <v>0.000000512410251015022</v>
      </c>
      <c r="AK43" s="105" t="n">
        <v>0.000000830832953090884</v>
      </c>
      <c r="AL43" s="105" t="n">
        <v>0.000000674615173054139</v>
      </c>
      <c r="AM43" s="105" t="n">
        <v>0.000000154244818977881</v>
      </c>
      <c r="AN43" s="105" t="n">
        <v>0.0156949832357015</v>
      </c>
      <c r="AO43" s="105" t="n">
        <v>0.000000800230422168888</v>
      </c>
      <c r="AP43" s="105" t="n">
        <v>0.00000255358845215987</v>
      </c>
      <c r="AQ43" s="105" t="n">
        <v>0.00000812749701456484</v>
      </c>
      <c r="AR43" s="105" t="n">
        <v>0.00000230413467318406</v>
      </c>
      <c r="AS43" s="105" t="n">
        <v>0.000000629348715163912</v>
      </c>
      <c r="AT43" s="105" t="n">
        <v>0.000000485708311377929</v>
      </c>
      <c r="AU43" s="105" t="n">
        <v>0.00000432022658886018</v>
      </c>
      <c r="AV43" s="105" t="n">
        <v>0.00000847431997851132</v>
      </c>
      <c r="AW43" s="105" t="n">
        <v>0.0000186478436669313</v>
      </c>
      <c r="AX43" s="105" t="n">
        <v>0.00000270139584637342</v>
      </c>
      <c r="AY43" s="105" t="n">
        <v>0.00000229419984596496</v>
      </c>
      <c r="AZ43" s="105" t="n">
        <v>0.00000299875303003465</v>
      </c>
      <c r="BA43" s="105" t="n">
        <v>0.00000529153258984687</v>
      </c>
      <c r="BB43" s="105" t="n">
        <v>0.000000320197270007575</v>
      </c>
      <c r="BC43" s="105" t="n">
        <v>0.00000582721755182614</v>
      </c>
      <c r="BD43" s="105" t="n">
        <v>0.0000129422528604841</v>
      </c>
      <c r="BE43" s="105" t="n">
        <v>0.0000148792539119709</v>
      </c>
      <c r="BF43" s="105" t="n">
        <v>0.00000628524248367347</v>
      </c>
      <c r="BG43" s="105" t="n">
        <v>0.0000488903739053649</v>
      </c>
      <c r="BH43" s="105" t="n">
        <v>0.0000129545570043947</v>
      </c>
      <c r="BI43" s="105" t="n">
        <v>0.00000147413199315929</v>
      </c>
      <c r="BJ43" s="105" t="n">
        <v>0</v>
      </c>
      <c r="BK43" s="105" t="n">
        <v>0</v>
      </c>
      <c r="BL43" s="105" t="n">
        <v>0.00000755417103125211</v>
      </c>
      <c r="BM43" s="105" t="n">
        <v>0</v>
      </c>
      <c r="BN43" s="105" t="n">
        <v>0.00000423474717703689</v>
      </c>
      <c r="BO43" s="105" t="n">
        <v>0.0000147407010573208</v>
      </c>
      <c r="BP43" s="105" t="n">
        <v>0.0000112484052838744</v>
      </c>
      <c r="BQ43" s="110" t="n">
        <v>0</v>
      </c>
    </row>
    <row r="44" ht="15" customHeight="1">
      <c r="A44" s="35" t="s">
        <v>83</v>
      </c>
      <c r="B44" s="8" t="s">
        <v>84</v>
      </c>
      <c r="C44" s="104" t="n">
        <v>0.0000000697211049639146</v>
      </c>
      <c r="D44" s="105" t="n">
        <v>0</v>
      </c>
      <c r="E44" s="105" t="n">
        <v>0.000000264187594761847</v>
      </c>
      <c r="F44" s="105" t="n">
        <v>0.000000614544733006048</v>
      </c>
      <c r="G44" s="105" t="n">
        <v>0.0000195674889160792</v>
      </c>
      <c r="H44" s="105" t="n">
        <v>0.000000033254942407291</v>
      </c>
      <c r="I44" s="105" t="n">
        <v>0.00000085023337381166</v>
      </c>
      <c r="J44" s="105" t="n">
        <v>0.00000409190724068736</v>
      </c>
      <c r="K44" s="105" t="n">
        <v>0.00000135198724457693</v>
      </c>
      <c r="L44" s="105" t="n">
        <v>0.00000170253582762693</v>
      </c>
      <c r="M44" s="105" t="n">
        <v>0.000000442188086266458</v>
      </c>
      <c r="N44" s="105" t="n">
        <v>0.000000170872879580744</v>
      </c>
      <c r="O44" s="105" t="n">
        <v>0.000000713921753153156</v>
      </c>
      <c r="P44" s="105" t="n">
        <v>0.000000434089376074761</v>
      </c>
      <c r="Q44" s="105" t="n">
        <v>0.000000494234798129723</v>
      </c>
      <c r="R44" s="105" t="n">
        <v>0.00000288056139922524</v>
      </c>
      <c r="S44" s="105" t="n">
        <v>0.0000101264281579421</v>
      </c>
      <c r="T44" s="105" t="n">
        <v>0.000000874358614634686</v>
      </c>
      <c r="U44" s="105" t="n">
        <v>0.000000200339058677681</v>
      </c>
      <c r="V44" s="105" t="n">
        <v>0.00000108483519821839</v>
      </c>
      <c r="W44" s="105" t="n">
        <v>0.00000488362504764394</v>
      </c>
      <c r="X44" s="105" t="n">
        <v>0.000000641265970513082</v>
      </c>
      <c r="Y44" s="105" t="n">
        <v>0.00000129249357495001</v>
      </c>
      <c r="Z44" s="105" t="n">
        <v>0.000000513863312720668</v>
      </c>
      <c r="AA44" s="105" t="n">
        <v>0.000000797821477355914</v>
      </c>
      <c r="AB44" s="105" t="n">
        <v>0.00000127957461496795</v>
      </c>
      <c r="AC44" s="105" t="n">
        <v>0.00000245850267230254</v>
      </c>
      <c r="AD44" s="105" t="n">
        <v>0.000000309413171288976</v>
      </c>
      <c r="AE44" s="105" t="n">
        <v>0.000000467488920865173</v>
      </c>
      <c r="AF44" s="105" t="n">
        <v>0.000000973920989068329</v>
      </c>
      <c r="AG44" s="105" t="n">
        <v>0.000000851014567169727</v>
      </c>
      <c r="AH44" s="105" t="n">
        <v>0.00000164397874951844</v>
      </c>
      <c r="AI44" s="105" t="n">
        <v>0.00000112207273365627</v>
      </c>
      <c r="AJ44" s="105" t="n">
        <v>0.000000948752501660144</v>
      </c>
      <c r="AK44" s="105" t="n">
        <v>0.00000271206422639673</v>
      </c>
      <c r="AL44" s="105" t="n">
        <v>0.000000342193659402833</v>
      </c>
      <c r="AM44" s="105" t="n">
        <v>0.0000000491180946299264</v>
      </c>
      <c r="AN44" s="105" t="n">
        <v>0.000000240030113328362</v>
      </c>
      <c r="AO44" s="105" t="n">
        <v>0.000000254827318429892</v>
      </c>
      <c r="AP44" s="105" t="n">
        <v>0.000000827317895477589</v>
      </c>
      <c r="AQ44" s="105" t="n">
        <v>0.00000348018718406165</v>
      </c>
      <c r="AR44" s="105" t="n">
        <v>0.00000335216917807815</v>
      </c>
      <c r="AS44" s="105" t="n">
        <v>0.0000487136994216814</v>
      </c>
      <c r="AT44" s="105" t="n">
        <v>0.000000154670133874799</v>
      </c>
      <c r="AU44" s="105" t="n">
        <v>0.00000207889704982749</v>
      </c>
      <c r="AV44" s="105" t="n">
        <v>0.00000269858302785836</v>
      </c>
      <c r="AW44" s="105" t="n">
        <v>0.00000599517527106311</v>
      </c>
      <c r="AX44" s="105" t="n">
        <v>0.00000113123337815415</v>
      </c>
      <c r="AY44" s="105" t="n">
        <v>0.000000730570568793168</v>
      </c>
      <c r="AZ44" s="105" t="n">
        <v>0.000000954930195238147</v>
      </c>
      <c r="BA44" s="105" t="n">
        <v>0.00000178036858183586</v>
      </c>
      <c r="BB44" s="105" t="n">
        <v>0.000000101964396034148</v>
      </c>
      <c r="BC44" s="105" t="n">
        <v>0.00000185563330448596</v>
      </c>
      <c r="BD44" s="105" t="n">
        <v>0.00000412136242201338</v>
      </c>
      <c r="BE44" s="105" t="n">
        <v>0.00000473818573948791</v>
      </c>
      <c r="BF44" s="105" t="n">
        <v>0.0000020014878757735</v>
      </c>
      <c r="BG44" s="105" t="n">
        <v>0.0000155687693621694</v>
      </c>
      <c r="BH44" s="105" t="n">
        <v>0.0000049168001585852</v>
      </c>
      <c r="BI44" s="105" t="n">
        <v>0.000000469426170790109</v>
      </c>
      <c r="BJ44" s="105" t="n">
        <v>0.0000000160230025251287</v>
      </c>
      <c r="BK44" s="105" t="n">
        <v>0</v>
      </c>
      <c r="BL44" s="105" t="n">
        <v>0.00000240556856316126</v>
      </c>
      <c r="BM44" s="105" t="n">
        <v>0</v>
      </c>
      <c r="BN44" s="105" t="n">
        <v>0.00000134852317214843</v>
      </c>
      <c r="BO44" s="105" t="n">
        <v>0.00000469406463207539</v>
      </c>
      <c r="BP44" s="105" t="n">
        <v>0.00000358196948740521</v>
      </c>
      <c r="BQ44" s="110" t="n">
        <v>0</v>
      </c>
    </row>
    <row r="45" ht="15" customHeight="1">
      <c r="A45" s="35" t="s">
        <v>85</v>
      </c>
      <c r="B45" s="8" t="s">
        <v>86</v>
      </c>
      <c r="C45" s="104" t="n">
        <v>0.00000908534061085581</v>
      </c>
      <c r="D45" s="105" t="n">
        <v>0.00000387068951087353</v>
      </c>
      <c r="E45" s="105" t="n">
        <v>0.0000330373583250941</v>
      </c>
      <c r="F45" s="105" t="n">
        <v>0.00012999973666083</v>
      </c>
      <c r="G45" s="105" t="n">
        <v>0.000487013625705409</v>
      </c>
      <c r="H45" s="105" t="n">
        <v>0.000168997595014956</v>
      </c>
      <c r="I45" s="105" t="n">
        <v>0.000186807116711205</v>
      </c>
      <c r="J45" s="105" t="n">
        <v>0.0000144739633096449</v>
      </c>
      <c r="K45" s="105" t="n">
        <v>0.0000493553340604792</v>
      </c>
      <c r="L45" s="105" t="n">
        <v>0.0000313559857876909</v>
      </c>
      <c r="M45" s="105" t="n">
        <v>0.0000379530902397178</v>
      </c>
      <c r="N45" s="105" t="n">
        <v>0.0000236321729918091</v>
      </c>
      <c r="O45" s="105" t="n">
        <v>0.0000144572627284033</v>
      </c>
      <c r="P45" s="105" t="n">
        <v>0.0000168316913559526</v>
      </c>
      <c r="Q45" s="105" t="n">
        <v>0.0000173310062983705</v>
      </c>
      <c r="R45" s="105" t="n">
        <v>0.0000400766510896554</v>
      </c>
      <c r="S45" s="105" t="n">
        <v>0.0000882017605710283</v>
      </c>
      <c r="T45" s="105" t="n">
        <v>0.000113147903012687</v>
      </c>
      <c r="U45" s="105" t="n">
        <v>0.00000768957283192021</v>
      </c>
      <c r="V45" s="105" t="n">
        <v>0.0000275163081582368</v>
      </c>
      <c r="W45" s="105" t="n">
        <v>0.0000257454610899913</v>
      </c>
      <c r="X45" s="105" t="n">
        <v>0.0000553868743572625</v>
      </c>
      <c r="Y45" s="105" t="n">
        <v>0.0000184139446143499</v>
      </c>
      <c r="Z45" s="105" t="n">
        <v>0.000029982219708499</v>
      </c>
      <c r="AA45" s="105" t="n">
        <v>0.0000434941818416348</v>
      </c>
      <c r="AB45" s="105" t="n">
        <v>0.0000525195628460145</v>
      </c>
      <c r="AC45" s="105" t="n">
        <v>0.000102927831711622</v>
      </c>
      <c r="AD45" s="105" t="n">
        <v>0.0000610518875247043</v>
      </c>
      <c r="AE45" s="105" t="n">
        <v>0.0000493815569054013</v>
      </c>
      <c r="AF45" s="105" t="n">
        <v>0.0000440696131174457</v>
      </c>
      <c r="AG45" s="105" t="n">
        <v>0.0000254115558143813</v>
      </c>
      <c r="AH45" s="105" t="n">
        <v>0.000086338218460949</v>
      </c>
      <c r="AI45" s="105" t="n">
        <v>0.0000562974722704043</v>
      </c>
      <c r="AJ45" s="105" t="n">
        <v>0.0000449575690128036</v>
      </c>
      <c r="AK45" s="105" t="n">
        <v>0.0000915851477679064</v>
      </c>
      <c r="AL45" s="105" t="n">
        <v>0.0000319362960187763</v>
      </c>
      <c r="AM45" s="105" t="n">
        <v>0.0000672879956254229</v>
      </c>
      <c r="AN45" s="105" t="n">
        <v>0.000021294590794264</v>
      </c>
      <c r="AO45" s="105" t="n">
        <v>0.000146741838398175</v>
      </c>
      <c r="AP45" s="105" t="n">
        <v>0.00166034138849814</v>
      </c>
      <c r="AQ45" s="105" t="n">
        <v>0.0000593376717842986</v>
      </c>
      <c r="AR45" s="105" t="n">
        <v>0.0000830334051870398</v>
      </c>
      <c r="AS45" s="105" t="n">
        <v>0.000531702003268857</v>
      </c>
      <c r="AT45" s="105" t="n">
        <v>0.000560908123734894</v>
      </c>
      <c r="AU45" s="105" t="n">
        <v>0.000150452975337694</v>
      </c>
      <c r="AV45" s="105" t="n">
        <v>0.0000515592992970624</v>
      </c>
      <c r="AW45" s="105" t="n">
        <v>0.0000643508089200318</v>
      </c>
      <c r="AX45" s="105" t="n">
        <v>0.000236175190150548</v>
      </c>
      <c r="AY45" s="105" t="n">
        <v>0.000166255291637197</v>
      </c>
      <c r="AZ45" s="105" t="n">
        <v>0.00017827562854439</v>
      </c>
      <c r="BA45" s="105" t="n">
        <v>0.000126659273350118</v>
      </c>
      <c r="BB45" s="105" t="n">
        <v>0.000023393745300809</v>
      </c>
      <c r="BC45" s="105" t="n">
        <v>0.0000130403873149271</v>
      </c>
      <c r="BD45" s="105" t="n">
        <v>0.0000484039434189213</v>
      </c>
      <c r="BE45" s="105" t="n">
        <v>0.000128979191190288</v>
      </c>
      <c r="BF45" s="105" t="n">
        <v>0.0000283768865105063</v>
      </c>
      <c r="BG45" s="105" t="n">
        <v>0.000449910510280062</v>
      </c>
      <c r="BH45" s="105" t="n">
        <v>0.0000636885508671331</v>
      </c>
      <c r="BI45" s="105" t="n">
        <v>0.0000675634992760532</v>
      </c>
      <c r="BJ45" s="105" t="n">
        <v>0.000420591165437291</v>
      </c>
      <c r="BK45" s="105" t="n">
        <v>0.00000710407122173975</v>
      </c>
      <c r="BL45" s="105" t="n">
        <v>0.0000592570946736986</v>
      </c>
      <c r="BM45" s="105" t="n">
        <v>0.0000127759243737291</v>
      </c>
      <c r="BN45" s="105" t="n">
        <v>0.0000324974052195265</v>
      </c>
      <c r="BO45" s="105" t="n">
        <v>0.000123041661071846</v>
      </c>
      <c r="BP45" s="105" t="n">
        <v>0.0000288774538284282</v>
      </c>
      <c r="BQ45" s="110" t="n">
        <v>0</v>
      </c>
    </row>
    <row r="46" ht="15" customHeight="1">
      <c r="A46" s="35" t="s">
        <v>131</v>
      </c>
      <c r="B46" s="8" t="s">
        <v>130</v>
      </c>
      <c r="C46" s="104" t="n">
        <v>0.000186985566695077</v>
      </c>
      <c r="D46" s="105" t="n">
        <v>0.000315166870332789</v>
      </c>
      <c r="E46" s="105" t="n">
        <v>0.000334775384975427</v>
      </c>
      <c r="F46" s="105" t="n">
        <v>0.00117986040731531</v>
      </c>
      <c r="G46" s="105" t="n">
        <v>0.0036057612308916</v>
      </c>
      <c r="H46" s="105" t="n">
        <v>0.00145414172835318</v>
      </c>
      <c r="I46" s="105" t="n">
        <v>0.00194276195682597</v>
      </c>
      <c r="J46" s="105" t="n">
        <v>0.00164830825397811</v>
      </c>
      <c r="K46" s="105" t="n">
        <v>0.000796380881555163</v>
      </c>
      <c r="L46" s="105" t="n">
        <v>0.00175836390260211</v>
      </c>
      <c r="M46" s="105" t="n">
        <v>0.00072640202314298</v>
      </c>
      <c r="N46" s="105" t="n">
        <v>0.000952528791123119</v>
      </c>
      <c r="O46" s="105" t="n">
        <v>0.000830406248353103</v>
      </c>
      <c r="P46" s="105" t="n">
        <v>0.000689983579749891</v>
      </c>
      <c r="Q46" s="105" t="n">
        <v>0.00136004369805598</v>
      </c>
      <c r="R46" s="105" t="n">
        <v>0.000920880503503197</v>
      </c>
      <c r="S46" s="105" t="n">
        <v>0.0020471888666148</v>
      </c>
      <c r="T46" s="105" t="n">
        <v>0.00155773737426938</v>
      </c>
      <c r="U46" s="105" t="n">
        <v>0.00215431690579318</v>
      </c>
      <c r="V46" s="105" t="n">
        <v>0.000863438840945524</v>
      </c>
      <c r="W46" s="105" t="n">
        <v>0.000736743115616241</v>
      </c>
      <c r="X46" s="105" t="n">
        <v>0.00174467457106259</v>
      </c>
      <c r="Y46" s="105" t="n">
        <v>0.000660293904034713</v>
      </c>
      <c r="Z46" s="105" t="n">
        <v>0.00629681236817049</v>
      </c>
      <c r="AA46" s="105" t="n">
        <v>0.00124233544204775</v>
      </c>
      <c r="AB46" s="105" t="n">
        <v>0.00190492265636643</v>
      </c>
      <c r="AC46" s="105" t="n">
        <v>0.00238306478127918</v>
      </c>
      <c r="AD46" s="105" t="n">
        <v>0.00128334170918631</v>
      </c>
      <c r="AE46" s="105" t="n">
        <v>0.0013313743322041</v>
      </c>
      <c r="AF46" s="105" t="n">
        <v>0.00220500893702099</v>
      </c>
      <c r="AG46" s="105" t="n">
        <v>0.00124487531521937</v>
      </c>
      <c r="AH46" s="105" t="n">
        <v>0.00188544332356206</v>
      </c>
      <c r="AI46" s="105" t="n">
        <v>0.000737686361726617</v>
      </c>
      <c r="AJ46" s="105" t="n">
        <v>0.000555832430542751</v>
      </c>
      <c r="AK46" s="105" t="n">
        <v>0.00101882378462851</v>
      </c>
      <c r="AL46" s="105" t="n">
        <v>0.00107008301341133</v>
      </c>
      <c r="AM46" s="105" t="n">
        <v>0.000849595524774624</v>
      </c>
      <c r="AN46" s="105" t="n">
        <v>0.000251919130734244</v>
      </c>
      <c r="AO46" s="105" t="n">
        <v>0.00118091961530017</v>
      </c>
      <c r="AP46" s="105" t="n">
        <v>0.000611173187910864</v>
      </c>
      <c r="AQ46" s="105" t="n">
        <v>0.000738390006599915</v>
      </c>
      <c r="AR46" s="105" t="n">
        <v>0.0006718654708483</v>
      </c>
      <c r="AS46" s="105" t="n">
        <v>0.00524540424512049</v>
      </c>
      <c r="AT46" s="105" t="n">
        <v>0.00437177526539669</v>
      </c>
      <c r="AU46" s="105" t="n">
        <v>0.0011250046522522</v>
      </c>
      <c r="AV46" s="105" t="n">
        <v>0.000476902949370578</v>
      </c>
      <c r="AW46" s="105" t="n">
        <v>0.000907032949770006</v>
      </c>
      <c r="AX46" s="105" t="n">
        <v>0.00304731048557262</v>
      </c>
      <c r="AY46" s="105" t="n">
        <v>0.00205756213346338</v>
      </c>
      <c r="AZ46" s="105" t="n">
        <v>0.00255591398227656</v>
      </c>
      <c r="BA46" s="105" t="n">
        <v>0.00128067651735906</v>
      </c>
      <c r="BB46" s="105" t="n">
        <v>0.000220078266557573</v>
      </c>
      <c r="BC46" s="105" t="n">
        <v>0.0000404615229846224</v>
      </c>
      <c r="BD46" s="105" t="n">
        <v>0.000426818217314157</v>
      </c>
      <c r="BE46" s="105" t="n">
        <v>0.00099090921462332</v>
      </c>
      <c r="BF46" s="105" t="n">
        <v>0.000308809963279057</v>
      </c>
      <c r="BG46" s="105" t="n">
        <v>0.00286763564494705</v>
      </c>
      <c r="BH46" s="105" t="n">
        <v>0.000523477192777537</v>
      </c>
      <c r="BI46" s="105" t="n">
        <v>0.000575177361573426</v>
      </c>
      <c r="BJ46" s="105" t="n">
        <v>0.000140140499653279</v>
      </c>
      <c r="BK46" s="105" t="n">
        <v>0.000199332372782405</v>
      </c>
      <c r="BL46" s="105" t="n">
        <v>0.000470362721268206</v>
      </c>
      <c r="BM46" s="105" t="n">
        <v>0.00104259125746355</v>
      </c>
      <c r="BN46" s="105" t="n">
        <v>0.00253207566775212</v>
      </c>
      <c r="BO46" s="105" t="n">
        <v>0.000814633073747636</v>
      </c>
      <c r="BP46" s="105" t="n">
        <v>0.000487028685644857</v>
      </c>
      <c r="BQ46" s="110" t="n">
        <v>0</v>
      </c>
    </row>
    <row r="47" ht="15" customHeight="1">
      <c r="A47" s="35" t="s">
        <v>87</v>
      </c>
      <c r="B47" s="8" t="s">
        <v>88</v>
      </c>
      <c r="C47" s="104" t="n">
        <v>0.0000347255665252663</v>
      </c>
      <c r="D47" s="105" t="n">
        <v>0.000005514454809164</v>
      </c>
      <c r="E47" s="105" t="n">
        <v>0.00024138492523539</v>
      </c>
      <c r="F47" s="105" t="n">
        <v>0.000219260838404333</v>
      </c>
      <c r="G47" s="105" t="n">
        <v>0.00925967246478358</v>
      </c>
      <c r="H47" s="105" t="n">
        <v>0.000243666367369135</v>
      </c>
      <c r="I47" s="105" t="n">
        <v>0.000652703262548441</v>
      </c>
      <c r="J47" s="105" t="n">
        <v>0.0018689956205544</v>
      </c>
      <c r="K47" s="105" t="n">
        <v>0.000638041073921572</v>
      </c>
      <c r="L47" s="105" t="n">
        <v>0.000773269200705498</v>
      </c>
      <c r="M47" s="105" t="n">
        <v>0.000336726338000356</v>
      </c>
      <c r="N47" s="105" t="n">
        <v>0.0000633951086715908</v>
      </c>
      <c r="O47" s="105" t="n">
        <v>0.000138173054696537</v>
      </c>
      <c r="P47" s="105" t="n">
        <v>0.0000913392456791348</v>
      </c>
      <c r="Q47" s="105" t="n">
        <v>0.00015493012437781</v>
      </c>
      <c r="R47" s="105" t="n">
        <v>0.0021807827500375</v>
      </c>
      <c r="S47" s="105" t="n">
        <v>0.00469755615430372</v>
      </c>
      <c r="T47" s="105" t="n">
        <v>0.000362545610988464</v>
      </c>
      <c r="U47" s="105" t="n">
        <v>0.0000797999245264694</v>
      </c>
      <c r="V47" s="105" t="n">
        <v>0.000350039143012322</v>
      </c>
      <c r="W47" s="105" t="n">
        <v>0.00228080673936213</v>
      </c>
      <c r="X47" s="105" t="n">
        <v>0.000258667491741939</v>
      </c>
      <c r="Y47" s="105" t="n">
        <v>0.000535017149891807</v>
      </c>
      <c r="Z47" s="105" t="n">
        <v>0.000252113738429718</v>
      </c>
      <c r="AA47" s="105" t="n">
        <v>0.000294220027227353</v>
      </c>
      <c r="AB47" s="105" t="n">
        <v>0.000564558484094848</v>
      </c>
      <c r="AC47" s="105" t="n">
        <v>0.00109226639714042</v>
      </c>
      <c r="AD47" s="105" t="n">
        <v>0.000146587985927283</v>
      </c>
      <c r="AE47" s="105" t="n">
        <v>0.000165267362979883</v>
      </c>
      <c r="AF47" s="105" t="n">
        <v>0.000431077869784516</v>
      </c>
      <c r="AG47" s="105" t="n">
        <v>0.000367119505611118</v>
      </c>
      <c r="AH47" s="105" t="n">
        <v>0.00076430607273965</v>
      </c>
      <c r="AI47" s="105" t="n">
        <v>0.000603329739346232</v>
      </c>
      <c r="AJ47" s="105" t="n">
        <v>0.000410248692897346</v>
      </c>
      <c r="AK47" s="105" t="n">
        <v>0.00116600362551917</v>
      </c>
      <c r="AL47" s="105" t="n">
        <v>0.0000767596642619433</v>
      </c>
      <c r="AM47" s="105" t="n">
        <v>0.000000970339188861146</v>
      </c>
      <c r="AN47" s="105" t="n">
        <v>0.0000148773350695306</v>
      </c>
      <c r="AO47" s="105" t="n">
        <v>0.00000530356719821132</v>
      </c>
      <c r="AP47" s="105" t="n">
        <v>0.0000161911467780075</v>
      </c>
      <c r="AQ47" s="105" t="n">
        <v>0.000471285018885286</v>
      </c>
      <c r="AR47" s="105" t="n">
        <v>0.00124436522346677</v>
      </c>
      <c r="AS47" s="105" t="n">
        <v>0.0241662909730789</v>
      </c>
      <c r="AT47" s="105" t="n">
        <v>0.00047177377482654</v>
      </c>
      <c r="AU47" s="105" t="n">
        <v>0.000397026242922712</v>
      </c>
      <c r="AV47" s="105" t="n">
        <v>0.0000376269067408518</v>
      </c>
      <c r="AW47" s="105" t="n">
        <v>0.0000575192323333771</v>
      </c>
      <c r="AX47" s="105" t="n">
        <v>0.000225516314826876</v>
      </c>
      <c r="AY47" s="105" t="n">
        <v>0.000113228939238872</v>
      </c>
      <c r="AZ47" s="105" t="n">
        <v>0.000074896416870837</v>
      </c>
      <c r="BA47" s="105" t="n">
        <v>0.000104525787968024</v>
      </c>
      <c r="BB47" s="105" t="n">
        <v>0.0000594370608152408</v>
      </c>
      <c r="BC47" s="105" t="n">
        <v>0.0000102461889188674</v>
      </c>
      <c r="BD47" s="105" t="n">
        <v>0.0000627219969131064</v>
      </c>
      <c r="BE47" s="105" t="n">
        <v>0.000144948947899268</v>
      </c>
      <c r="BF47" s="105" t="n">
        <v>0.000042538177435038</v>
      </c>
      <c r="BG47" s="105" t="n">
        <v>0.000093141372577657</v>
      </c>
      <c r="BH47" s="105" t="n">
        <v>0.000413074733440518</v>
      </c>
      <c r="BI47" s="105" t="n">
        <v>0.0000120556252797476</v>
      </c>
      <c r="BJ47" s="105" t="n">
        <v>0.0000424473030930653</v>
      </c>
      <c r="BK47" s="105" t="n">
        <v>0.0000582576653688618</v>
      </c>
      <c r="BL47" s="105" t="n">
        <v>0.000171539896676723</v>
      </c>
      <c r="BM47" s="105" t="n">
        <v>0.0000555206353903996</v>
      </c>
      <c r="BN47" s="105" t="n">
        <v>0.00000680221773567386</v>
      </c>
      <c r="BO47" s="105" t="n">
        <v>0.0000986283994312343</v>
      </c>
      <c r="BP47" s="105" t="n">
        <v>0.000282914113259406</v>
      </c>
      <c r="BQ47" s="110" t="n">
        <v>0</v>
      </c>
    </row>
    <row r="48" ht="15" customHeight="1">
      <c r="A48" s="35" t="s">
        <v>89</v>
      </c>
      <c r="B48" s="8" t="s">
        <v>7</v>
      </c>
      <c r="C48" s="104" t="n">
        <v>0.00000241821574343754</v>
      </c>
      <c r="D48" s="105" t="n">
        <v>0</v>
      </c>
      <c r="E48" s="105" t="n">
        <v>0.00000916311640793198</v>
      </c>
      <c r="F48" s="105" t="n">
        <v>0.000016220460611927</v>
      </c>
      <c r="G48" s="105" t="n">
        <v>0.000676450859513943</v>
      </c>
      <c r="H48" s="105" t="n">
        <v>0.0000000215347070326166</v>
      </c>
      <c r="I48" s="105" t="n">
        <v>0.0000226789598913938</v>
      </c>
      <c r="J48" s="105" t="n">
        <v>0.000135757061272663</v>
      </c>
      <c r="K48" s="105" t="n">
        <v>0.0000399789114903108</v>
      </c>
      <c r="L48" s="105" t="n">
        <v>0.0000531432447385665</v>
      </c>
      <c r="M48" s="105" t="n">
        <v>0.00001254648809195</v>
      </c>
      <c r="N48" s="105" t="n">
        <v>0.000000110651143415727</v>
      </c>
      <c r="O48" s="105" t="n">
        <v>0.00000996252346051308</v>
      </c>
      <c r="P48" s="105" t="n">
        <v>0.00000410046333775094</v>
      </c>
      <c r="Q48" s="105" t="n">
        <v>0.00000767404054290624</v>
      </c>
      <c r="R48" s="105" t="n">
        <v>0.0000963746026388047</v>
      </c>
      <c r="S48" s="105" t="n">
        <v>0.00034583345590183</v>
      </c>
      <c r="T48" s="105" t="n">
        <v>0.0000259852974908088</v>
      </c>
      <c r="U48" s="105" t="n">
        <v>0.00000575715707770405</v>
      </c>
      <c r="V48" s="105" t="n">
        <v>0.0000259700593088517</v>
      </c>
      <c r="W48" s="105" t="n">
        <v>0.000166054184317192</v>
      </c>
      <c r="X48" s="105" t="n">
        <v>0.000017740213328659</v>
      </c>
      <c r="Y48" s="105" t="n">
        <v>0.0000334529820514058</v>
      </c>
      <c r="Z48" s="105" t="n">
        <v>0.0000106959903645801</v>
      </c>
      <c r="AA48" s="105" t="n">
        <v>0.0000183532127368501</v>
      </c>
      <c r="AB48" s="105" t="n">
        <v>0.0000384155872964762</v>
      </c>
      <c r="AC48" s="105" t="n">
        <v>0.0000787545863264411</v>
      </c>
      <c r="AD48" s="105" t="n">
        <v>0.0000107317261025223</v>
      </c>
      <c r="AE48" s="105" t="n">
        <v>0.00000972962376689877</v>
      </c>
      <c r="AF48" s="105" t="n">
        <v>0.0000290923524647187</v>
      </c>
      <c r="AG48" s="105" t="n">
        <v>0.0000255055052589199</v>
      </c>
      <c r="AH48" s="105" t="n">
        <v>0.000051521686445514</v>
      </c>
      <c r="AI48" s="105" t="n">
        <v>0.0000374511433186103</v>
      </c>
      <c r="AJ48" s="105" t="n">
        <v>0.0000273527995374428</v>
      </c>
      <c r="AK48" s="105" t="n">
        <v>0.0000850604457534372</v>
      </c>
      <c r="AL48" s="105" t="n">
        <v>0.000004556746651352</v>
      </c>
      <c r="AM48" s="105" t="n">
        <v>0.0000000318071150116892</v>
      </c>
      <c r="AN48" s="105" t="n">
        <v>0.000000155434885624663</v>
      </c>
      <c r="AO48" s="105" t="n">
        <v>0.000000165017024509773</v>
      </c>
      <c r="AP48" s="105" t="n">
        <v>0.00000101725627721803</v>
      </c>
      <c r="AQ48" s="105" t="n">
        <v>0.0000326158695077523</v>
      </c>
      <c r="AR48" s="105" t="n">
        <v>0.0000912932730799385</v>
      </c>
      <c r="AS48" s="105" t="n">
        <v>0.00168277088309806</v>
      </c>
      <c r="AT48" s="105" t="n">
        <v>0.00000010015882688641</v>
      </c>
      <c r="AU48" s="105" t="n">
        <v>0.0000252791519022161</v>
      </c>
      <c r="AV48" s="105" t="n">
        <v>0.00000174750550448646</v>
      </c>
      <c r="AW48" s="105" t="n">
        <v>0.00000581930366085313</v>
      </c>
      <c r="AX48" s="105" t="n">
        <v>0.00000995626189290013</v>
      </c>
      <c r="AY48" s="105" t="n">
        <v>0.000000473091276867274</v>
      </c>
      <c r="AZ48" s="105" t="n">
        <v>0.000000618378517670935</v>
      </c>
      <c r="BA48" s="105" t="n">
        <v>0.00000439727138596524</v>
      </c>
      <c r="BB48" s="105" t="n">
        <v>0.0000000660284829082028</v>
      </c>
      <c r="BC48" s="105" t="n">
        <v>0.00000120164152091</v>
      </c>
      <c r="BD48" s="105" t="n">
        <v>0.00000266884637015143</v>
      </c>
      <c r="BE48" s="105" t="n">
        <v>0.00000306827900996826</v>
      </c>
      <c r="BF48" s="105" t="n">
        <v>0.00000129609170589532</v>
      </c>
      <c r="BG48" s="105" t="n">
        <v>0.0000100817762053676</v>
      </c>
      <c r="BH48" s="105" t="n">
        <v>0.0000301245500539789</v>
      </c>
      <c r="BI48" s="105" t="n">
        <v>0.000000303983538374486</v>
      </c>
      <c r="BJ48" s="105" t="n">
        <v>0.00000055574387387377</v>
      </c>
      <c r="BK48" s="105" t="n">
        <v>0</v>
      </c>
      <c r="BL48" s="105" t="n">
        <v>0.00000155775985476351</v>
      </c>
      <c r="BM48" s="105" t="n">
        <v>0</v>
      </c>
      <c r="BN48" s="105" t="n">
        <v>0.000000873255201685277</v>
      </c>
      <c r="BO48" s="105" t="n">
        <v>0.00000303970776451407</v>
      </c>
      <c r="BP48" s="105" t="n">
        <v>0.00000231955486695209</v>
      </c>
      <c r="BQ48" s="110" t="n">
        <v>0</v>
      </c>
    </row>
    <row r="49" ht="15" customHeight="1">
      <c r="A49" s="35" t="s">
        <v>90</v>
      </c>
      <c r="B49" s="8" t="s">
        <v>8</v>
      </c>
      <c r="C49" s="104" t="n">
        <v>0</v>
      </c>
      <c r="D49" s="105" t="n">
        <v>0</v>
      </c>
      <c r="E49" s="105" t="n">
        <v>0.0000668105721377565</v>
      </c>
      <c r="F49" s="105" t="n">
        <v>0.000144005690813073</v>
      </c>
      <c r="G49" s="105" t="n">
        <v>0.00119331222543194</v>
      </c>
      <c r="H49" s="105" t="n">
        <v>0.0000153202927676956</v>
      </c>
      <c r="I49" s="105" t="n">
        <v>0.000387038611800863</v>
      </c>
      <c r="J49" s="105" t="n">
        <v>0.000214403401484994</v>
      </c>
      <c r="K49" s="105" t="n">
        <v>0.0000435606436181723</v>
      </c>
      <c r="L49" s="105" t="n">
        <v>0.000182265723853277</v>
      </c>
      <c r="M49" s="105" t="n">
        <v>0.000127355694240331</v>
      </c>
      <c r="N49" s="105" t="n">
        <v>0.000338166748413298</v>
      </c>
      <c r="O49" s="105" t="n">
        <v>0.000162666665162975</v>
      </c>
      <c r="P49" s="105" t="n">
        <v>0.0000952467069791003</v>
      </c>
      <c r="Q49" s="105" t="n">
        <v>0.000296067062849856</v>
      </c>
      <c r="R49" s="105" t="n">
        <v>0.000258539999849541</v>
      </c>
      <c r="S49" s="105" t="n">
        <v>0.000235870574843086</v>
      </c>
      <c r="T49" s="105" t="n">
        <v>0.000273048887544989</v>
      </c>
      <c r="U49" s="105" t="n">
        <v>0.0000206313217831784</v>
      </c>
      <c r="V49" s="105" t="n">
        <v>0.0000450450070381635</v>
      </c>
      <c r="W49" s="105" t="n">
        <v>0.00037573451674958</v>
      </c>
      <c r="X49" s="105" t="n">
        <v>0.000726061764539913</v>
      </c>
      <c r="Y49" s="105" t="n">
        <v>0.000040857029981667</v>
      </c>
      <c r="Z49" s="105" t="n">
        <v>0.000394639931107557</v>
      </c>
      <c r="AA49" s="105" t="n">
        <v>0.0000762851358638233</v>
      </c>
      <c r="AB49" s="105" t="n">
        <v>0.000247556617758552</v>
      </c>
      <c r="AC49" s="105" t="n">
        <v>0.000146828655935982</v>
      </c>
      <c r="AD49" s="105" t="n">
        <v>0.0000480285960599221</v>
      </c>
      <c r="AE49" s="105" t="n">
        <v>0.000095596108838455</v>
      </c>
      <c r="AF49" s="105" t="n">
        <v>0.000719377496116979</v>
      </c>
      <c r="AG49" s="105" t="n">
        <v>0.000451391000809744</v>
      </c>
      <c r="AH49" s="105" t="n">
        <v>0.000315980005546401</v>
      </c>
      <c r="AI49" s="105" t="n">
        <v>0.000298086237415692</v>
      </c>
      <c r="AJ49" s="105" t="n">
        <v>0.000238299059201261</v>
      </c>
      <c r="AK49" s="105" t="n">
        <v>0.000159241986439834</v>
      </c>
      <c r="AL49" s="105" t="n">
        <v>0.0000955489970864562</v>
      </c>
      <c r="AM49" s="105" t="n">
        <v>0.000172403449768354</v>
      </c>
      <c r="AN49" s="105" t="n">
        <v>0.000361840759285348</v>
      </c>
      <c r="AO49" s="105" t="n">
        <v>0.000189098529186413</v>
      </c>
      <c r="AP49" s="105" t="n">
        <v>0.000480889860539316</v>
      </c>
      <c r="AQ49" s="105" t="n">
        <v>0.000549671304430173</v>
      </c>
      <c r="AR49" s="105" t="n">
        <v>0.000153721642955037</v>
      </c>
      <c r="AS49" s="105" t="n">
        <v>0.00119660200813867</v>
      </c>
      <c r="AT49" s="105" t="n">
        <v>0.000078145834781656</v>
      </c>
      <c r="AU49" s="105" t="n">
        <v>0.00154552752658</v>
      </c>
      <c r="AV49" s="105" t="n">
        <v>0.000544030322564568</v>
      </c>
      <c r="AW49" s="105" t="n">
        <v>0.0000552166956719266</v>
      </c>
      <c r="AX49" s="105" t="n">
        <v>0.000193975805005406</v>
      </c>
      <c r="AY49" s="105" t="n">
        <v>0.000869399178176741</v>
      </c>
      <c r="AZ49" s="105" t="n">
        <v>0.000238212354309157</v>
      </c>
      <c r="BA49" s="105" t="n">
        <v>0.00102463493323779</v>
      </c>
      <c r="BB49" s="105" t="n">
        <v>0.00101522679762774</v>
      </c>
      <c r="BC49" s="105" t="n">
        <v>0.0000231556778777339</v>
      </c>
      <c r="BD49" s="105" t="n">
        <v>0.000877118381484255</v>
      </c>
      <c r="BE49" s="105" t="n">
        <v>0.000929883708979736</v>
      </c>
      <c r="BF49" s="105" t="n">
        <v>0.00120587948854829</v>
      </c>
      <c r="BG49" s="105" t="n">
        <v>0.000369515986054605</v>
      </c>
      <c r="BH49" s="105" t="n">
        <v>0.000385587502814589</v>
      </c>
      <c r="BI49" s="105" t="n">
        <v>0.000172331904129396</v>
      </c>
      <c r="BJ49" s="105" t="n">
        <v>0.000282701190480286</v>
      </c>
      <c r="BK49" s="105" t="n">
        <v>0.000255531681987097</v>
      </c>
      <c r="BL49" s="105" t="n">
        <v>0.00402851928064928</v>
      </c>
      <c r="BM49" s="105" t="n">
        <v>0.000613831500225407</v>
      </c>
      <c r="BN49" s="105" t="n">
        <v>0.00000137164447331673</v>
      </c>
      <c r="BO49" s="105" t="n">
        <v>0.000497723800902714</v>
      </c>
      <c r="BP49" s="105" t="n">
        <v>0.0122316635650801</v>
      </c>
      <c r="BQ49" s="110" t="n">
        <v>0</v>
      </c>
    </row>
    <row r="50" ht="15" customHeight="1">
      <c r="A50" s="35" t="s">
        <v>91</v>
      </c>
      <c r="B50" s="8" t="s">
        <v>92</v>
      </c>
      <c r="C50" s="104" t="n">
        <v>0.000000741694441001588</v>
      </c>
      <c r="D50" s="105" t="n">
        <v>0</v>
      </c>
      <c r="E50" s="105" t="n">
        <v>0.00216492845879532</v>
      </c>
      <c r="F50" s="105" t="n">
        <v>0.00000536051237789745</v>
      </c>
      <c r="G50" s="105" t="n">
        <v>0.00352908076614047</v>
      </c>
      <c r="H50" s="105" t="n">
        <v>0.00790263918891862</v>
      </c>
      <c r="I50" s="105" t="n">
        <v>0.0136584325176661</v>
      </c>
      <c r="J50" s="105" t="n">
        <v>0.000537851298335158</v>
      </c>
      <c r="K50" s="105" t="n">
        <v>0.00387444775801007</v>
      </c>
      <c r="L50" s="105" t="n">
        <v>0.000436976022680403</v>
      </c>
      <c r="M50" s="105" t="n">
        <v>0.00000539800347732973</v>
      </c>
      <c r="N50" s="105" t="n">
        <v>0.000000982365467324844</v>
      </c>
      <c r="O50" s="105" t="n">
        <v>0.0000530387236742719</v>
      </c>
      <c r="P50" s="105" t="n">
        <v>0.0000426209821856445</v>
      </c>
      <c r="Q50" s="105" t="n">
        <v>0.0000288153610122991</v>
      </c>
      <c r="R50" s="105" t="n">
        <v>0.00092309446352023</v>
      </c>
      <c r="S50" s="105" t="n">
        <v>0.000119635487389575</v>
      </c>
      <c r="T50" s="105" t="n">
        <v>0.000008430977576651</v>
      </c>
      <c r="U50" s="105" t="n">
        <v>0.00000186529669784384</v>
      </c>
      <c r="V50" s="105" t="n">
        <v>0.00000886195808570114</v>
      </c>
      <c r="W50" s="105" t="n">
        <v>0.000648858033645858</v>
      </c>
      <c r="X50" s="105" t="n">
        <v>0.000035638512082929</v>
      </c>
      <c r="Y50" s="105" t="n">
        <v>0.0000117821423257107</v>
      </c>
      <c r="Z50" s="105" t="n">
        <v>0.0000221431721677478</v>
      </c>
      <c r="AA50" s="105" t="n">
        <v>0.00000644707404866355</v>
      </c>
      <c r="AB50" s="105" t="n">
        <v>0.0000123143877324408</v>
      </c>
      <c r="AC50" s="105" t="n">
        <v>0.00095008685144213</v>
      </c>
      <c r="AD50" s="105" t="n">
        <v>0.00000331061138215969</v>
      </c>
      <c r="AE50" s="105" t="n">
        <v>0.00000359639944711643</v>
      </c>
      <c r="AF50" s="105" t="n">
        <v>0.00000961221685324224</v>
      </c>
      <c r="AG50" s="105" t="n">
        <v>0.00000831853979774955</v>
      </c>
      <c r="AH50" s="105" t="n">
        <v>0.0000163108637400425</v>
      </c>
      <c r="AI50" s="105" t="n">
        <v>0.000568437923340385</v>
      </c>
      <c r="AJ50" s="105" t="n">
        <v>0.000684235220169523</v>
      </c>
      <c r="AK50" s="105" t="n">
        <v>0.0000269071513694387</v>
      </c>
      <c r="AL50" s="105" t="n">
        <v>0.00000209225580852995</v>
      </c>
      <c r="AM50" s="105" t="n">
        <v>0.000000135391608411399</v>
      </c>
      <c r="AN50" s="105" t="n">
        <v>0.0000109876949931634</v>
      </c>
      <c r="AO50" s="105" t="n">
        <v>0.000000744302203376675</v>
      </c>
      <c r="AP50" s="105" t="n">
        <v>0.00000428536007607713</v>
      </c>
      <c r="AQ50" s="105" t="n">
        <v>0.000155229330166166</v>
      </c>
      <c r="AR50" s="105" t="n">
        <v>0.000478674731629066</v>
      </c>
      <c r="AS50" s="105" t="n">
        <v>0.0556361521478583</v>
      </c>
      <c r="AT50" s="105" t="n">
        <v>0.018090297812376</v>
      </c>
      <c r="AU50" s="105" t="n">
        <v>0.00221839743463579</v>
      </c>
      <c r="AV50" s="105" t="n">
        <v>0.00000767462221137186</v>
      </c>
      <c r="AW50" s="105" t="n">
        <v>0.0000170466759224903</v>
      </c>
      <c r="AX50" s="105" t="n">
        <v>0.0000383167615516175</v>
      </c>
      <c r="AY50" s="105" t="n">
        <v>0.00000293269512879711</v>
      </c>
      <c r="AZ50" s="105" t="n">
        <v>0.0000223394368268329</v>
      </c>
      <c r="BA50" s="105" t="n">
        <v>0.00000593209613185237</v>
      </c>
      <c r="BB50" s="105" t="n">
        <v>0.000112587743161749</v>
      </c>
      <c r="BC50" s="105" t="n">
        <v>0.00000720788152508176</v>
      </c>
      <c r="BD50" s="105" t="n">
        <v>0.0000316184656425272</v>
      </c>
      <c r="BE50" s="105" t="n">
        <v>0.000335577885495083</v>
      </c>
      <c r="BF50" s="105" t="n">
        <v>0.00000581210430043948</v>
      </c>
      <c r="BG50" s="105" t="n">
        <v>0.000071964860305367</v>
      </c>
      <c r="BH50" s="105" t="n">
        <v>0.0000327715951772592</v>
      </c>
      <c r="BI50" s="105" t="n">
        <v>0.00000139409498293075</v>
      </c>
      <c r="BJ50" s="105" t="n">
        <v>0.0000172889704049169</v>
      </c>
      <c r="BK50" s="105" t="n">
        <v>0.00000626787057336867</v>
      </c>
      <c r="BL50" s="105" t="n">
        <v>0.0000321103662884031</v>
      </c>
      <c r="BM50" s="105" t="n">
        <v>0.0000218977257202665</v>
      </c>
      <c r="BN50" s="105" t="n">
        <v>0.00000373047146726236</v>
      </c>
      <c r="BO50" s="105" t="n">
        <v>0.000013581936278266</v>
      </c>
      <c r="BP50" s="105" t="n">
        <v>0.0000499770474355217</v>
      </c>
      <c r="BQ50" s="110" t="n">
        <v>0</v>
      </c>
    </row>
    <row r="51" ht="15" customHeight="1">
      <c r="A51" s="35" t="s">
        <v>93</v>
      </c>
      <c r="B51" s="8" t="s">
        <v>94</v>
      </c>
      <c r="C51" s="104" t="n">
        <v>0.00000592610533066555</v>
      </c>
      <c r="D51" s="105" t="n">
        <v>0</v>
      </c>
      <c r="E51" s="105" t="n">
        <v>0.0000626733938706974</v>
      </c>
      <c r="F51" s="105" t="n">
        <v>0.000242102719763046</v>
      </c>
      <c r="G51" s="105" t="n">
        <v>0.000456996012482907</v>
      </c>
      <c r="H51" s="105" t="n">
        <v>0.000408580386199159</v>
      </c>
      <c r="I51" s="105" t="n">
        <v>0.000517998778587495</v>
      </c>
      <c r="J51" s="105" t="n">
        <v>0.000605090051151511</v>
      </c>
      <c r="K51" s="105" t="n">
        <v>0.000270310816070092</v>
      </c>
      <c r="L51" s="105" t="n">
        <v>0.000587399857203888</v>
      </c>
      <c r="M51" s="105" t="n">
        <v>0.000406058539102211</v>
      </c>
      <c r="N51" s="105" t="n">
        <v>0.00116739431645522</v>
      </c>
      <c r="O51" s="105" t="n">
        <v>0.000322709667327943</v>
      </c>
      <c r="P51" s="105" t="n">
        <v>0.000188414788009158</v>
      </c>
      <c r="Q51" s="105" t="n">
        <v>0.000423204284858429</v>
      </c>
      <c r="R51" s="105" t="n">
        <v>0.000118710390118461</v>
      </c>
      <c r="S51" s="105" t="n">
        <v>0.000523952300945253</v>
      </c>
      <c r="T51" s="105" t="n">
        <v>0.000289930372307435</v>
      </c>
      <c r="U51" s="105" t="n">
        <v>0.0000442116102362994</v>
      </c>
      <c r="V51" s="105" t="n">
        <v>0.000204320334312348</v>
      </c>
      <c r="W51" s="105" t="n">
        <v>0.000509041773684008</v>
      </c>
      <c r="X51" s="105" t="n">
        <v>0.00115440241037922</v>
      </c>
      <c r="Y51" s="105" t="n">
        <v>0.000460381890674627</v>
      </c>
      <c r="Z51" s="105" t="n">
        <v>0.00176913551679756</v>
      </c>
      <c r="AA51" s="105" t="n">
        <v>0.000525410492168631</v>
      </c>
      <c r="AB51" s="105" t="n">
        <v>0.000483157053142273</v>
      </c>
      <c r="AC51" s="105" t="n">
        <v>0.000799172372276483</v>
      </c>
      <c r="AD51" s="105" t="n">
        <v>0.00028071466226342</v>
      </c>
      <c r="AE51" s="105" t="n">
        <v>0.0008717622556911</v>
      </c>
      <c r="AF51" s="105" t="n">
        <v>0.000898516471070737</v>
      </c>
      <c r="AG51" s="105" t="n">
        <v>0.000905667063449901</v>
      </c>
      <c r="AH51" s="105" t="n">
        <v>0.00135524104949173</v>
      </c>
      <c r="AI51" s="105" t="n">
        <v>0.000439102803869255</v>
      </c>
      <c r="AJ51" s="105" t="n">
        <v>0.000548240283975177</v>
      </c>
      <c r="AK51" s="105" t="n">
        <v>0.000679937369829171</v>
      </c>
      <c r="AL51" s="105" t="n">
        <v>0.000755962143361841</v>
      </c>
      <c r="AM51" s="105" t="n">
        <v>0.000383269405970878</v>
      </c>
      <c r="AN51" s="105" t="n">
        <v>0.000410125577387598</v>
      </c>
      <c r="AO51" s="105" t="n">
        <v>0.000142792214498789</v>
      </c>
      <c r="AP51" s="105" t="n">
        <v>0.00124575577727173</v>
      </c>
      <c r="AQ51" s="105" t="n">
        <v>0.00150667073711309</v>
      </c>
      <c r="AR51" s="105" t="n">
        <v>0.000363841366660338</v>
      </c>
      <c r="AS51" s="105" t="n">
        <v>0.000191355072078444</v>
      </c>
      <c r="AT51" s="105" t="n">
        <v>0.00117441009373669</v>
      </c>
      <c r="AU51" s="105" t="n">
        <v>0.000918718621828327</v>
      </c>
      <c r="AV51" s="105" t="n">
        <v>0.00000143039333306509</v>
      </c>
      <c r="AW51" s="105" t="n">
        <v>0.0000908867729799616</v>
      </c>
      <c r="AX51" s="105" t="n">
        <v>0.00230380310675887</v>
      </c>
      <c r="AY51" s="105" t="n">
        <v>0.00203371844797895</v>
      </c>
      <c r="AZ51" s="105" t="n">
        <v>0.000361235460311472</v>
      </c>
      <c r="BA51" s="105" t="n">
        <v>0.00214040100636466</v>
      </c>
      <c r="BB51" s="105" t="n">
        <v>0.00110786230800473</v>
      </c>
      <c r="BC51" s="105" t="n">
        <v>0.0000657934662864888</v>
      </c>
      <c r="BD51" s="105" t="n">
        <v>0.000876778663512293</v>
      </c>
      <c r="BE51" s="105" t="n">
        <v>0.0023208148492299</v>
      </c>
      <c r="BF51" s="105" t="n">
        <v>0.000805481682802863</v>
      </c>
      <c r="BG51" s="105" t="n">
        <v>0.00187585859045369</v>
      </c>
      <c r="BH51" s="105" t="n">
        <v>0.000482623246917381</v>
      </c>
      <c r="BI51" s="105" t="n">
        <v>0.000743710296259947</v>
      </c>
      <c r="BJ51" s="105" t="n">
        <v>0.000425659447091525</v>
      </c>
      <c r="BK51" s="105" t="n">
        <v>0.00017759196140248</v>
      </c>
      <c r="BL51" s="105" t="n">
        <v>0.0019645047496703</v>
      </c>
      <c r="BM51" s="105" t="n">
        <v>0.000297692546312101</v>
      </c>
      <c r="BN51" s="105" t="n">
        <v>0.000000714789404295524</v>
      </c>
      <c r="BO51" s="105" t="n">
        <v>0.00224093265094455</v>
      </c>
      <c r="BP51" s="105" t="n">
        <v>0.0322565108941872</v>
      </c>
      <c r="BQ51" s="110" t="n">
        <v>0</v>
      </c>
    </row>
    <row r="52" ht="15" customHeight="1">
      <c r="A52" s="35" t="s">
        <v>95</v>
      </c>
      <c r="B52" s="8" t="s">
        <v>96</v>
      </c>
      <c r="C52" s="104" t="n">
        <v>0.0000109287888648464</v>
      </c>
      <c r="D52" s="105" t="n">
        <v>0.00000437307855979113</v>
      </c>
      <c r="E52" s="105" t="n">
        <v>0.0000354931022563563</v>
      </c>
      <c r="F52" s="105" t="n">
        <v>0.0000883157453235925</v>
      </c>
      <c r="G52" s="105" t="n">
        <v>0.000652443652809105</v>
      </c>
      <c r="H52" s="105" t="n">
        <v>0.000158849263757664</v>
      </c>
      <c r="I52" s="105" t="n">
        <v>0.000213557228576599</v>
      </c>
      <c r="J52" s="105" t="n">
        <v>0.0000115230385554467</v>
      </c>
      <c r="K52" s="105" t="n">
        <v>0.0000479264733385364</v>
      </c>
      <c r="L52" s="105" t="n">
        <v>0.0000564358830024076</v>
      </c>
      <c r="M52" s="105" t="n">
        <v>0.0000405871852376238</v>
      </c>
      <c r="N52" s="105" t="n">
        <v>0.0000274357501108346</v>
      </c>
      <c r="O52" s="105" t="n">
        <v>0.00000899751206875045</v>
      </c>
      <c r="P52" s="105" t="n">
        <v>0.0000108140385736806</v>
      </c>
      <c r="Q52" s="105" t="n">
        <v>0.0000147201404585189</v>
      </c>
      <c r="R52" s="105" t="n">
        <v>0.0000297389341848989</v>
      </c>
      <c r="S52" s="105" t="n">
        <v>0.0000822629683919465</v>
      </c>
      <c r="T52" s="105" t="n">
        <v>0.0000545062771812516</v>
      </c>
      <c r="U52" s="105" t="n">
        <v>0.00000878224498290092</v>
      </c>
      <c r="V52" s="105" t="n">
        <v>0.0000128242781244199</v>
      </c>
      <c r="W52" s="105" t="n">
        <v>0.000133253164840188</v>
      </c>
      <c r="X52" s="105" t="n">
        <v>0.000340473264660952</v>
      </c>
      <c r="Y52" s="105" t="n">
        <v>0.0000193179687625918</v>
      </c>
      <c r="Z52" s="105" t="n">
        <v>0.000709268919391776</v>
      </c>
      <c r="AA52" s="105" t="n">
        <v>0.000061825797539906</v>
      </c>
      <c r="AB52" s="105" t="n">
        <v>0.0000283486303133542</v>
      </c>
      <c r="AC52" s="105" t="n">
        <v>0.0000680684646370271</v>
      </c>
      <c r="AD52" s="105" t="n">
        <v>0.000179545419362498</v>
      </c>
      <c r="AE52" s="105" t="n">
        <v>0.0000829588267734544</v>
      </c>
      <c r="AF52" s="105" t="n">
        <v>0.000053190467028858</v>
      </c>
      <c r="AG52" s="105" t="n">
        <v>0.00002240193740299</v>
      </c>
      <c r="AH52" s="105" t="n">
        <v>0.000165881846214056</v>
      </c>
      <c r="AI52" s="105" t="n">
        <v>0.000439966624250313</v>
      </c>
      <c r="AJ52" s="105" t="n">
        <v>0.0000595618012862938</v>
      </c>
      <c r="AK52" s="105" t="n">
        <v>0.000107972816234926</v>
      </c>
      <c r="AL52" s="105" t="n">
        <v>0.0000263594060361741</v>
      </c>
      <c r="AM52" s="105" t="n">
        <v>0.0000590826208378938</v>
      </c>
      <c r="AN52" s="105" t="n">
        <v>0.0000533981286030447</v>
      </c>
      <c r="AO52" s="105" t="n">
        <v>0.000157458680394652</v>
      </c>
      <c r="AP52" s="105" t="n">
        <v>0.0000659152669243056</v>
      </c>
      <c r="AQ52" s="105" t="n">
        <v>0.00015902722792271</v>
      </c>
      <c r="AR52" s="105" t="n">
        <v>0.000104767276166448</v>
      </c>
      <c r="AS52" s="105" t="n">
        <v>0.000652801937958352</v>
      </c>
      <c r="AT52" s="105" t="n">
        <v>0.00158570393826443</v>
      </c>
      <c r="AU52" s="105" t="n">
        <v>0.000118491155862585</v>
      </c>
      <c r="AV52" s="105" t="n">
        <v>0.000354517048330639</v>
      </c>
      <c r="AW52" s="105" t="n">
        <v>0.0000522699654056865</v>
      </c>
      <c r="AX52" s="105" t="n">
        <v>0.000251457124211569</v>
      </c>
      <c r="AY52" s="105" t="n">
        <v>0.00182469106526889</v>
      </c>
      <c r="AZ52" s="105" t="n">
        <v>0.000264152013415642</v>
      </c>
      <c r="BA52" s="105" t="n">
        <v>0.000140889018502329</v>
      </c>
      <c r="BB52" s="105" t="n">
        <v>0.000404229000228977</v>
      </c>
      <c r="BC52" s="105" t="n">
        <v>0.0000325166117721528</v>
      </c>
      <c r="BD52" s="105" t="n">
        <v>0.00091462877973229</v>
      </c>
      <c r="BE52" s="105" t="n">
        <v>0.000134595324201139</v>
      </c>
      <c r="BF52" s="105" t="n">
        <v>0.000405809410329616</v>
      </c>
      <c r="BG52" s="105" t="n">
        <v>0.000456860210306449</v>
      </c>
      <c r="BH52" s="105" t="n">
        <v>0.000621008734093492</v>
      </c>
      <c r="BI52" s="105" t="n">
        <v>0.0000746748042706744</v>
      </c>
      <c r="BJ52" s="105" t="n">
        <v>0.000502166396227922</v>
      </c>
      <c r="BK52" s="105" t="n">
        <v>0.000244094644475852</v>
      </c>
      <c r="BL52" s="105" t="n">
        <v>0.000386110405474865</v>
      </c>
      <c r="BM52" s="105" t="n">
        <v>0.000793797399026231</v>
      </c>
      <c r="BN52" s="105" t="n">
        <v>0.00169963444078564</v>
      </c>
      <c r="BO52" s="105" t="n">
        <v>0.000116241985700703</v>
      </c>
      <c r="BP52" s="105" t="n">
        <v>0.00804363182483742</v>
      </c>
      <c r="BQ52" s="110" t="n">
        <v>0</v>
      </c>
    </row>
    <row r="53" ht="15" customHeight="1">
      <c r="A53" s="35" t="s">
        <v>97</v>
      </c>
      <c r="B53" s="8" t="s">
        <v>98</v>
      </c>
      <c r="C53" s="104" t="n">
        <v>0</v>
      </c>
      <c r="D53" s="105" t="n">
        <v>0</v>
      </c>
      <c r="E53" s="105" t="n">
        <v>0</v>
      </c>
      <c r="F53" s="105" t="n">
        <v>0.0000000795208157655227</v>
      </c>
      <c r="G53" s="105" t="n">
        <v>0.0000000407354764677192</v>
      </c>
      <c r="H53" s="105" t="n">
        <v>0.0000000177601588444426</v>
      </c>
      <c r="I53" s="105" t="n">
        <v>0.000000106579722083989</v>
      </c>
      <c r="J53" s="105" t="n">
        <v>0.000000132192863801095</v>
      </c>
      <c r="K53" s="105" t="n">
        <v>0.000000108482402690442</v>
      </c>
      <c r="L53" s="105" t="n">
        <v>0.000000150765261218623</v>
      </c>
      <c r="M53" s="105" t="n">
        <v>0.0000030670215829255</v>
      </c>
      <c r="N53" s="105" t="n">
        <v>0.000000201882786015891</v>
      </c>
      <c r="O53" s="105" t="n">
        <v>0.000000239655380766174</v>
      </c>
      <c r="P53" s="105" t="n">
        <v>0.000000196390829391201</v>
      </c>
      <c r="Q53" s="105" t="n">
        <v>0.000000242098370872748</v>
      </c>
      <c r="R53" s="105" t="n">
        <v>0.0000000562521847369141</v>
      </c>
      <c r="S53" s="105" t="n">
        <v>0.00000138155609997381</v>
      </c>
      <c r="T53" s="105" t="n">
        <v>0.0000610180888954847</v>
      </c>
      <c r="U53" s="105" t="n">
        <v>0.0000000200518254061151</v>
      </c>
      <c r="V53" s="105" t="n">
        <v>0.000000182919900564926</v>
      </c>
      <c r="W53" s="105" t="n">
        <v>0.0000532226301952054</v>
      </c>
      <c r="X53" s="105" t="n">
        <v>0.000000106456401185554</v>
      </c>
      <c r="Y53" s="105" t="n">
        <v>0.000000328362304178533</v>
      </c>
      <c r="Z53" s="105" t="n">
        <v>0.000000249899435297675</v>
      </c>
      <c r="AA53" s="105" t="n">
        <v>0.000000165531962964843</v>
      </c>
      <c r="AB53" s="105" t="n">
        <v>0.000000105004855471567</v>
      </c>
      <c r="AC53" s="105" t="n">
        <v>0.000000106317879333638</v>
      </c>
      <c r="AD53" s="105" t="n">
        <v>0.00000000127126676772325</v>
      </c>
      <c r="AE53" s="105" t="n">
        <v>0.00000012220215133631</v>
      </c>
      <c r="AF53" s="105" t="n">
        <v>0.00000150535827055019</v>
      </c>
      <c r="AG53" s="105" t="n">
        <v>0.00000010048833879465</v>
      </c>
      <c r="AH53" s="105" t="n">
        <v>0.0000000986867590032233</v>
      </c>
      <c r="AI53" s="105" t="n">
        <v>0.000000170230251143524</v>
      </c>
      <c r="AJ53" s="105" t="n">
        <v>0.0000000947941891819615</v>
      </c>
      <c r="AK53" s="105" t="n">
        <v>0.00000016862487549299</v>
      </c>
      <c r="AL53" s="105" t="n">
        <v>0.000000142098130538438</v>
      </c>
      <c r="AM53" s="105" t="n">
        <v>0.0000000260373617108603</v>
      </c>
      <c r="AN53" s="105" t="n">
        <v>0.0000213390368299069</v>
      </c>
      <c r="AO53" s="105" t="n">
        <v>0.000000142652676818411</v>
      </c>
      <c r="AP53" s="105" t="n">
        <v>0.000000441321774292961</v>
      </c>
      <c r="AQ53" s="105" t="n">
        <v>0.0000187049798318721</v>
      </c>
      <c r="AR53" s="105" t="n">
        <v>0.000000390516820324301</v>
      </c>
      <c r="AS53" s="105" t="n">
        <v>0.000000106237475252494</v>
      </c>
      <c r="AT53" s="105" t="n">
        <v>0.000000105524346812426</v>
      </c>
      <c r="AU53" s="105" t="n">
        <v>0.000000743391314327563</v>
      </c>
      <c r="AV53" s="105" t="n">
        <v>0.00014505485250255</v>
      </c>
      <c r="AW53" s="105" t="n">
        <v>0.0000031628179133062</v>
      </c>
      <c r="AX53" s="105" t="n">
        <v>0.000124942696528363</v>
      </c>
      <c r="AY53" s="105" t="n">
        <v>0.0000153484190090228</v>
      </c>
      <c r="AZ53" s="105" t="n">
        <v>0.0000483153107733985</v>
      </c>
      <c r="BA53" s="105" t="n">
        <v>0.0000150498018820508</v>
      </c>
      <c r="BB53" s="105" t="n">
        <v>0.000224470538404682</v>
      </c>
      <c r="BC53" s="105" t="n">
        <v>0.0000100437318073349</v>
      </c>
      <c r="BD53" s="105" t="n">
        <v>0.0000789189502247358</v>
      </c>
      <c r="BE53" s="105" t="n">
        <v>0.000131186911273037</v>
      </c>
      <c r="BF53" s="105" t="n">
        <v>0.00196433994116291</v>
      </c>
      <c r="BG53" s="105" t="n">
        <v>0.0000479631417933966</v>
      </c>
      <c r="BH53" s="105" t="n">
        <v>0.0000108706687410608</v>
      </c>
      <c r="BI53" s="105" t="n">
        <v>0.000000266534041196607</v>
      </c>
      <c r="BJ53" s="105" t="n">
        <v>0.0000725988754545547</v>
      </c>
      <c r="BK53" s="105" t="n">
        <v>0.000632197117903682</v>
      </c>
      <c r="BL53" s="105" t="n">
        <v>0.00110037653636468</v>
      </c>
      <c r="BM53" s="105" t="n">
        <v>0.0000201924540558272</v>
      </c>
      <c r="BN53" s="105" t="n">
        <v>0.0000358033356428774</v>
      </c>
      <c r="BO53" s="105" t="n">
        <v>0.00000838098721885138</v>
      </c>
      <c r="BP53" s="105" t="n">
        <v>0.0000753662103157003</v>
      </c>
      <c r="BQ53" s="110" t="n">
        <v>0</v>
      </c>
    </row>
    <row r="54" ht="15" customHeight="1">
      <c r="A54" s="35" t="s">
        <v>99</v>
      </c>
      <c r="B54" s="8" t="s">
        <v>100</v>
      </c>
      <c r="C54" s="104" t="n">
        <v>0</v>
      </c>
      <c r="D54" s="105" t="n">
        <v>0</v>
      </c>
      <c r="E54" s="105" t="n">
        <v>0</v>
      </c>
      <c r="F54" s="105" t="n">
        <v>0.0000000190185305536839</v>
      </c>
      <c r="G54" s="105" t="n">
        <v>0.00000000725384820596748</v>
      </c>
      <c r="H54" s="105" t="n">
        <v>0.0000000065345693492402</v>
      </c>
      <c r="I54" s="105" t="n">
        <v>0.0000000322024552049129</v>
      </c>
      <c r="J54" s="105" t="n">
        <v>0.000000109026477051034</v>
      </c>
      <c r="K54" s="105" t="n">
        <v>0.0000000399814604636916</v>
      </c>
      <c r="L54" s="105" t="n">
        <v>0.0000000766036790660271</v>
      </c>
      <c r="M54" s="105" t="n">
        <v>0.0000000170234473654393</v>
      </c>
      <c r="N54" s="105" t="n">
        <v>0.0000000705352948828245</v>
      </c>
      <c r="O54" s="105" t="n">
        <v>0.0000000885780873061441</v>
      </c>
      <c r="P54" s="105" t="n">
        <v>0.0000000649962435645786</v>
      </c>
      <c r="Q54" s="105" t="n">
        <v>0.000000108435255047958</v>
      </c>
      <c r="R54" s="105" t="n">
        <v>0.0000000399763214662842</v>
      </c>
      <c r="S54" s="105" t="n">
        <v>0.0000000936833571735856</v>
      </c>
      <c r="T54" s="105" t="n">
        <v>0.0000000238485534942235</v>
      </c>
      <c r="U54" s="105" t="n">
        <v>0.00000000772588332196195</v>
      </c>
      <c r="V54" s="105" t="n">
        <v>0.0000000677974452974793</v>
      </c>
      <c r="W54" s="105" t="n">
        <v>0.0000000334962348845498</v>
      </c>
      <c r="X54" s="105" t="n">
        <v>0.0000000769348690524766</v>
      </c>
      <c r="Y54" s="105" t="n">
        <v>0.0000000403122962984712</v>
      </c>
      <c r="Z54" s="105" t="n">
        <v>0.0000000974071540330671</v>
      </c>
      <c r="AA54" s="105" t="n">
        <v>0.0000000802020872243837</v>
      </c>
      <c r="AB54" s="105" t="n">
        <v>0.0000000590822714166895</v>
      </c>
      <c r="AC54" s="105" t="n">
        <v>0.000000061163905363932</v>
      </c>
      <c r="AD54" s="105" t="n">
        <v>0.0000000317794501180082</v>
      </c>
      <c r="AE54" s="105" t="n">
        <v>0.0000000667359945741482</v>
      </c>
      <c r="AF54" s="105" t="n">
        <v>0.0000000499663275974357</v>
      </c>
      <c r="AG54" s="105" t="n">
        <v>0.0000000600686622330494</v>
      </c>
      <c r="AH54" s="105" t="n">
        <v>0.0000000860556790603974</v>
      </c>
      <c r="AI54" s="105" t="n">
        <v>0.00000000649158178155514</v>
      </c>
      <c r="AJ54" s="105" t="n">
        <v>0.0000000175544649471891</v>
      </c>
      <c r="AK54" s="105" t="n">
        <v>0.0000000370163908678127</v>
      </c>
      <c r="AL54" s="105" t="n">
        <v>0.0000000523809552422632</v>
      </c>
      <c r="AM54" s="105" t="n">
        <v>0.00000000478491073728897</v>
      </c>
      <c r="AN54" s="105" t="n">
        <v>0.0000000233828831348397</v>
      </c>
      <c r="AO54" s="105" t="n">
        <v>0.000000024824374424468</v>
      </c>
      <c r="AP54" s="105" t="n">
        <v>0.0000000792162283590808</v>
      </c>
      <c r="AQ54" s="105" t="n">
        <v>0.000000269733481423357</v>
      </c>
      <c r="AR54" s="105" t="n">
        <v>0.0000000714777897302292</v>
      </c>
      <c r="AS54" s="105" t="n">
        <v>0.0000000195233619167374</v>
      </c>
      <c r="AT54" s="105" t="n">
        <v>0.0000000150674163949457</v>
      </c>
      <c r="AU54" s="105" t="n">
        <v>0.000000134020051561815</v>
      </c>
      <c r="AV54" s="105" t="n">
        <v>0.0000599584166470595</v>
      </c>
      <c r="AW54" s="105" t="n">
        <v>0.000000578484697122834</v>
      </c>
      <c r="AX54" s="105" t="n">
        <v>0.000116401140776139</v>
      </c>
      <c r="AY54" s="105" t="n">
        <v>0.0271548133714581</v>
      </c>
      <c r="AZ54" s="105" t="n">
        <v>0.00590007718895563</v>
      </c>
      <c r="BA54" s="105" t="n">
        <v>0.000000174393120290791</v>
      </c>
      <c r="BB54" s="105" t="n">
        <v>0.0000000103601050736482</v>
      </c>
      <c r="BC54" s="105" t="n">
        <v>0.000000180769221404124</v>
      </c>
      <c r="BD54" s="105" t="n">
        <v>0.000000409157384131229</v>
      </c>
      <c r="BE54" s="105" t="n">
        <v>0.000000464587532290788</v>
      </c>
      <c r="BF54" s="105" t="n">
        <v>0.000648244192941732</v>
      </c>
      <c r="BG54" s="105" t="n">
        <v>0.00000151665434599395</v>
      </c>
      <c r="BH54" s="105" t="n">
        <v>0.0000220584919615741</v>
      </c>
      <c r="BI54" s="105" t="n">
        <v>0.0000375812767717221</v>
      </c>
      <c r="BJ54" s="105" t="n">
        <v>0</v>
      </c>
      <c r="BK54" s="105" t="n">
        <v>0</v>
      </c>
      <c r="BL54" s="105" t="n">
        <v>0.000000234341965702841</v>
      </c>
      <c r="BM54" s="105" t="n">
        <v>0</v>
      </c>
      <c r="BN54" s="105" t="n">
        <v>0.000000131368349169729</v>
      </c>
      <c r="BO54" s="105" t="n">
        <v>0.000404843971882985</v>
      </c>
      <c r="BP54" s="105" t="n">
        <v>0.000000348942775367431</v>
      </c>
      <c r="BQ54" s="110" t="n">
        <v>0</v>
      </c>
    </row>
    <row r="55" ht="15" customHeight="1">
      <c r="A55" s="35" t="s">
        <v>101</v>
      </c>
      <c r="B55" s="8" t="s">
        <v>102</v>
      </c>
      <c r="C55" s="104" t="n">
        <v>0</v>
      </c>
      <c r="D55" s="105" t="n">
        <v>0</v>
      </c>
      <c r="E55" s="105" t="n">
        <v>0</v>
      </c>
      <c r="F55" s="105" t="n">
        <v>-0.0000000530065214587249</v>
      </c>
      <c r="G55" s="105" t="n">
        <v>0.0000103674845876921</v>
      </c>
      <c r="H55" s="105" t="n">
        <v>-0.0000000435988284157574</v>
      </c>
      <c r="I55" s="105" t="n">
        <v>-0.000000164261771289496</v>
      </c>
      <c r="J55" s="105" t="n">
        <v>0.0000112021323651032</v>
      </c>
      <c r="K55" s="105" t="n">
        <v>0.0000151280043565332</v>
      </c>
      <c r="L55" s="105" t="n">
        <v>0.0000202466531100992</v>
      </c>
      <c r="M55" s="105" t="n">
        <v>0.0000245948331169254</v>
      </c>
      <c r="N55" s="105" t="n">
        <v>-0.000000733364285499351</v>
      </c>
      <c r="O55" s="105" t="n">
        <v>0.0000175969163938312</v>
      </c>
      <c r="P55" s="105" t="n">
        <v>0.0000292931695286862</v>
      </c>
      <c r="Q55" s="105" t="n">
        <v>0.0000271492211396985</v>
      </c>
      <c r="R55" s="105" t="n">
        <v>-0.000000405831742699708</v>
      </c>
      <c r="S55" s="105" t="n">
        <v>0.0000136712471696029</v>
      </c>
      <c r="T55" s="105" t="n">
        <v>0.000094023757503118</v>
      </c>
      <c r="U55" s="105" t="n">
        <v>0.00000327073703005158</v>
      </c>
      <c r="V55" s="105" t="n">
        <v>-0.000000455917830740547</v>
      </c>
      <c r="W55" s="105" t="n">
        <v>0.00000890367423712975</v>
      </c>
      <c r="X55" s="105" t="n">
        <v>-0.000000875505248531934</v>
      </c>
      <c r="Y55" s="105" t="n">
        <v>-0.0000000886483183476768</v>
      </c>
      <c r="Z55" s="105" t="n">
        <v>0.0000187868860587315</v>
      </c>
      <c r="AA55" s="105" t="n">
        <v>0.0000106460520215129</v>
      </c>
      <c r="AB55" s="105" t="n">
        <v>0.0000261557782095043</v>
      </c>
      <c r="AC55" s="105" t="n">
        <v>0.0000075237092592455</v>
      </c>
      <c r="AD55" s="105" t="n">
        <v>-0.000000437962025662038</v>
      </c>
      <c r="AE55" s="105" t="n">
        <v>0.0000233306792476283</v>
      </c>
      <c r="AF55" s="105" t="n">
        <v>0.0000429404687791432</v>
      </c>
      <c r="AG55" s="105" t="n">
        <v>0.0000136832837687258</v>
      </c>
      <c r="AH55" s="105" t="n">
        <v>0.0000164224819219773</v>
      </c>
      <c r="AI55" s="105" t="n">
        <v>0.0000367953088652518</v>
      </c>
      <c r="AJ55" s="105" t="n">
        <v>0.0000721365256608649</v>
      </c>
      <c r="AK55" s="105" t="n">
        <v>0.0000253894000986319</v>
      </c>
      <c r="AL55" s="105" t="n">
        <v>0.0000163741657195753</v>
      </c>
      <c r="AM55" s="105" t="n">
        <v>0.00000000267401318786642</v>
      </c>
      <c r="AN55" s="105" t="n">
        <v>0.00000565190857858984</v>
      </c>
      <c r="AO55" s="105" t="n">
        <v>0.0000182926423022207</v>
      </c>
      <c r="AP55" s="105" t="n">
        <v>0.00000802472762501776</v>
      </c>
      <c r="AQ55" s="105" t="n">
        <v>0.0000316946154874581</v>
      </c>
      <c r="AR55" s="105" t="n">
        <v>0.00000755875102864678</v>
      </c>
      <c r="AS55" s="105" t="n">
        <v>0.0000000109104913556702</v>
      </c>
      <c r="AT55" s="105" t="n">
        <v>0.00000000842031802875118</v>
      </c>
      <c r="AU55" s="105" t="n">
        <v>0.000035227099847162</v>
      </c>
      <c r="AV55" s="105" t="n">
        <v>0.0000590656418387782</v>
      </c>
      <c r="AW55" s="105" t="n">
        <v>0.0000152319551671387</v>
      </c>
      <c r="AX55" s="105" t="n">
        <v>0.0000352092848201317</v>
      </c>
      <c r="AY55" s="105" t="n">
        <v>0.0000284957988867292</v>
      </c>
      <c r="AZ55" s="105" t="n">
        <v>0.000814953357712094</v>
      </c>
      <c r="BA55" s="105" t="n">
        <v>0.0000512120762707207</v>
      </c>
      <c r="BB55" s="105" t="n">
        <v>0.0000625005950254263</v>
      </c>
      <c r="BC55" s="105" t="n">
        <v>0.00000620944229467061</v>
      </c>
      <c r="BD55" s="105" t="n">
        <v>0.0000515362576130895</v>
      </c>
      <c r="BE55" s="105" t="n">
        <v>0.0000354533089851978</v>
      </c>
      <c r="BF55" s="105" t="n">
        <v>0.0000304981365257129</v>
      </c>
      <c r="BG55" s="105" t="n">
        <v>0.000000847571448097803</v>
      </c>
      <c r="BH55" s="105" t="n">
        <v>0.0000286829294381557</v>
      </c>
      <c r="BI55" s="105" t="n">
        <v>0.0000441095245205033</v>
      </c>
      <c r="BJ55" s="105" t="n">
        <v>0.000028018762879883</v>
      </c>
      <c r="BK55" s="105" t="n">
        <v>0.0000176502706114089</v>
      </c>
      <c r="BL55" s="105" t="n">
        <v>0.0000430318288306283</v>
      </c>
      <c r="BM55" s="105" t="n">
        <v>0.0000121124711318987</v>
      </c>
      <c r="BN55" s="105" t="n">
        <v>0.0000282091588446974</v>
      </c>
      <c r="BO55" s="105" t="n">
        <v>0.000000255547183282213</v>
      </c>
      <c r="BP55" s="105" t="n">
        <v>0.0000550243627983631</v>
      </c>
      <c r="BQ55" s="110" t="n">
        <v>0</v>
      </c>
    </row>
    <row r="56" ht="15" customHeight="1">
      <c r="A56" s="35" t="s">
        <v>103</v>
      </c>
      <c r="B56" s="8" t="s">
        <v>10</v>
      </c>
      <c r="C56" s="104" t="n">
        <v>0.00000000280662054313319</v>
      </c>
      <c r="D56" s="105" t="n">
        <v>0.0000000283828005418922</v>
      </c>
      <c r="E56" s="105" t="n">
        <v>0.0000000470076206075797</v>
      </c>
      <c r="F56" s="105" t="n">
        <v>0.00000042821743498709</v>
      </c>
      <c r="G56" s="105" t="n">
        <v>0.00000750903841239889</v>
      </c>
      <c r="H56" s="105" t="n">
        <v>0.000105852506090108</v>
      </c>
      <c r="I56" s="105" t="n">
        <v>0.0000897510945840606</v>
      </c>
      <c r="J56" s="105" t="n">
        <v>0.0000830288737909326</v>
      </c>
      <c r="K56" s="105" t="n">
        <v>0.0000177560230693862</v>
      </c>
      <c r="L56" s="105" t="n">
        <v>0.000136209401977923</v>
      </c>
      <c r="M56" s="105" t="n">
        <v>0.0000350012625464198</v>
      </c>
      <c r="N56" s="105" t="n">
        <v>0.000144492882808058</v>
      </c>
      <c r="O56" s="105" t="n">
        <v>0.0000388938273781759</v>
      </c>
      <c r="P56" s="105" t="n">
        <v>0.0000322530615157117</v>
      </c>
      <c r="Q56" s="105" t="n">
        <v>0.0000296660407136493</v>
      </c>
      <c r="R56" s="105" t="n">
        <v>0.000000398655716145891</v>
      </c>
      <c r="S56" s="105" t="n">
        <v>0.000099551854543009</v>
      </c>
      <c r="T56" s="105" t="n">
        <v>0.0000246209970154467</v>
      </c>
      <c r="U56" s="105" t="n">
        <v>0.0000033978488778364</v>
      </c>
      <c r="V56" s="105" t="n">
        <v>0.000000100330348292376</v>
      </c>
      <c r="W56" s="105" t="n">
        <v>0.000122847681590827</v>
      </c>
      <c r="X56" s="105" t="n">
        <v>0.000149548176485254</v>
      </c>
      <c r="Y56" s="105" t="n">
        <v>0.0000356873203326411</v>
      </c>
      <c r="Z56" s="105" t="n">
        <v>0.000262931490905221</v>
      </c>
      <c r="AA56" s="105" t="n">
        <v>0.000063001378471661</v>
      </c>
      <c r="AB56" s="105" t="n">
        <v>0.0000451993967219994</v>
      </c>
      <c r="AC56" s="105" t="n">
        <v>0.0000603929574758181</v>
      </c>
      <c r="AD56" s="105" t="n">
        <v>0.0000214848272502569</v>
      </c>
      <c r="AE56" s="105" t="n">
        <v>0.0000678903979824513</v>
      </c>
      <c r="AF56" s="105" t="n">
        <v>0.000548903877566456</v>
      </c>
      <c r="AG56" s="105" t="n">
        <v>0.000334150565243322</v>
      </c>
      <c r="AH56" s="105" t="n">
        <v>0.000113375781746156</v>
      </c>
      <c r="AI56" s="105" t="n">
        <v>0.000223202275223725</v>
      </c>
      <c r="AJ56" s="105" t="n">
        <v>0.0000762922032067093</v>
      </c>
      <c r="AK56" s="105" t="n">
        <v>0.0000591466651971607</v>
      </c>
      <c r="AL56" s="105" t="n">
        <v>0.0000801349366947428</v>
      </c>
      <c r="AM56" s="105" t="n">
        <v>0.000104424600263679</v>
      </c>
      <c r="AN56" s="105" t="n">
        <v>0.000403275839149135</v>
      </c>
      <c r="AO56" s="105" t="n">
        <v>0.000617401871022187</v>
      </c>
      <c r="AP56" s="105" t="n">
        <v>0.0000498185281730194</v>
      </c>
      <c r="AQ56" s="105" t="n">
        <v>0.000502898201940395</v>
      </c>
      <c r="AR56" s="105" t="n">
        <v>0.000172334927462184</v>
      </c>
      <c r="AS56" s="105" t="n">
        <v>0.00000180745471928026</v>
      </c>
      <c r="AT56" s="105" t="n">
        <v>0.0010941498372569</v>
      </c>
      <c r="AU56" s="105" t="n">
        <v>0.000937351536668895</v>
      </c>
      <c r="AV56" s="105" t="n">
        <v>0.000189848796863882</v>
      </c>
      <c r="AW56" s="105" t="n">
        <v>0.0000336252982087568</v>
      </c>
      <c r="AX56" s="105" t="n">
        <v>0.00118523500371358</v>
      </c>
      <c r="AY56" s="105" t="n">
        <v>0.00286135073964292</v>
      </c>
      <c r="AZ56" s="105" t="n">
        <v>0.00130703341763808</v>
      </c>
      <c r="BA56" s="105" t="n">
        <v>0.0032745475551633</v>
      </c>
      <c r="BB56" s="105" t="n">
        <v>0.00449560987412388</v>
      </c>
      <c r="BC56" s="105" t="n">
        <v>0.000033202973665846</v>
      </c>
      <c r="BD56" s="105" t="n">
        <v>0.000990300675411236</v>
      </c>
      <c r="BE56" s="105" t="n">
        <v>0.0000235441801694241</v>
      </c>
      <c r="BF56" s="105" t="n">
        <v>0.00548754926646493</v>
      </c>
      <c r="BG56" s="105" t="n">
        <v>0.000432946319380369</v>
      </c>
      <c r="BH56" s="105" t="n">
        <v>0.000388504913296253</v>
      </c>
      <c r="BI56" s="105" t="n">
        <v>0.000556420742720385</v>
      </c>
      <c r="BJ56" s="105" t="n">
        <v>0.00104070845512702</v>
      </c>
      <c r="BK56" s="105" t="n">
        <v>0.0005244564081231</v>
      </c>
      <c r="BL56" s="105" t="n">
        <v>0.000190960284870889</v>
      </c>
      <c r="BM56" s="105" t="n">
        <v>0.00133171287071069</v>
      </c>
      <c r="BN56" s="105" t="n">
        <v>0.000000140637990219724</v>
      </c>
      <c r="BO56" s="105" t="n">
        <v>0.00046065540042411</v>
      </c>
      <c r="BP56" s="105" t="n">
        <v>0.0014624136551361</v>
      </c>
      <c r="BQ56" s="110" t="n">
        <v>0</v>
      </c>
    </row>
    <row r="57" ht="15" customHeight="1">
      <c r="A57" s="35" t="s">
        <v>104</v>
      </c>
      <c r="B57" s="8" t="s">
        <v>11</v>
      </c>
      <c r="C57" s="104" t="n">
        <v>0.000536612404948097</v>
      </c>
      <c r="D57" s="105" t="n">
        <v>0.000710375025131668</v>
      </c>
      <c r="E57" s="105" t="n">
        <v>0.000511890048923468</v>
      </c>
      <c r="F57" s="105" t="n">
        <v>0.00116264933942168</v>
      </c>
      <c r="G57" s="105" t="n">
        <v>0.00255528943089121</v>
      </c>
      <c r="H57" s="105" t="n">
        <v>0.00193037373709538</v>
      </c>
      <c r="I57" s="105" t="n">
        <v>0.00167361557844627</v>
      </c>
      <c r="J57" s="105" t="n">
        <v>0.000956549420146861</v>
      </c>
      <c r="K57" s="105" t="n">
        <v>0.0016738147346433</v>
      </c>
      <c r="L57" s="105" t="n">
        <v>0.000849955148352824</v>
      </c>
      <c r="M57" s="105" t="n">
        <v>0.00117080936385387</v>
      </c>
      <c r="N57" s="105" t="n">
        <v>0.0012624487839254</v>
      </c>
      <c r="O57" s="105" t="n">
        <v>0.000958326095595966</v>
      </c>
      <c r="P57" s="105" t="n">
        <v>0.000124259050306288</v>
      </c>
      <c r="Q57" s="105" t="n">
        <v>0.0010070035844634</v>
      </c>
      <c r="R57" s="105" t="n">
        <v>0.000712721458603911</v>
      </c>
      <c r="S57" s="105" t="n">
        <v>0.00127818036748046</v>
      </c>
      <c r="T57" s="105" t="n">
        <v>0.000757838140953045</v>
      </c>
      <c r="U57" s="105" t="n">
        <v>0.000481984535150376</v>
      </c>
      <c r="V57" s="105" t="n">
        <v>0.00135676395415955</v>
      </c>
      <c r="W57" s="105" t="n">
        <v>0.00146380965351508</v>
      </c>
      <c r="X57" s="105" t="n">
        <v>0.00103423557543572</v>
      </c>
      <c r="Y57" s="105" t="n">
        <v>0.000850365950818724</v>
      </c>
      <c r="Z57" s="105" t="n">
        <v>0.000905142537994687</v>
      </c>
      <c r="AA57" s="105" t="n">
        <v>0.00069423591366981</v>
      </c>
      <c r="AB57" s="105" t="n">
        <v>0.00125846695223453</v>
      </c>
      <c r="AC57" s="105" t="n">
        <v>0.00156429482089135</v>
      </c>
      <c r="AD57" s="105" t="n">
        <v>0.00111763879338642</v>
      </c>
      <c r="AE57" s="105" t="n">
        <v>0.000371151797512526</v>
      </c>
      <c r="AF57" s="105" t="n">
        <v>0.000732178351939702</v>
      </c>
      <c r="AG57" s="105" t="n">
        <v>0.000835157354185551</v>
      </c>
      <c r="AH57" s="105" t="n">
        <v>0.000919192712452655</v>
      </c>
      <c r="AI57" s="105" t="n">
        <v>0.000320729441619151</v>
      </c>
      <c r="AJ57" s="105" t="n">
        <v>0.000730897254947482</v>
      </c>
      <c r="AK57" s="105" t="n">
        <v>0.00112194742614814</v>
      </c>
      <c r="AL57" s="105" t="n">
        <v>0.000646841765107495</v>
      </c>
      <c r="AM57" s="105" t="n">
        <v>0.000620720266012379</v>
      </c>
      <c r="AN57" s="105" t="n">
        <v>0.00122963674961153</v>
      </c>
      <c r="AO57" s="105" t="n">
        <v>0.00111957367907343</v>
      </c>
      <c r="AP57" s="105" t="n">
        <v>0.000859534708893112</v>
      </c>
      <c r="AQ57" s="105" t="n">
        <v>0.00110975899139149</v>
      </c>
      <c r="AR57" s="105" t="n">
        <v>0.00095552433590254</v>
      </c>
      <c r="AS57" s="105" t="n">
        <v>0.00190653586052457</v>
      </c>
      <c r="AT57" s="105" t="n">
        <v>0.00216242273147144</v>
      </c>
      <c r="AU57" s="105" t="n">
        <v>0.00182426467371475</v>
      </c>
      <c r="AV57" s="105" t="n">
        <v>0.00140213805354736</v>
      </c>
      <c r="AW57" s="105" t="n">
        <v>0.000649516536010175</v>
      </c>
      <c r="AX57" s="105" t="n">
        <v>0.0012729158001718</v>
      </c>
      <c r="AY57" s="105" t="n">
        <v>0.00126558971365174</v>
      </c>
      <c r="AZ57" s="105" t="n">
        <v>0.00170324303605381</v>
      </c>
      <c r="BA57" s="105" t="n">
        <v>0.00102095628390481</v>
      </c>
      <c r="BB57" s="105" t="n">
        <v>0.00552326843436995</v>
      </c>
      <c r="BC57" s="105" t="n">
        <v>0.000872290699344517</v>
      </c>
      <c r="BD57" s="105" t="n">
        <v>0.0012947098812957</v>
      </c>
      <c r="BE57" s="105" t="n">
        <v>0.0013604706780292</v>
      </c>
      <c r="BF57" s="105" t="n">
        <v>0.000268552612286034</v>
      </c>
      <c r="BG57" s="105" t="n">
        <v>0.00260642156092961</v>
      </c>
      <c r="BH57" s="105" t="n">
        <v>0.000736122890068287</v>
      </c>
      <c r="BI57" s="105" t="n">
        <v>0.00060925045499424</v>
      </c>
      <c r="BJ57" s="105" t="n">
        <v>0.00818451187789406</v>
      </c>
      <c r="BK57" s="105" t="n">
        <v>0.0000812190050795748</v>
      </c>
      <c r="BL57" s="105" t="n">
        <v>0.000292527274146489</v>
      </c>
      <c r="BM57" s="105" t="n">
        <v>0.000137316586440145</v>
      </c>
      <c r="BN57" s="105" t="n">
        <v>0.000694579038553842</v>
      </c>
      <c r="BO57" s="105" t="n">
        <v>0.00112950003340119</v>
      </c>
      <c r="BP57" s="105" t="n">
        <v>0.00048831400987392</v>
      </c>
      <c r="BQ57" s="110" t="n">
        <v>0</v>
      </c>
    </row>
    <row r="58" ht="15" customHeight="1">
      <c r="A58" s="35" t="s">
        <v>105</v>
      </c>
      <c r="B58" s="8" t="s">
        <v>106</v>
      </c>
      <c r="C58" s="104" t="n">
        <v>0</v>
      </c>
      <c r="D58" s="105" t="n">
        <v>0</v>
      </c>
      <c r="E58" s="105" t="n">
        <v>0</v>
      </c>
      <c r="F58" s="105" t="n">
        <v>0.0000411662330615812</v>
      </c>
      <c r="G58" s="105" t="n">
        <v>0.0000180231268310584</v>
      </c>
      <c r="H58" s="105" t="n">
        <v>0.00000914623853121883</v>
      </c>
      <c r="I58" s="105" t="n">
        <v>0.0000550337055135815</v>
      </c>
      <c r="J58" s="105" t="n">
        <v>0.0000498341228146075</v>
      </c>
      <c r="K58" s="105" t="n">
        <v>0.0000558655489276064</v>
      </c>
      <c r="L58" s="105" t="n">
        <v>0.0000477376426270529</v>
      </c>
      <c r="M58" s="105" t="n">
        <v>0.0000225481136617943</v>
      </c>
      <c r="N58" s="105" t="n">
        <v>0.000046995844888881</v>
      </c>
      <c r="O58" s="105" t="n">
        <v>0.000119585833535349</v>
      </c>
      <c r="P58" s="105" t="n">
        <v>0.0000885267918506279</v>
      </c>
      <c r="Q58" s="105" t="n">
        <v>0.0000765070980908945</v>
      </c>
      <c r="R58" s="105" t="n">
        <v>0.0000285660024880279</v>
      </c>
      <c r="S58" s="105" t="n">
        <v>0.0000435773779944407</v>
      </c>
      <c r="T58" s="105" t="n">
        <v>0.0000350781983486865</v>
      </c>
      <c r="U58" s="105" t="n">
        <v>0.00000962739081687019</v>
      </c>
      <c r="V58" s="105" t="n">
        <v>0.0000941908942055399</v>
      </c>
      <c r="W58" s="105" t="n">
        <v>0.0000269089633791906</v>
      </c>
      <c r="X58" s="105" t="n">
        <v>0.0000363748752689921</v>
      </c>
      <c r="Y58" s="105" t="n">
        <v>0.0000919245198886647</v>
      </c>
      <c r="Z58" s="105" t="n">
        <v>0.0000575893166233345</v>
      </c>
      <c r="AA58" s="105" t="n">
        <v>0.0000752987909696106</v>
      </c>
      <c r="AB58" s="105" t="n">
        <v>0.0000482032154221682</v>
      </c>
      <c r="AC58" s="105" t="n">
        <v>0.0000526563456383402</v>
      </c>
      <c r="AD58" s="105" t="n">
        <v>0</v>
      </c>
      <c r="AE58" s="105" t="n">
        <v>0.0000524008900524048</v>
      </c>
      <c r="AF58" s="105" t="n">
        <v>0.0000378755145630651</v>
      </c>
      <c r="AG58" s="105" t="n">
        <v>0.0000324126231448519</v>
      </c>
      <c r="AH58" s="105" t="n">
        <v>0.0000444291210789889</v>
      </c>
      <c r="AI58" s="105" t="n">
        <v>0.0000118539259192848</v>
      </c>
      <c r="AJ58" s="105" t="n">
        <v>0.0000448781617134844</v>
      </c>
      <c r="AK58" s="105" t="n">
        <v>0.0000727664123655703</v>
      </c>
      <c r="AL58" s="105" t="n">
        <v>0.0000590844714185984</v>
      </c>
      <c r="AM58" s="105" t="n">
        <v>0.0000135091441200569</v>
      </c>
      <c r="AN58" s="105" t="n">
        <v>0.0000660164328143706</v>
      </c>
      <c r="AO58" s="105" t="n">
        <v>0.0000700861667443348</v>
      </c>
      <c r="AP58" s="105" t="n">
        <v>0.000223649615281325</v>
      </c>
      <c r="AQ58" s="105" t="n">
        <v>0.000711826363003049</v>
      </c>
      <c r="AR58" s="105" t="n">
        <v>0.00020180183411235</v>
      </c>
      <c r="AS58" s="105" t="n">
        <v>0.0000551199226739741</v>
      </c>
      <c r="AT58" s="105" t="n">
        <v>0.0000425395395592176</v>
      </c>
      <c r="AU58" s="105" t="n">
        <v>0.000378376168528444</v>
      </c>
      <c r="AV58" s="105" t="n">
        <v>0.000742201979086272</v>
      </c>
      <c r="AW58" s="105" t="n">
        <v>0.00163322443693224</v>
      </c>
      <c r="AX58" s="105" t="n">
        <v>0.000236594953761234</v>
      </c>
      <c r="AY58" s="105" t="n">
        <v>0.000200931717283791</v>
      </c>
      <c r="AZ58" s="105" t="n">
        <v>0.000262638234020714</v>
      </c>
      <c r="BA58" s="105" t="n">
        <v>0.000463445559117745</v>
      </c>
      <c r="BB58" s="105" t="n">
        <v>0.000028043671716464</v>
      </c>
      <c r="BC58" s="105" t="n">
        <v>0.000510362177791095</v>
      </c>
      <c r="BD58" s="105" t="n">
        <v>0.00113351463140925</v>
      </c>
      <c r="BE58" s="105" t="n">
        <v>0.00130316199161646</v>
      </c>
      <c r="BF58" s="105" t="n">
        <v>0.000550477138253994</v>
      </c>
      <c r="BG58" s="105" t="n">
        <v>0.00428194030469028</v>
      </c>
      <c r="BH58" s="105" t="n">
        <v>0.00113459225887488</v>
      </c>
      <c r="BI58" s="105" t="n">
        <v>0.000129108139122854</v>
      </c>
      <c r="BJ58" s="105" t="n">
        <v>0</v>
      </c>
      <c r="BK58" s="105" t="n">
        <v>0</v>
      </c>
      <c r="BL58" s="105" t="n">
        <v>0.000661613050246945</v>
      </c>
      <c r="BM58" s="105" t="n">
        <v>0</v>
      </c>
      <c r="BN58" s="105" t="n">
        <v>0.000370889669459816</v>
      </c>
      <c r="BO58" s="105" t="n">
        <v>0.00129102718868359</v>
      </c>
      <c r="BP58" s="105" t="n">
        <v>0.000985163256099126</v>
      </c>
      <c r="BQ58" s="110" t="n">
        <v>0</v>
      </c>
    </row>
    <row r="59" ht="15" customHeight="1">
      <c r="A59" s="35" t="s">
        <v>107</v>
      </c>
      <c r="B59" s="8" t="s">
        <v>108</v>
      </c>
      <c r="C59" s="104" t="n">
        <v>0</v>
      </c>
      <c r="D59" s="105" t="n">
        <v>0</v>
      </c>
      <c r="E59" s="105" t="n">
        <v>0</v>
      </c>
      <c r="F59" s="105" t="n">
        <v>0.0000596536467167096</v>
      </c>
      <c r="G59" s="105" t="n">
        <v>0.000331062319823273</v>
      </c>
      <c r="H59" s="105" t="n">
        <v>0.0000511522446562378</v>
      </c>
      <c r="I59" s="105" t="n">
        <v>0.000127681970044574</v>
      </c>
      <c r="J59" s="105" t="n">
        <v>0.0000423679953935732</v>
      </c>
      <c r="K59" s="105" t="n">
        <v>0.0000477350218823688</v>
      </c>
      <c r="L59" s="105" t="n">
        <v>0.0000656588844983061</v>
      </c>
      <c r="M59" s="105" t="n">
        <v>0.0000554840598643932</v>
      </c>
      <c r="N59" s="105" t="n">
        <v>0.000405847349162759</v>
      </c>
      <c r="O59" s="105" t="n">
        <v>0.0000276566909799449</v>
      </c>
      <c r="P59" s="105" t="n">
        <v>0.0000395439203962321</v>
      </c>
      <c r="Q59" s="105" t="n">
        <v>0.0000372624506141597</v>
      </c>
      <c r="R59" s="105" t="n">
        <v>0.0000809160468078245</v>
      </c>
      <c r="S59" s="105" t="n">
        <v>0.000154907163800193</v>
      </c>
      <c r="T59" s="105" t="n">
        <v>0.0000727261026579384</v>
      </c>
      <c r="U59" s="105" t="n">
        <v>0.000184809783274933</v>
      </c>
      <c r="V59" s="105" t="n">
        <v>0.0000399061177919044</v>
      </c>
      <c r="W59" s="105" t="n">
        <v>0.000105691195868444</v>
      </c>
      <c r="X59" s="105" t="n">
        <v>0.0000547032380276623</v>
      </c>
      <c r="Y59" s="105" t="n">
        <v>0.0000740329879659118</v>
      </c>
      <c r="Z59" s="105" t="n">
        <v>0.000144026799784703</v>
      </c>
      <c r="AA59" s="105" t="n">
        <v>0.000178600609775297</v>
      </c>
      <c r="AB59" s="105" t="n">
        <v>0.000073443016936069</v>
      </c>
      <c r="AC59" s="105" t="n">
        <v>0.0000424006527294708</v>
      </c>
      <c r="AD59" s="105" t="n">
        <v>0.000147214476056205</v>
      </c>
      <c r="AE59" s="105" t="n">
        <v>0.0000860205019045037</v>
      </c>
      <c r="AF59" s="105" t="n">
        <v>0.000233561289457288</v>
      </c>
      <c r="AG59" s="105" t="n">
        <v>0.0000624865962105244</v>
      </c>
      <c r="AH59" s="105" t="n">
        <v>0.000283698549683504</v>
      </c>
      <c r="AI59" s="105" t="n">
        <v>0.000230463996324747</v>
      </c>
      <c r="AJ59" s="105" t="n">
        <v>0.000190536740587662</v>
      </c>
      <c r="AK59" s="105" t="n">
        <v>0.000123265788079862</v>
      </c>
      <c r="AL59" s="105" t="n">
        <v>0.0000420994991587525</v>
      </c>
      <c r="AM59" s="105" t="n">
        <v>0.00000000647528324011865</v>
      </c>
      <c r="AN59" s="105" t="n">
        <v>0.0000782178819318766</v>
      </c>
      <c r="AO59" s="105" t="n">
        <v>0.00066148176452367</v>
      </c>
      <c r="AP59" s="105" t="n">
        <v>0.000146950707286225</v>
      </c>
      <c r="AQ59" s="105" t="n">
        <v>0.000467172935263037</v>
      </c>
      <c r="AR59" s="105" t="n">
        <v>0.00016287220751141</v>
      </c>
      <c r="AS59" s="105" t="n">
        <v>0.000267362074854641</v>
      </c>
      <c r="AT59" s="105" t="n">
        <v>0.000239312257614454</v>
      </c>
      <c r="AU59" s="105" t="n">
        <v>0.000244081706162014</v>
      </c>
      <c r="AV59" s="105" t="n">
        <v>0.0000830269785114628</v>
      </c>
      <c r="AW59" s="105" t="n">
        <v>0.000042344045756391</v>
      </c>
      <c r="AX59" s="105" t="n">
        <v>0.000101011485006358</v>
      </c>
      <c r="AY59" s="105" t="n">
        <v>0.000371810728603857</v>
      </c>
      <c r="AZ59" s="105" t="n">
        <v>0.000241149172469862</v>
      </c>
      <c r="BA59" s="105" t="n">
        <v>0.000861489688232363</v>
      </c>
      <c r="BB59" s="105" t="n">
        <v>0.00100080947604644</v>
      </c>
      <c r="BC59" s="105" t="n">
        <v>0.0000644909231987241</v>
      </c>
      <c r="BD59" s="105" t="n">
        <v>0.00335465870286011</v>
      </c>
      <c r="BE59" s="105" t="n">
        <v>0.00109557853729366</v>
      </c>
      <c r="BF59" s="105" t="n">
        <v>0.000113033610420798</v>
      </c>
      <c r="BG59" s="105" t="n">
        <v>0.000187278495522422</v>
      </c>
      <c r="BH59" s="105" t="n">
        <v>0.000222229752652299</v>
      </c>
      <c r="BI59" s="105" t="n">
        <v>0.000390420249845183</v>
      </c>
      <c r="BJ59" s="105" t="n">
        <v>0.0000619187691178874</v>
      </c>
      <c r="BK59" s="105" t="n">
        <v>0.0000145220111429339</v>
      </c>
      <c r="BL59" s="105" t="n">
        <v>0.000274696137870878</v>
      </c>
      <c r="BM59" s="105" t="n">
        <v>0.0000394799145919611</v>
      </c>
      <c r="BN59" s="105" t="n">
        <v>0.000070468970407604</v>
      </c>
      <c r="BO59" s="105" t="n">
        <v>0.000585469314650513</v>
      </c>
      <c r="BP59" s="105" t="n">
        <v>0.00053637665518459</v>
      </c>
      <c r="BQ59" s="110" t="n">
        <v>0</v>
      </c>
    </row>
    <row r="60" ht="15" customHeight="1">
      <c r="A60" s="35" t="s">
        <v>109</v>
      </c>
      <c r="B60" s="8" t="s">
        <v>110</v>
      </c>
      <c r="C60" s="104" t="n">
        <v>0.000437080834371942</v>
      </c>
      <c r="D60" s="105" t="n">
        <v>0.0000334535845027242</v>
      </c>
      <c r="E60" s="105" t="n">
        <v>0.000000103270369480662</v>
      </c>
      <c r="F60" s="105" t="n">
        <v>0.000672596375918814</v>
      </c>
      <c r="G60" s="105" t="n">
        <v>0.00235936231227177</v>
      </c>
      <c r="H60" s="105" t="n">
        <v>0.000929786054205695</v>
      </c>
      <c r="I60" s="105" t="n">
        <v>0.00175703269481712</v>
      </c>
      <c r="J60" s="105" t="n">
        <v>0.00112890136342275</v>
      </c>
      <c r="K60" s="105" t="n">
        <v>0.00124509215854448</v>
      </c>
      <c r="L60" s="105" t="n">
        <v>0.000963010668034884</v>
      </c>
      <c r="M60" s="105" t="n">
        <v>0.000742526733932024</v>
      </c>
      <c r="N60" s="105" t="n">
        <v>0.00225830529491907</v>
      </c>
      <c r="O60" s="105" t="n">
        <v>0.000722824792885855</v>
      </c>
      <c r="P60" s="105" t="n">
        <v>0.000512039804882524</v>
      </c>
      <c r="Q60" s="105" t="n">
        <v>0.000692223713410035</v>
      </c>
      <c r="R60" s="105" t="n">
        <v>0.000389725277784449</v>
      </c>
      <c r="S60" s="105" t="n">
        <v>0.00145086725224175</v>
      </c>
      <c r="T60" s="105" t="n">
        <v>0.000451284855799862</v>
      </c>
      <c r="U60" s="105" t="n">
        <v>0.000135444185089584</v>
      </c>
      <c r="V60" s="105" t="n">
        <v>0.0014049058408868</v>
      </c>
      <c r="W60" s="105" t="n">
        <v>0.00131153788627515</v>
      </c>
      <c r="X60" s="105" t="n">
        <v>0.00215583954360034</v>
      </c>
      <c r="Y60" s="105" t="n">
        <v>0.00260015303341123</v>
      </c>
      <c r="Z60" s="105" t="n">
        <v>0.00358565096207159</v>
      </c>
      <c r="AA60" s="105" t="n">
        <v>0.00201306598622892</v>
      </c>
      <c r="AB60" s="105" t="n">
        <v>0.00158813466898902</v>
      </c>
      <c r="AC60" s="105" t="n">
        <v>0.000792203462375751</v>
      </c>
      <c r="AD60" s="105" t="n">
        <v>0.00110102410386102</v>
      </c>
      <c r="AE60" s="105" t="n">
        <v>0.00108135089936844</v>
      </c>
      <c r="AF60" s="105" t="n">
        <v>0.00190205209247841</v>
      </c>
      <c r="AG60" s="105" t="n">
        <v>0.00123199836725669</v>
      </c>
      <c r="AH60" s="105" t="n">
        <v>0.00296110175836702</v>
      </c>
      <c r="AI60" s="105" t="n">
        <v>0.002747966813011</v>
      </c>
      <c r="AJ60" s="105" t="n">
        <v>0.00181673726112266</v>
      </c>
      <c r="AK60" s="105" t="n">
        <v>0.00103785959065251</v>
      </c>
      <c r="AL60" s="105" t="n">
        <v>0.000841068862780804</v>
      </c>
      <c r="AM60" s="105" t="n">
        <v>0.000585869045987881</v>
      </c>
      <c r="AN60" s="105" t="n">
        <v>0.00303444536528789</v>
      </c>
      <c r="AO60" s="105" t="n">
        <v>0.00203629636229945</v>
      </c>
      <c r="AP60" s="105" t="n">
        <v>0.00188002245477205</v>
      </c>
      <c r="AQ60" s="105" t="n">
        <v>0.000354106224455796</v>
      </c>
      <c r="AR60" s="105" t="n">
        <v>0.000392207793612591</v>
      </c>
      <c r="AS60" s="105" t="n">
        <v>0.000161457495789453</v>
      </c>
      <c r="AT60" s="105" t="n">
        <v>0.000000373395243375101</v>
      </c>
      <c r="AU60" s="105" t="n">
        <v>0.00956099705058302</v>
      </c>
      <c r="AV60" s="105" t="n">
        <v>0.000069225705929948</v>
      </c>
      <c r="AW60" s="105" t="n">
        <v>0.0000174430617027709</v>
      </c>
      <c r="AX60" s="105" t="n">
        <v>0.00000170172322838908</v>
      </c>
      <c r="AY60" s="105" t="n">
        <v>0.00000154724651236122</v>
      </c>
      <c r="AZ60" s="105" t="n">
        <v>0.00000983524067070796</v>
      </c>
      <c r="BA60" s="105" t="n">
        <v>0.000716394790589575</v>
      </c>
      <c r="BB60" s="105" t="n">
        <v>0.000415103419068003</v>
      </c>
      <c r="BC60" s="105" t="n">
        <v>0.0000125958697471497</v>
      </c>
      <c r="BD60" s="105" t="n">
        <v>0.00000964972410750319</v>
      </c>
      <c r="BE60" s="105" t="n">
        <v>0.0100849495621077</v>
      </c>
      <c r="BF60" s="105" t="n">
        <v>0.0000046617144071665</v>
      </c>
      <c r="BG60" s="105" t="n">
        <v>0.000462592977816269</v>
      </c>
      <c r="BH60" s="105" t="n">
        <v>0.0000322831809004667</v>
      </c>
      <c r="BI60" s="105" t="n">
        <v>0.00000129525882208363</v>
      </c>
      <c r="BJ60" s="105" t="n">
        <v>0.000806870232408959</v>
      </c>
      <c r="BK60" s="105" t="n">
        <v>0.000586637829460289</v>
      </c>
      <c r="BL60" s="105" t="n">
        <v>0.00028169019673892</v>
      </c>
      <c r="BM60" s="105" t="n">
        <v>0.000994389764826056</v>
      </c>
      <c r="BN60" s="105" t="n">
        <v>0.00000323136046517489</v>
      </c>
      <c r="BO60" s="105" t="n">
        <v>0.0000109888108247177</v>
      </c>
      <c r="BP60" s="105" t="n">
        <v>0.00000839821685268112</v>
      </c>
      <c r="BQ60" s="110" t="n">
        <v>0</v>
      </c>
    </row>
    <row r="61" ht="15" customHeight="1">
      <c r="A61" s="35" t="s">
        <v>111</v>
      </c>
      <c r="B61" s="8" t="s">
        <v>112</v>
      </c>
      <c r="C61" s="104" t="n">
        <v>0</v>
      </c>
      <c r="D61" s="105" t="n">
        <v>0</v>
      </c>
      <c r="E61" s="105" t="n">
        <v>0</v>
      </c>
      <c r="F61" s="105" t="n">
        <v>0.0000000172444820610971</v>
      </c>
      <c r="G61" s="105" t="n">
        <v>0.0000231732790874194</v>
      </c>
      <c r="H61" s="105" t="n">
        <v>0.00000000521686533790347</v>
      </c>
      <c r="I61" s="105" t="n">
        <v>0.0000000271201220723237</v>
      </c>
      <c r="J61" s="105" t="n">
        <v>0.000126286257143092</v>
      </c>
      <c r="K61" s="105" t="n">
        <v>0.0000000319056482109979</v>
      </c>
      <c r="L61" s="105" t="n">
        <v>0.000219040679013056</v>
      </c>
      <c r="M61" s="105" t="n">
        <v>0.00117114251858934</v>
      </c>
      <c r="N61" s="105" t="n">
        <v>0.000424082455385243</v>
      </c>
      <c r="O61" s="105" t="n">
        <v>0.0000285005769024669</v>
      </c>
      <c r="P61" s="105" t="n">
        <v>0.0000949205867489573</v>
      </c>
      <c r="Q61" s="105" t="n">
        <v>0.000355104916355876</v>
      </c>
      <c r="R61" s="105" t="n">
        <v>0.0000000280345709246722</v>
      </c>
      <c r="S61" s="105" t="n">
        <v>0.000113722345567025</v>
      </c>
      <c r="T61" s="105" t="n">
        <v>0.0000737340974241722</v>
      </c>
      <c r="U61" s="105" t="n">
        <v>0.0000051475747229534</v>
      </c>
      <c r="V61" s="105" t="n">
        <v>0.0000000540263814071002</v>
      </c>
      <c r="W61" s="105" t="n">
        <v>0.000000023911520067054</v>
      </c>
      <c r="X61" s="105" t="n">
        <v>0.000131306900515575</v>
      </c>
      <c r="Y61" s="105" t="n">
        <v>0.000586189986669989</v>
      </c>
      <c r="Z61" s="105" t="n">
        <v>0.000527727404091802</v>
      </c>
      <c r="AA61" s="105" t="n">
        <v>0.000071000143542438</v>
      </c>
      <c r="AB61" s="105" t="n">
        <v>0.0000405160000675982</v>
      </c>
      <c r="AC61" s="105" t="n">
        <v>0.0000121963843764113</v>
      </c>
      <c r="AD61" s="105" t="n">
        <v>0.0000000190687383640821</v>
      </c>
      <c r="AE61" s="105" t="n">
        <v>0.0000749420239609959</v>
      </c>
      <c r="AF61" s="105" t="n">
        <v>0.000260723821472105</v>
      </c>
      <c r="AG61" s="105" t="n">
        <v>0.000140182214918638</v>
      </c>
      <c r="AH61" s="105" t="n">
        <v>0.0000398461945757018</v>
      </c>
      <c r="AI61" s="105" t="n">
        <v>0.000572224816808928</v>
      </c>
      <c r="AJ61" s="105" t="n">
        <v>0.0000319908068598208</v>
      </c>
      <c r="AK61" s="105" t="n">
        <v>0.000108523650227034</v>
      </c>
      <c r="AL61" s="105" t="n">
        <v>0.000104782655609998</v>
      </c>
      <c r="AM61" s="105" t="n">
        <v>0.00000000478517881870392</v>
      </c>
      <c r="AN61" s="105" t="n">
        <v>0.0000966919337315947</v>
      </c>
      <c r="AO61" s="105" t="n">
        <v>0.0000294317058296769</v>
      </c>
      <c r="AP61" s="105" t="n">
        <v>0.0000399473128442253</v>
      </c>
      <c r="AQ61" s="105" t="n">
        <v>0.000273694758838361</v>
      </c>
      <c r="AR61" s="105" t="n">
        <v>0.00000615684312806539</v>
      </c>
      <c r="AS61" s="105" t="n">
        <v>0.000000019524455740797</v>
      </c>
      <c r="AT61" s="105" t="n">
        <v>0.0000914439811899422</v>
      </c>
      <c r="AU61" s="105" t="n">
        <v>0.0000549647747352188</v>
      </c>
      <c r="AV61" s="105" t="n">
        <v>0.000184550732180322</v>
      </c>
      <c r="AW61" s="105" t="n">
        <v>0.0000587004211689423</v>
      </c>
      <c r="AX61" s="105" t="n">
        <v>0.000663228064861724</v>
      </c>
      <c r="AY61" s="105" t="n">
        <v>0.000773457368811317</v>
      </c>
      <c r="AZ61" s="105" t="n">
        <v>0.000384069202977414</v>
      </c>
      <c r="BA61" s="105" t="n">
        <v>0.000215173191789778</v>
      </c>
      <c r="BB61" s="105" t="n">
        <v>0.000358606619707973</v>
      </c>
      <c r="BC61" s="105" t="n">
        <v>0.0000226995920124157</v>
      </c>
      <c r="BD61" s="105" t="n">
        <v>0.000321057458421243</v>
      </c>
      <c r="BE61" s="105" t="n">
        <v>0.000000463409387404946</v>
      </c>
      <c r="BF61" s="105" t="n">
        <v>0.000245223784083197</v>
      </c>
      <c r="BG61" s="105" t="n">
        <v>0.00024016701023131</v>
      </c>
      <c r="BH61" s="105" t="n">
        <v>0.000109003774852086</v>
      </c>
      <c r="BI61" s="105" t="n">
        <v>0.0000682042874799804</v>
      </c>
      <c r="BJ61" s="105" t="n">
        <v>0.0000192599149482881</v>
      </c>
      <c r="BK61" s="105" t="n">
        <v>0.0000239435443494928</v>
      </c>
      <c r="BL61" s="105" t="n">
        <v>0.000465190854091842</v>
      </c>
      <c r="BM61" s="105" t="n">
        <v>0.0000977032136707979</v>
      </c>
      <c r="BN61" s="105" t="n">
        <v>0.000000131375709267934</v>
      </c>
      <c r="BO61" s="105" t="n">
        <v>0.000569618598413618</v>
      </c>
      <c r="BP61" s="105" t="n">
        <v>0.000429631798614689</v>
      </c>
      <c r="BQ61" s="110" t="n">
        <v>0</v>
      </c>
    </row>
    <row r="62" ht="15" customHeight="1">
      <c r="A62" s="35" t="s">
        <v>113</v>
      </c>
      <c r="B62" s="8" t="s">
        <v>144</v>
      </c>
      <c r="C62" s="104" t="n">
        <v>0.000714961930902714</v>
      </c>
      <c r="D62" s="105" t="n">
        <v>0.000288197870983597</v>
      </c>
      <c r="E62" s="105" t="n">
        <v>0.00235414548372076</v>
      </c>
      <c r="F62" s="105" t="n">
        <v>0.00618247679054557</v>
      </c>
      <c r="G62" s="105" t="n">
        <v>0.0381058846054774</v>
      </c>
      <c r="H62" s="105" t="n">
        <v>0.0105057616376504</v>
      </c>
      <c r="I62" s="105" t="n">
        <v>0.00765277751467088</v>
      </c>
      <c r="J62" s="105" t="n">
        <v>0.000765671102580846</v>
      </c>
      <c r="K62" s="105" t="n">
        <v>0.00319244412304791</v>
      </c>
      <c r="L62" s="105" t="n">
        <v>0.00230270737371123</v>
      </c>
      <c r="M62" s="105" t="n">
        <v>0.00268094525510162</v>
      </c>
      <c r="N62" s="105" t="n">
        <v>0.00177043066447481</v>
      </c>
      <c r="O62" s="105" t="n">
        <v>0.000611578316741364</v>
      </c>
      <c r="P62" s="105" t="n">
        <v>0.000732815268436825</v>
      </c>
      <c r="Q62" s="105" t="n">
        <v>0.000972341523620275</v>
      </c>
      <c r="R62" s="105" t="n">
        <v>0.00207474345621973</v>
      </c>
      <c r="S62" s="105" t="n">
        <v>0.00454487409684795</v>
      </c>
      <c r="T62" s="105" t="n">
        <v>0.00420134903723332</v>
      </c>
      <c r="U62" s="105" t="n">
        <v>0.000572013899985734</v>
      </c>
      <c r="V62" s="105" t="n">
        <v>0.000945737118381141</v>
      </c>
      <c r="W62" s="105" t="n">
        <v>0.00164795907379446</v>
      </c>
      <c r="X62" s="105" t="n">
        <v>0.00395144587112742</v>
      </c>
      <c r="Y62" s="105" t="n">
        <v>0.00123355970642096</v>
      </c>
      <c r="Z62" s="105" t="n">
        <v>0.00156762523297448</v>
      </c>
      <c r="AA62" s="105" t="n">
        <v>0.00303594538245616</v>
      </c>
      <c r="AB62" s="105" t="n">
        <v>0.002104025663801</v>
      </c>
      <c r="AC62" s="105" t="n">
        <v>0.00265283161525272</v>
      </c>
      <c r="AD62" s="105" t="n">
        <v>0.00217576481546846</v>
      </c>
      <c r="AE62" s="105" t="n">
        <v>0.00337850455674406</v>
      </c>
      <c r="AF62" s="105" t="n">
        <v>0.00345146385817835</v>
      </c>
      <c r="AG62" s="105" t="n">
        <v>0.00150906452810487</v>
      </c>
      <c r="AH62" s="105" t="n">
        <v>0.00264799489008071</v>
      </c>
      <c r="AI62" s="105" t="n">
        <v>0.00446930528986374</v>
      </c>
      <c r="AJ62" s="105" t="n">
        <v>0.00307178410918003</v>
      </c>
      <c r="AK62" s="105" t="n">
        <v>0.0070339431455287</v>
      </c>
      <c r="AL62" s="105" t="n">
        <v>0.00178761178103974</v>
      </c>
      <c r="AM62" s="105" t="n">
        <v>0.00235894265798917</v>
      </c>
      <c r="AN62" s="105" t="n">
        <v>0.00158483348850768</v>
      </c>
      <c r="AO62" s="105" t="n">
        <v>0.010405953846632</v>
      </c>
      <c r="AP62" s="105" t="n">
        <v>0.00423583131555893</v>
      </c>
      <c r="AQ62" s="105" t="n">
        <v>0.00339430965762856</v>
      </c>
      <c r="AR62" s="105" t="n">
        <v>0.00636856472672</v>
      </c>
      <c r="AS62" s="105" t="n">
        <v>0.0425321078654413</v>
      </c>
      <c r="AT62" s="105" t="n">
        <v>0.0453445268973185</v>
      </c>
      <c r="AU62" s="105" t="n">
        <v>0.00784375082950591</v>
      </c>
      <c r="AV62" s="105" t="n">
        <v>0.00305528491559269</v>
      </c>
      <c r="AW62" s="105" t="n">
        <v>0.00269366729311588</v>
      </c>
      <c r="AX62" s="105" t="n">
        <v>0.0165581317493121</v>
      </c>
      <c r="AY62" s="105" t="n">
        <v>0.012903326904805</v>
      </c>
      <c r="AZ62" s="105" t="n">
        <v>0.0136764131368622</v>
      </c>
      <c r="BA62" s="105" t="n">
        <v>0.00903765428903498</v>
      </c>
      <c r="BB62" s="105" t="n">
        <v>0.00183377878038426</v>
      </c>
      <c r="BC62" s="105" t="n">
        <v>0.000262512742345203</v>
      </c>
      <c r="BD62" s="105" t="n">
        <v>0.0018425350125135</v>
      </c>
      <c r="BE62" s="105" t="n">
        <v>0.00822233751205598</v>
      </c>
      <c r="BF62" s="105" t="n">
        <v>0.00138725288505004</v>
      </c>
      <c r="BG62" s="105" t="n">
        <v>0.0281136166337604</v>
      </c>
      <c r="BH62" s="105" t="n">
        <v>0.00300064649862601</v>
      </c>
      <c r="BI62" s="105" t="n">
        <v>0.00486058709627887</v>
      </c>
      <c r="BJ62" s="105" t="n">
        <v>0.000590654262189521</v>
      </c>
      <c r="BK62" s="105" t="n">
        <v>0.000573644732552057</v>
      </c>
      <c r="BL62" s="105" t="n">
        <v>0.00380270877718647</v>
      </c>
      <c r="BM62" s="105" t="n">
        <v>0.00103759642419648</v>
      </c>
      <c r="BN62" s="105" t="n">
        <v>0.0020732495727797</v>
      </c>
      <c r="BO62" s="105" t="n">
        <v>0.00712200215049742</v>
      </c>
      <c r="BP62" s="105" t="n">
        <v>0.000699301074384962</v>
      </c>
      <c r="BQ62" s="110" t="n">
        <v>0</v>
      </c>
    </row>
    <row r="63" ht="15" customHeight="1">
      <c r="A63" s="35" t="s">
        <v>114</v>
      </c>
      <c r="B63" s="8" t="s">
        <v>115</v>
      </c>
      <c r="C63" s="104" t="n">
        <v>0.0000000104960590321755</v>
      </c>
      <c r="D63" s="105" t="n">
        <v>0.0000000575588574033285</v>
      </c>
      <c r="E63" s="105" t="n">
        <v>0</v>
      </c>
      <c r="F63" s="105" t="n">
        <v>0.0000620006641654155</v>
      </c>
      <c r="G63" s="105" t="n">
        <v>0.000040621934050772</v>
      </c>
      <c r="H63" s="105" t="n">
        <v>0.000321332407695932</v>
      </c>
      <c r="I63" s="105" t="n">
        <v>0.00074955490298296</v>
      </c>
      <c r="J63" s="105" t="n">
        <v>0.000122959128651603</v>
      </c>
      <c r="K63" s="105" t="n">
        <v>0.000253022714355723</v>
      </c>
      <c r="L63" s="105" t="n">
        <v>0.000102060917110464</v>
      </c>
      <c r="M63" s="105" t="n">
        <v>0.000308777251175326</v>
      </c>
      <c r="N63" s="105" t="n">
        <v>0.000763648513235564</v>
      </c>
      <c r="O63" s="105" t="n">
        <v>0.000126139832263776</v>
      </c>
      <c r="P63" s="105" t="n">
        <v>0.000132124235381331</v>
      </c>
      <c r="Q63" s="105" t="n">
        <v>0.000372013457624121</v>
      </c>
      <c r="R63" s="105" t="n">
        <v>0.000000245143691647494</v>
      </c>
      <c r="S63" s="105" t="n">
        <v>0.000179485884994574</v>
      </c>
      <c r="T63" s="105" t="n">
        <v>0.000000163731831336258</v>
      </c>
      <c r="U63" s="105" t="n">
        <v>0.0000106444059320336</v>
      </c>
      <c r="V63" s="105" t="n">
        <v>0.000237681164365005</v>
      </c>
      <c r="W63" s="105" t="n">
        <v>0.0000756489817511203</v>
      </c>
      <c r="X63" s="105" t="n">
        <v>0.000254963296242391</v>
      </c>
      <c r="Y63" s="105" t="n">
        <v>0.000125934885990163</v>
      </c>
      <c r="Z63" s="105" t="n">
        <v>0.000460937395013468</v>
      </c>
      <c r="AA63" s="105" t="n">
        <v>0.00012877892821673</v>
      </c>
      <c r="AB63" s="105" t="n">
        <v>0.000189639205794522</v>
      </c>
      <c r="AC63" s="105" t="n">
        <v>0.000167859772610866</v>
      </c>
      <c r="AD63" s="105" t="n">
        <v>0.000488982692179739</v>
      </c>
      <c r="AE63" s="105" t="n">
        <v>0.000331450804607449</v>
      </c>
      <c r="AF63" s="105" t="n">
        <v>0.000221508068088702</v>
      </c>
      <c r="AG63" s="105" t="n">
        <v>0.000438585187190873</v>
      </c>
      <c r="AH63" s="105" t="n">
        <v>0.000825293962233481</v>
      </c>
      <c r="AI63" s="105" t="n">
        <v>0.00029808593913592</v>
      </c>
      <c r="AJ63" s="105" t="n">
        <v>0.0000651204225631497</v>
      </c>
      <c r="AK63" s="105" t="n">
        <v>0.0000430076054808958</v>
      </c>
      <c r="AL63" s="105" t="n">
        <v>0.0000801205304700819</v>
      </c>
      <c r="AM63" s="105" t="n">
        <v>0.0000802193112659258</v>
      </c>
      <c r="AN63" s="105" t="n">
        <v>0.000103912403761135</v>
      </c>
      <c r="AO63" s="105" t="n">
        <v>0.0000843492963331224</v>
      </c>
      <c r="AP63" s="105" t="n">
        <v>0.0000786241580476707</v>
      </c>
      <c r="AQ63" s="105" t="n">
        <v>0.000347013671483346</v>
      </c>
      <c r="AR63" s="105" t="n">
        <v>0.000111652341997542</v>
      </c>
      <c r="AS63" s="105" t="n">
        <v>0.000000308796289664283</v>
      </c>
      <c r="AT63" s="105" t="n">
        <v>0.000876216243022446</v>
      </c>
      <c r="AU63" s="105" t="n">
        <v>0.000303968693739355</v>
      </c>
      <c r="AV63" s="105" t="n">
        <v>0.000581267247657943</v>
      </c>
      <c r="AW63" s="105" t="n">
        <v>0.000077929908712784</v>
      </c>
      <c r="AX63" s="105" t="n">
        <v>0.000253836799594541</v>
      </c>
      <c r="AY63" s="105" t="n">
        <v>0.00044632754886388</v>
      </c>
      <c r="AZ63" s="105" t="n">
        <v>0.00663204765470827</v>
      </c>
      <c r="BA63" s="105" t="n">
        <v>0.00171644682985358</v>
      </c>
      <c r="BB63" s="105" t="n">
        <v>0.00158926383598285</v>
      </c>
      <c r="BC63" s="105" t="n">
        <v>0.0000506118356339004</v>
      </c>
      <c r="BD63" s="105" t="n">
        <v>0.000714394909362497</v>
      </c>
      <c r="BE63" s="105" t="n">
        <v>0.000147586640462273</v>
      </c>
      <c r="BF63" s="105" t="n">
        <v>0.0000750531498650082</v>
      </c>
      <c r="BG63" s="105" t="n">
        <v>0.000101960628896636</v>
      </c>
      <c r="BH63" s="105" t="n">
        <v>0.000333355672097265</v>
      </c>
      <c r="BI63" s="105" t="n">
        <v>0.00029999757255591</v>
      </c>
      <c r="BJ63" s="105" t="n">
        <v>0.0000726194987069908</v>
      </c>
      <c r="BK63" s="105" t="n">
        <v>0.0000253272487660406</v>
      </c>
      <c r="BL63" s="105" t="n">
        <v>0.0013798390716937</v>
      </c>
      <c r="BM63" s="105" t="n">
        <v>0.0000337797898520176</v>
      </c>
      <c r="BN63" s="105" t="n">
        <v>0.000875992240720882</v>
      </c>
      <c r="BO63" s="105" t="n">
        <v>0.000434079162502077</v>
      </c>
      <c r="BP63" s="105" t="n">
        <v>0.00158218711203629</v>
      </c>
      <c r="BQ63" s="110" t="n">
        <v>0</v>
      </c>
    </row>
    <row r="64" ht="15" customHeight="1">
      <c r="A64" s="35" t="s">
        <v>116</v>
      </c>
      <c r="B64" s="8" t="s">
        <v>117</v>
      </c>
      <c r="C64" s="104" t="n">
        <v>0</v>
      </c>
      <c r="D64" s="105" t="n">
        <v>0</v>
      </c>
      <c r="E64" s="105" t="n">
        <v>0</v>
      </c>
      <c r="F64" s="105" t="n">
        <v>0.0000000217707775313904</v>
      </c>
      <c r="G64" s="105" t="n">
        <v>0.00000000717152175534406</v>
      </c>
      <c r="H64" s="105" t="n">
        <v>0.00000000991701351728192</v>
      </c>
      <c r="I64" s="105" t="n">
        <v>0.0000000440147491688524</v>
      </c>
      <c r="J64" s="105" t="n">
        <v>0.000000215565137659462</v>
      </c>
      <c r="K64" s="105" t="n">
        <v>0.0000000607232467481488</v>
      </c>
      <c r="L64" s="105" t="n">
        <v>0.000000145256073484714</v>
      </c>
      <c r="M64" s="105" t="n">
        <v>0.0000000264587975121706</v>
      </c>
      <c r="N64" s="105" t="n">
        <v>0.000000132267095773274</v>
      </c>
      <c r="O64" s="105" t="n">
        <v>0.000000136570560171519</v>
      </c>
      <c r="P64" s="105" t="n">
        <v>0.0000000998325831597743</v>
      </c>
      <c r="Q64" s="105" t="n">
        <v>0.000000201260016231331</v>
      </c>
      <c r="R64" s="105" t="n">
        <v>0.0000000740218395847075</v>
      </c>
      <c r="S64" s="105" t="n">
        <v>0.000000184860255107922</v>
      </c>
      <c r="T64" s="105" t="n">
        <v>0.0000000353652065302459</v>
      </c>
      <c r="U64" s="105" t="n">
        <v>0.0000000123033568766601</v>
      </c>
      <c r="V64" s="105" t="n">
        <v>0.000000103233783380653</v>
      </c>
      <c r="W64" s="105" t="n">
        <v>0.0000000605733293858758</v>
      </c>
      <c r="X64" s="105" t="n">
        <v>0.000000151524621436485</v>
      </c>
      <c r="Y64" s="105" t="n">
        <v>0.0000000438705384728902</v>
      </c>
      <c r="Z64" s="105" t="n">
        <v>0.000000186221205342458</v>
      </c>
      <c r="AA64" s="105" t="n">
        <v>0.000000139735244881324</v>
      </c>
      <c r="AB64" s="105" t="n">
        <v>0.000000106481420265572</v>
      </c>
      <c r="AC64" s="105" t="n">
        <v>0.000000108889957786585</v>
      </c>
      <c r="AD64" s="105" t="n">
        <v>0.0000000699158173684763</v>
      </c>
      <c r="AE64" s="105" t="n">
        <v>0.000000121273281555522</v>
      </c>
      <c r="AF64" s="105" t="n">
        <v>0.0000000914613216558122</v>
      </c>
      <c r="AG64" s="105" t="n">
        <v>0.000000116350218058228</v>
      </c>
      <c r="AH64" s="105" t="n">
        <v>0.000000167663849238367</v>
      </c>
      <c r="AI64" s="105" t="n">
        <v>0.0000000085023060039575</v>
      </c>
      <c r="AJ64" s="105" t="n">
        <v>0.0000000167400343940242</v>
      </c>
      <c r="AK64" s="105" t="n">
        <v>0.0000000459599787849476</v>
      </c>
      <c r="AL64" s="105" t="n">
        <v>0.0000000864331497696945</v>
      </c>
      <c r="AM64" s="105" t="n">
        <v>0.00000000394057261440245</v>
      </c>
      <c r="AN64" s="105" t="n">
        <v>0.0000000192567748879529</v>
      </c>
      <c r="AO64" s="105" t="n">
        <v>0.000000020443902801446</v>
      </c>
      <c r="AP64" s="105" t="n">
        <v>0.00000006523785232928</v>
      </c>
      <c r="AQ64" s="105" t="n">
        <v>0.000000246371305053477</v>
      </c>
      <c r="AR64" s="105" t="n">
        <v>0.0000000588649268948624</v>
      </c>
      <c r="AS64" s="105" t="n">
        <v>0.0000000160782989556357</v>
      </c>
      <c r="AT64" s="105" t="n">
        <v>0.0000000124086428515825</v>
      </c>
      <c r="AU64" s="105" t="n">
        <v>0.000000110371075650308</v>
      </c>
      <c r="AV64" s="105" t="n">
        <v>0.000000216497860053205</v>
      </c>
      <c r="AW64" s="105" t="n">
        <v>0.000000476406161053003</v>
      </c>
      <c r="AX64" s="105" t="n">
        <v>0.000000254575422426364</v>
      </c>
      <c r="AY64" s="105" t="n">
        <v>0.000000173857118977935</v>
      </c>
      <c r="AZ64" s="105" t="n">
        <v>0.000000274196387124823</v>
      </c>
      <c r="BA64" s="105" t="n">
        <v>0.000000157717534962418</v>
      </c>
      <c r="BB64" s="105" t="n">
        <v>0.00000000911986878957158</v>
      </c>
      <c r="BC64" s="105" t="n">
        <v>0.000000148870957579355</v>
      </c>
      <c r="BD64" s="105" t="n">
        <v>0.00000034751420575946</v>
      </c>
      <c r="BE64" s="105" t="n">
        <v>0.000000386750722100158</v>
      </c>
      <c r="BF64" s="105" t="n">
        <v>0.000000174705745487472</v>
      </c>
      <c r="BG64" s="105" t="n">
        <v>0.00000124902781043819</v>
      </c>
      <c r="BH64" s="105" t="n">
        <v>0.000000347165680987447</v>
      </c>
      <c r="BI64" s="105" t="n">
        <v>0.0000000458478992981786</v>
      </c>
      <c r="BJ64" s="105" t="n">
        <v>0</v>
      </c>
      <c r="BK64" s="105" t="n">
        <v>0</v>
      </c>
      <c r="BL64" s="105" t="n">
        <v>0.000000192990336320685</v>
      </c>
      <c r="BM64" s="105" t="n">
        <v>0</v>
      </c>
      <c r="BN64" s="105" t="n">
        <v>0.000000108187288657926</v>
      </c>
      <c r="BO64" s="105" t="n">
        <v>0.000000376588356668897</v>
      </c>
      <c r="BP64" s="105" t="n">
        <v>0.00000028736886017346</v>
      </c>
      <c r="BQ64" s="110" t="n">
        <v>0</v>
      </c>
    </row>
    <row r="65" ht="15" customHeight="1">
      <c r="A65" s="35" t="s">
        <v>118</v>
      </c>
      <c r="B65" s="8" t="s">
        <v>119</v>
      </c>
      <c r="C65" s="104" t="n">
        <v>0.000173989310716773</v>
      </c>
      <c r="D65" s="105" t="n">
        <v>0.000155070100406783</v>
      </c>
      <c r="E65" s="105" t="n">
        <v>0.0000959844195565128</v>
      </c>
      <c r="F65" s="105" t="n">
        <v>0.000100786115904121</v>
      </c>
      <c r="G65" s="105" t="n">
        <v>0.000228064631906028</v>
      </c>
      <c r="H65" s="105" t="n">
        <v>0.000312420595083318</v>
      </c>
      <c r="I65" s="105" t="n">
        <v>0.000562830766500893</v>
      </c>
      <c r="J65" s="105" t="n">
        <v>0.0000795749561110666</v>
      </c>
      <c r="K65" s="105" t="n">
        <v>0.000183549562784555</v>
      </c>
      <c r="L65" s="105" t="n">
        <v>0.00142789015392856</v>
      </c>
      <c r="M65" s="105" t="n">
        <v>0.000345315100313619</v>
      </c>
      <c r="N65" s="105" t="n">
        <v>0.000133191570921016</v>
      </c>
      <c r="O65" s="105" t="n">
        <v>0.0000544355781432175</v>
      </c>
      <c r="P65" s="105" t="n">
        <v>0.0000271656963026405</v>
      </c>
      <c r="Q65" s="105" t="n">
        <v>0.000094716138930951</v>
      </c>
      <c r="R65" s="105" t="n">
        <v>0.0000809806103762097</v>
      </c>
      <c r="S65" s="105" t="n">
        <v>0.000231559113187415</v>
      </c>
      <c r="T65" s="105" t="n">
        <v>0.0000353226448842344</v>
      </c>
      <c r="U65" s="105" t="n">
        <v>0.0000114541392457208</v>
      </c>
      <c r="V65" s="105" t="n">
        <v>0.0000427933594257202</v>
      </c>
      <c r="W65" s="105" t="n">
        <v>0.00181581569447536</v>
      </c>
      <c r="X65" s="105" t="n">
        <v>0.000513297734377896</v>
      </c>
      <c r="Y65" s="105" t="n">
        <v>0.000325261291180304</v>
      </c>
      <c r="Z65" s="105" t="n">
        <v>0.000422355977841508</v>
      </c>
      <c r="AA65" s="105" t="n">
        <v>0.0000941628534203406</v>
      </c>
      <c r="AB65" s="105" t="n">
        <v>0.000160513738743686</v>
      </c>
      <c r="AC65" s="105" t="n">
        <v>0.0000855743843156097</v>
      </c>
      <c r="AD65" s="105" t="n">
        <v>0.000118748279605282</v>
      </c>
      <c r="AE65" s="105" t="n">
        <v>0.0000770845881454961</v>
      </c>
      <c r="AF65" s="105" t="n">
        <v>0.0000926859388050713</v>
      </c>
      <c r="AG65" s="105" t="n">
        <v>0.0000872834425427836</v>
      </c>
      <c r="AH65" s="105" t="n">
        <v>0.000206237029528957</v>
      </c>
      <c r="AI65" s="105" t="n">
        <v>0.000154382846686039</v>
      </c>
      <c r="AJ65" s="105" t="n">
        <v>0.0000843798410494004</v>
      </c>
      <c r="AK65" s="105" t="n">
        <v>0.0000716478615752085</v>
      </c>
      <c r="AL65" s="105" t="n">
        <v>0.0000677176938793003</v>
      </c>
      <c r="AM65" s="105" t="n">
        <v>0.000118426645997664</v>
      </c>
      <c r="AN65" s="105" t="n">
        <v>0.00013432250328936</v>
      </c>
      <c r="AO65" s="105" t="n">
        <v>0.000146648801600473</v>
      </c>
      <c r="AP65" s="105" t="n">
        <v>0.0000793462533282663</v>
      </c>
      <c r="AQ65" s="105" t="n">
        <v>0.000119946855030019</v>
      </c>
      <c r="AR65" s="105" t="n">
        <v>0.0000424479490545215</v>
      </c>
      <c r="AS65" s="105" t="n">
        <v>0.0018474476405618</v>
      </c>
      <c r="AT65" s="105" t="n">
        <v>0.000651529334188408</v>
      </c>
      <c r="AU65" s="105" t="n">
        <v>0.000321473028113147</v>
      </c>
      <c r="AV65" s="105" t="n">
        <v>0.0000480257411585413</v>
      </c>
      <c r="AW65" s="105" t="n">
        <v>0.00003721886511196</v>
      </c>
      <c r="AX65" s="105" t="n">
        <v>0.000122118682796193</v>
      </c>
      <c r="AY65" s="105" t="n">
        <v>0.000186999090499341</v>
      </c>
      <c r="AZ65" s="105" t="n">
        <v>0.000102670635359026</v>
      </c>
      <c r="BA65" s="105" t="n">
        <v>0.000147644557099282</v>
      </c>
      <c r="BB65" s="105" t="n">
        <v>0.000163703425607215</v>
      </c>
      <c r="BC65" s="105" t="n">
        <v>0.0000143911104617541</v>
      </c>
      <c r="BD65" s="105" t="n">
        <v>0.000185938940127247</v>
      </c>
      <c r="BE65" s="105" t="n">
        <v>0.000322990961750326</v>
      </c>
      <c r="BF65" s="105" t="n">
        <v>0.00012961717929445</v>
      </c>
      <c r="BG65" s="105" t="n">
        <v>0.000132911273260442</v>
      </c>
      <c r="BH65" s="105" t="n">
        <v>0.0000504283592659618</v>
      </c>
      <c r="BI65" s="105" t="n">
        <v>0.0000409628899819607</v>
      </c>
      <c r="BJ65" s="105" t="n">
        <v>0.0000781832767038596</v>
      </c>
      <c r="BK65" s="105" t="n">
        <v>0.0000370562883058956</v>
      </c>
      <c r="BL65" s="105" t="n">
        <v>0.000122420685538326</v>
      </c>
      <c r="BM65" s="105" t="n">
        <v>0.000100393322304887</v>
      </c>
      <c r="BN65" s="105" t="n">
        <v>0.000119634922514502</v>
      </c>
      <c r="BO65" s="105" t="n">
        <v>0.000131302734873676</v>
      </c>
      <c r="BP65" s="105" t="n">
        <v>0.000661881041641091</v>
      </c>
      <c r="BQ65" s="110" t="n">
        <v>0</v>
      </c>
    </row>
    <row r="66" ht="15" customHeight="1">
      <c r="A66" s="35" t="s">
        <v>120</v>
      </c>
      <c r="B66" s="8" t="s">
        <v>4</v>
      </c>
      <c r="C66" s="104" t="n">
        <v>0.000000591675368639488</v>
      </c>
      <c r="D66" s="105" t="n">
        <v>0.0000000566932566508547</v>
      </c>
      <c r="E66" s="105" t="n">
        <v>0.0000000706064288274137</v>
      </c>
      <c r="F66" s="105" t="n">
        <v>0.00000139421099296085</v>
      </c>
      <c r="G66" s="105" t="n">
        <v>0.00000399572431981559</v>
      </c>
      <c r="H66" s="105" t="n">
        <v>0.00000237599633935394</v>
      </c>
      <c r="I66" s="105" t="n">
        <v>0.00000482705576561723</v>
      </c>
      <c r="J66" s="105" t="n">
        <v>0.00000251024580992593</v>
      </c>
      <c r="K66" s="105" t="n">
        <v>0.00000230232703577023</v>
      </c>
      <c r="L66" s="105" t="n">
        <v>0.00000227980481766753</v>
      </c>
      <c r="M66" s="105" t="n">
        <v>0.00000236476167055812</v>
      </c>
      <c r="N66" s="105" t="n">
        <v>0.00000657035420551171</v>
      </c>
      <c r="O66" s="105" t="n">
        <v>0.00000167342596974263</v>
      </c>
      <c r="P66" s="105" t="n">
        <v>0.00000134290020763977</v>
      </c>
      <c r="Q66" s="105" t="n">
        <v>0.00000234537833428401</v>
      </c>
      <c r="R66" s="105" t="n">
        <v>0.000000774303119327516</v>
      </c>
      <c r="S66" s="105" t="n">
        <v>0.0000027593935772069</v>
      </c>
      <c r="T66" s="105" t="n">
        <v>0.00000105341034762226</v>
      </c>
      <c r="U66" s="105" t="n">
        <v>0.000000517010980352367</v>
      </c>
      <c r="V66" s="105" t="n">
        <v>0.00000222694843344256</v>
      </c>
      <c r="W66" s="105" t="n">
        <v>0.00000251803813480177</v>
      </c>
      <c r="X66" s="105" t="n">
        <v>0.00000429718803953177</v>
      </c>
      <c r="Y66" s="105" t="n">
        <v>0.00000427857570328182</v>
      </c>
      <c r="Z66" s="105" t="n">
        <v>0.00000760970053740694</v>
      </c>
      <c r="AA66" s="105" t="n">
        <v>0.00000347512893569098</v>
      </c>
      <c r="AB66" s="105" t="n">
        <v>0.00000306346761766626</v>
      </c>
      <c r="AC66" s="105" t="n">
        <v>0.00000240172911750204</v>
      </c>
      <c r="AD66" s="105" t="n">
        <v>0.00000302315131185913</v>
      </c>
      <c r="AE66" s="105" t="n">
        <v>0.00000323476018246583</v>
      </c>
      <c r="AF66" s="105" t="n">
        <v>0.00000428402310047327</v>
      </c>
      <c r="AG66" s="105" t="n">
        <v>0.00000364363208382806</v>
      </c>
      <c r="AH66" s="105" t="n">
        <v>0.00000751656145427973</v>
      </c>
      <c r="AI66" s="105" t="n">
        <v>0.00000463909615787945</v>
      </c>
      <c r="AJ66" s="105" t="n">
        <v>0.00000330563358417751</v>
      </c>
      <c r="AK66" s="105" t="n">
        <v>0.00000233680671904459</v>
      </c>
      <c r="AL66" s="105" t="n">
        <v>0.00000217455311739204</v>
      </c>
      <c r="AM66" s="105" t="n">
        <v>0.00000130454195188377</v>
      </c>
      <c r="AN66" s="105" t="n">
        <v>0.00000466738098537658</v>
      </c>
      <c r="AO66" s="105" t="n">
        <v>0.00000385639252676015</v>
      </c>
      <c r="AP66" s="105" t="n">
        <v>0.00000424749474974007</v>
      </c>
      <c r="AQ66" s="105" t="n">
        <v>0.00000413598922169286</v>
      </c>
      <c r="AR66" s="105" t="n">
        <v>0.00000165080562728098</v>
      </c>
      <c r="AS66" s="105" t="n">
        <v>0.000000883057243055839</v>
      </c>
      <c r="AT66" s="105" t="n">
        <v>0.00000308812931899581</v>
      </c>
      <c r="AU66" s="105" t="n">
        <v>0.0000138699033868511</v>
      </c>
      <c r="AV66" s="105" t="n">
        <v>0.00000215868336006564</v>
      </c>
      <c r="AW66" s="105" t="n">
        <v>0.00000179998777789062</v>
      </c>
      <c r="AX66" s="105" t="n">
        <v>0.0000036141724270378</v>
      </c>
      <c r="AY66" s="105" t="n">
        <v>0.00000362318810289092</v>
      </c>
      <c r="AZ66" s="105" t="n">
        <v>0.0000167131337342605</v>
      </c>
      <c r="BA66" s="105" t="n">
        <v>0.00000879161799918161</v>
      </c>
      <c r="BB66" s="105" t="n">
        <v>0.00000741100651890303</v>
      </c>
      <c r="BC66" s="105" t="n">
        <v>0.00000070024870342889</v>
      </c>
      <c r="BD66" s="105" t="n">
        <v>0.0000108191706640233</v>
      </c>
      <c r="BE66" s="105" t="n">
        <v>0.0000184726203184358</v>
      </c>
      <c r="BF66" s="105" t="n">
        <v>0.00000209419349344798</v>
      </c>
      <c r="BG66" s="105" t="n">
        <v>0.00000729836325587405</v>
      </c>
      <c r="BH66" s="105" t="n">
        <v>0.00000273447704142823</v>
      </c>
      <c r="BI66" s="105" t="n">
        <v>0.00000213828181790784</v>
      </c>
      <c r="BJ66" s="105" t="n">
        <v>0.00000171518810391393</v>
      </c>
      <c r="BK66" s="105" t="n">
        <v>0.00000105334046670501</v>
      </c>
      <c r="BL66" s="105" t="n">
        <v>0.00000612346088794401</v>
      </c>
      <c r="BM66" s="105" t="n">
        <v>0.00000174225281839366</v>
      </c>
      <c r="BN66" s="105" t="n">
        <v>0.00000203162071588121</v>
      </c>
      <c r="BO66" s="105" t="n">
        <v>0.00000482938391539102</v>
      </c>
      <c r="BP66" s="105" t="n">
        <v>0.000041735919029364</v>
      </c>
      <c r="BQ66" s="110" t="n">
        <v>0</v>
      </c>
    </row>
    <row r="67" ht="15" customHeight="1">
      <c r="A67" s="35" t="s">
        <v>121</v>
      </c>
      <c r="B67" s="8" t="s">
        <v>12</v>
      </c>
      <c r="C67" s="104" t="n">
        <v>0</v>
      </c>
      <c r="D67" s="105" t="n">
        <v>0</v>
      </c>
      <c r="E67" s="105" t="n">
        <v>0</v>
      </c>
      <c r="F67" s="105" t="n">
        <v>0.0000000694945824381564</v>
      </c>
      <c r="G67" s="105" t="n">
        <v>0.000000029073949111345</v>
      </c>
      <c r="H67" s="105" t="n">
        <v>0.000000018349780697244</v>
      </c>
      <c r="I67" s="105" t="n">
        <v>0.000000101444736048879</v>
      </c>
      <c r="J67" s="105" t="n">
        <v>0.000000192498158910877</v>
      </c>
      <c r="K67" s="105" t="n">
        <v>0.000000112166895757898</v>
      </c>
      <c r="L67" s="105" t="n">
        <v>0.000000149324246917505</v>
      </c>
      <c r="M67" s="105" t="n">
        <v>0.0000000463890193554086</v>
      </c>
      <c r="N67" s="105" t="n">
        <v>0.00000014085719113449</v>
      </c>
      <c r="O67" s="105" t="n">
        <v>0.000000243876884074974</v>
      </c>
      <c r="P67" s="105" t="n">
        <v>0.00000017981071238502</v>
      </c>
      <c r="Q67" s="105" t="n">
        <v>0.000000221253434991885</v>
      </c>
      <c r="R67" s="105" t="n">
        <v>0.00000008196717259733</v>
      </c>
      <c r="S67" s="105" t="n">
        <v>0.000000166244704554572</v>
      </c>
      <c r="T67" s="105" t="n">
        <v>0.0000000688474262076201</v>
      </c>
      <c r="U67" s="105" t="n">
        <v>0.0000000203830810822866</v>
      </c>
      <c r="V67" s="105" t="n">
        <v>0.000000189604927797999</v>
      </c>
      <c r="W67" s="105" t="n">
        <v>0.0000000719690850037563</v>
      </c>
      <c r="X67" s="105" t="n">
        <v>0.000000137174372084991</v>
      </c>
      <c r="Y67" s="105" t="n">
        <v>0.0000001524649291222</v>
      </c>
      <c r="Z67" s="105" t="n">
        <v>0.000000186434151896716</v>
      </c>
      <c r="AA67" s="105" t="n">
        <v>0.000000184341095656626</v>
      </c>
      <c r="AB67" s="105" t="n">
        <v>0.000000127760853918394</v>
      </c>
      <c r="AC67" s="105" t="n">
        <v>0.0000102739522787013</v>
      </c>
      <c r="AD67" s="105" t="n">
        <v>0.0000000400445412139254</v>
      </c>
      <c r="AE67" s="105" t="n">
        <v>0.000000142047751654348</v>
      </c>
      <c r="AF67" s="105" t="n">
        <v>0.000000104851648536119</v>
      </c>
      <c r="AG67" s="105" t="n">
        <v>0.000000111539416182715</v>
      </c>
      <c r="AH67" s="105" t="n">
        <v>0.000000157575272178249</v>
      </c>
      <c r="AI67" s="105" t="n">
        <v>0.0000000212903102888251</v>
      </c>
      <c r="AJ67" s="105" t="n">
        <v>0.0000000717551338285987</v>
      </c>
      <c r="AK67" s="105" t="n">
        <v>0.000000127123004519983</v>
      </c>
      <c r="AL67" s="105" t="n">
        <v>0.000000131351331179478</v>
      </c>
      <c r="AM67" s="105" t="n">
        <v>0.0000000209704423090604</v>
      </c>
      <c r="AN67" s="105" t="n">
        <v>0.000000102478275713139</v>
      </c>
      <c r="AO67" s="105" t="n">
        <v>0.000000108795783308963</v>
      </c>
      <c r="AP67" s="105" t="n">
        <v>0.00000034717457397892</v>
      </c>
      <c r="AQ67" s="105" t="n">
        <v>0.00000276361223911358</v>
      </c>
      <c r="AR67" s="105" t="n">
        <v>0.0000162034213828878</v>
      </c>
      <c r="AS67" s="105" t="n">
        <v>0.0000000855634634024154</v>
      </c>
      <c r="AT67" s="105" t="n">
        <v>0.0000000660347504070308</v>
      </c>
      <c r="AU67" s="105" t="n">
        <v>0.00000058735886912839</v>
      </c>
      <c r="AV67" s="105" t="n">
        <v>0.00000115213100443506</v>
      </c>
      <c r="AW67" s="105" t="n">
        <v>0.00000253527821807641</v>
      </c>
      <c r="AX67" s="105" t="n">
        <v>0.000000473550819051555</v>
      </c>
      <c r="AY67" s="105" t="n">
        <v>0.000000377916819259923</v>
      </c>
      <c r="AZ67" s="105" t="n">
        <v>0.000000520865104147712</v>
      </c>
      <c r="BA67" s="105" t="n">
        <v>0.000000732318615901825</v>
      </c>
      <c r="BB67" s="105" t="n">
        <v>0.0000265696178163006</v>
      </c>
      <c r="BC67" s="105" t="n">
        <v>0.0000007922426847312</v>
      </c>
      <c r="BD67" s="105" t="n">
        <v>0.000199139534609106</v>
      </c>
      <c r="BE67" s="105" t="n">
        <v>0.00000202671061557796</v>
      </c>
      <c r="BF67" s="105" t="n">
        <v>0.0000206706990442681</v>
      </c>
      <c r="BG67" s="105" t="n">
        <v>0.00000664691865986027</v>
      </c>
      <c r="BH67" s="105" t="n">
        <v>0.0000475602482520914</v>
      </c>
      <c r="BI67" s="105" t="n">
        <v>0.000000205105866338957</v>
      </c>
      <c r="BJ67" s="105" t="n">
        <v>0</v>
      </c>
      <c r="BK67" s="105" t="n">
        <v>0</v>
      </c>
      <c r="BL67" s="105" t="n">
        <v>0.00000102703162967415</v>
      </c>
      <c r="BM67" s="105" t="n">
        <v>0</v>
      </c>
      <c r="BN67" s="105" t="n">
        <v>0.000000575737466956625</v>
      </c>
      <c r="BO67" s="105" t="n">
        <v>0.00000200408041687274</v>
      </c>
      <c r="BP67" s="105" t="n">
        <v>0.0000127028767920081</v>
      </c>
      <c r="BQ67" s="110" t="n">
        <v>0</v>
      </c>
    </row>
    <row r="68" ht="15" customHeight="1">
      <c r="A68" s="35" t="s">
        <v>122</v>
      </c>
      <c r="B68" s="8" t="s">
        <v>0</v>
      </c>
      <c r="C68" s="104" t="n">
        <v>0.0000000268421477138276</v>
      </c>
      <c r="D68" s="105" t="n">
        <v>0.000000034752820458185</v>
      </c>
      <c r="E68" s="105" t="n">
        <v>0</v>
      </c>
      <c r="F68" s="105" t="n">
        <v>0.0000000385849127708861</v>
      </c>
      <c r="G68" s="105" t="n">
        <v>0.000000152385286016674</v>
      </c>
      <c r="H68" s="105" t="n">
        <v>0.0000000528041533023388</v>
      </c>
      <c r="I68" s="105" t="n">
        <v>0.000000100231921053681</v>
      </c>
      <c r="J68" s="105" t="n">
        <v>0.0000000661918897705482</v>
      </c>
      <c r="K68" s="105" t="n">
        <v>0.0000000710407029365825</v>
      </c>
      <c r="L68" s="105" t="n">
        <v>0.000000067362416192458</v>
      </c>
      <c r="M68" s="105" t="n">
        <v>0.0000000591623731010352</v>
      </c>
      <c r="N68" s="105" t="n">
        <v>0.000000137408673268509</v>
      </c>
      <c r="O68" s="105" t="n">
        <v>0.0000000416074393338874</v>
      </c>
      <c r="P68" s="105" t="n">
        <v>0.0000000306949198765668</v>
      </c>
      <c r="Q68" s="105" t="n">
        <v>0.0000000446280051389511</v>
      </c>
      <c r="R68" s="105" t="n">
        <v>0.0000000225325054304789</v>
      </c>
      <c r="S68" s="105" t="n">
        <v>0.000000085182153213299</v>
      </c>
      <c r="T68" s="105" t="n">
        <v>0.0000000271418957578579</v>
      </c>
      <c r="U68" s="105" t="n">
        <v>0.00000000917845459514943</v>
      </c>
      <c r="V68" s="105" t="n">
        <v>0.000000080040090115594</v>
      </c>
      <c r="W68" s="105" t="n">
        <v>0.000000075640338617243</v>
      </c>
      <c r="X68" s="105" t="n">
        <v>0.000000187526150868846</v>
      </c>
      <c r="Y68" s="105" t="n">
        <v>0.00000015646300676994</v>
      </c>
      <c r="Z68" s="105" t="n">
        <v>0.00000133377704886533</v>
      </c>
      <c r="AA68" s="105" t="n">
        <v>0.000000116381554027503</v>
      </c>
      <c r="AB68" s="105" t="n">
        <v>0.0000000912556878527272</v>
      </c>
      <c r="AC68" s="105" t="n">
        <v>0.0000000454214779567837</v>
      </c>
      <c r="AD68" s="105" t="n">
        <v>0.000000063617060749838</v>
      </c>
      <c r="AE68" s="105" t="n">
        <v>0.0000000626205475418305</v>
      </c>
      <c r="AF68" s="105" t="n">
        <v>0.000000113434103354667</v>
      </c>
      <c r="AG68" s="105" t="n">
        <v>0.0000000721665849238292</v>
      </c>
      <c r="AH68" s="105" t="n">
        <v>0.000000168240750287164</v>
      </c>
      <c r="AI68" s="105" t="n">
        <v>0.00000016572758837249</v>
      </c>
      <c r="AJ68" s="105" t="n">
        <v>0.000000104917382104722</v>
      </c>
      <c r="AK68" s="105" t="n">
        <v>0.0000000607966429705438</v>
      </c>
      <c r="AL68" s="105" t="n">
        <v>0.0000000493480413159155</v>
      </c>
      <c r="AM68" s="105" t="n">
        <v>0.0000000306405678501994</v>
      </c>
      <c r="AN68" s="105" t="n">
        <v>0.00000017421862178716</v>
      </c>
      <c r="AO68" s="105" t="n">
        <v>0.00000012104501605501</v>
      </c>
      <c r="AP68" s="105" t="n">
        <v>0.00000010815735725363</v>
      </c>
      <c r="AQ68" s="105" t="n">
        <v>0.0000000311723864600129</v>
      </c>
      <c r="AR68" s="105" t="n">
        <v>0.0000000235071143722672</v>
      </c>
      <c r="AS68" s="105" t="n">
        <v>0.0000000110591269393948</v>
      </c>
      <c r="AT68" s="105" t="n">
        <v>0.00000000314590706916204</v>
      </c>
      <c r="AU68" s="105" t="n">
        <v>0.000000545422433656654</v>
      </c>
      <c r="AV68" s="105" t="n">
        <v>0.00000000668329911286314</v>
      </c>
      <c r="AW68" s="105" t="n">
        <v>0.00000000115043984018864</v>
      </c>
      <c r="AX68" s="105" t="n">
        <v>0.0000000102570287108857</v>
      </c>
      <c r="AY68" s="105" t="n">
        <v>0.0000000139144942081248</v>
      </c>
      <c r="AZ68" s="105" t="n">
        <v>0.00000000778550700820277</v>
      </c>
      <c r="BA68" s="105" t="n">
        <v>0.0000000501541907508653</v>
      </c>
      <c r="BB68" s="105" t="n">
        <v>0.0000000363772831337145</v>
      </c>
      <c r="BC68" s="105" t="n">
        <v>0.00000000128105211222354</v>
      </c>
      <c r="BD68" s="105" t="n">
        <v>0.0000000303552755621671</v>
      </c>
      <c r="BE68" s="105" t="n">
        <v>0.000000584262348666041</v>
      </c>
      <c r="BF68" s="105" t="n">
        <v>0.00000000495918122387163</v>
      </c>
      <c r="BG68" s="105" t="n">
        <v>0.0000000290367748048629</v>
      </c>
      <c r="BH68" s="105" t="n">
        <v>0.00000000449936540270586</v>
      </c>
      <c r="BI68" s="105" t="n">
        <v>0.00000000397377512546251</v>
      </c>
      <c r="BJ68" s="105" t="n">
        <v>0.0000000594451445055312</v>
      </c>
      <c r="BK68" s="105" t="n">
        <v>0.000000049549188135853</v>
      </c>
      <c r="BL68" s="105" t="n">
        <v>0.0000000445003465551109</v>
      </c>
      <c r="BM68" s="105" t="n">
        <v>0.000000260514312869117</v>
      </c>
      <c r="BN68" s="105" t="n">
        <v>0.000000513991795410933</v>
      </c>
      <c r="BO68" s="105" t="n">
        <v>0.0000000126322589380377</v>
      </c>
      <c r="BP68" s="105" t="n">
        <v>0.000000049238067332415</v>
      </c>
      <c r="BQ68" s="110" t="n">
        <v>0</v>
      </c>
    </row>
    <row r="69" ht="15" customHeight="1">
      <c r="A69" s="35" t="s">
        <v>123</v>
      </c>
      <c r="B69" s="8" t="s">
        <v>13</v>
      </c>
      <c r="C69" s="104" t="n">
        <v>0</v>
      </c>
      <c r="D69" s="105" t="n">
        <v>0</v>
      </c>
      <c r="E69" s="105" t="n">
        <v>0</v>
      </c>
      <c r="F69" s="105" t="n">
        <v>0.000000222149790211526</v>
      </c>
      <c r="G69" s="105" t="n">
        <v>0.0000000972601461611985</v>
      </c>
      <c r="H69" s="105" t="n">
        <v>0.0000000493568349548862</v>
      </c>
      <c r="I69" s="105" t="n">
        <v>0.000000296984329756779</v>
      </c>
      <c r="J69" s="105" t="n">
        <v>0.000000268925259983826</v>
      </c>
      <c r="K69" s="105" t="n">
        <v>0.000000301473296226896</v>
      </c>
      <c r="L69" s="105" t="n">
        <v>0.000000257611797487727</v>
      </c>
      <c r="M69" s="105" t="n">
        <v>0.000000121678821381109</v>
      </c>
      <c r="N69" s="105" t="n">
        <v>0.000000253608754224872</v>
      </c>
      <c r="O69" s="105" t="n">
        <v>0.000000645333951066348</v>
      </c>
      <c r="P69" s="105" t="n">
        <v>0.000000477726689451946</v>
      </c>
      <c r="Q69" s="105" t="n">
        <v>0.000000412863517659249</v>
      </c>
      <c r="R69" s="105" t="n">
        <v>0.000000154153804901322</v>
      </c>
      <c r="S69" s="105" t="n">
        <v>0.000000235161312062531</v>
      </c>
      <c r="T69" s="105" t="n">
        <v>0.000000189296270866026</v>
      </c>
      <c r="U69" s="105" t="n">
        <v>0.0000000519533290076053</v>
      </c>
      <c r="V69" s="105" t="n">
        <v>0.000000508292496821254</v>
      </c>
      <c r="W69" s="105" t="n">
        <v>0.000000145211745766355</v>
      </c>
      <c r="X69" s="105" t="n">
        <v>0.000000196293668597003</v>
      </c>
      <c r="Y69" s="105" t="n">
        <v>0.000000496062216283283</v>
      </c>
      <c r="Z69" s="105" t="n">
        <v>0.000000310775450043267</v>
      </c>
      <c r="AA69" s="105" t="n">
        <v>0.000000406342999420362</v>
      </c>
      <c r="AB69" s="105" t="n">
        <v>0.000000260124218252783</v>
      </c>
      <c r="AC69" s="105" t="n">
        <v>0.000000284155125861632</v>
      </c>
      <c r="AD69" s="105" t="n">
        <v>0</v>
      </c>
      <c r="AE69" s="105" t="n">
        <v>0.000000282776583289155</v>
      </c>
      <c r="AF69" s="105" t="n">
        <v>0.000000204391730517384</v>
      </c>
      <c r="AG69" s="105" t="n">
        <v>0.000000174911739460417</v>
      </c>
      <c r="AH69" s="105" t="n">
        <v>0.000000239757665274239</v>
      </c>
      <c r="AI69" s="105" t="n">
        <v>0.0000000639686208891843</v>
      </c>
      <c r="AJ69" s="105" t="n">
        <v>0.000000242180871755153</v>
      </c>
      <c r="AK69" s="105" t="n">
        <v>0.000000392677251214007</v>
      </c>
      <c r="AL69" s="105" t="n">
        <v>0.000000318843915370293</v>
      </c>
      <c r="AM69" s="105" t="n">
        <v>0.0000000729008536612664</v>
      </c>
      <c r="AN69" s="105" t="n">
        <v>0.000000356251607434845</v>
      </c>
      <c r="AO69" s="105" t="n">
        <v>0.000000378213552250292</v>
      </c>
      <c r="AP69" s="105" t="n">
        <v>0.00000120690457738293</v>
      </c>
      <c r="AQ69" s="105" t="n">
        <v>0.00000384130549354878</v>
      </c>
      <c r="AR69" s="105" t="n">
        <v>0.00000108900503588214</v>
      </c>
      <c r="AS69" s="105" t="n">
        <v>0.00000029744959273251</v>
      </c>
      <c r="AT69" s="105" t="n">
        <v>0.000000229560712408116</v>
      </c>
      <c r="AU69" s="105" t="n">
        <v>0.00000204187219010042</v>
      </c>
      <c r="AV69" s="105" t="n">
        <v>0.00000400522471176676</v>
      </c>
      <c r="AW69" s="105" t="n">
        <v>0.00000881354544852544</v>
      </c>
      <c r="AX69" s="105" t="n">
        <v>0.00000127676290576646</v>
      </c>
      <c r="AY69" s="105" t="n">
        <v>0.00000108430953045091</v>
      </c>
      <c r="AZ69" s="105" t="n">
        <v>0.00000141730307220358</v>
      </c>
      <c r="BA69" s="105" t="n">
        <v>0.00000250094133166033</v>
      </c>
      <c r="BB69" s="105" t="n">
        <v>0.000000151335094937008</v>
      </c>
      <c r="BC69" s="105" t="n">
        <v>0.00000275412254890039</v>
      </c>
      <c r="BD69" s="105" t="n">
        <v>0.00000611690744675553</v>
      </c>
      <c r="BE69" s="105" t="n">
        <v>0.00000703239382180458</v>
      </c>
      <c r="BF69" s="105" t="n">
        <v>0.00000297059924323008</v>
      </c>
      <c r="BG69" s="105" t="n">
        <v>0.0000231070969977326</v>
      </c>
      <c r="BH69" s="105" t="n">
        <v>0.00000612272276425271</v>
      </c>
      <c r="BI69" s="105" t="n">
        <v>0.00000069672019729951</v>
      </c>
      <c r="BJ69" s="105" t="n">
        <v>0</v>
      </c>
      <c r="BK69" s="105" t="n">
        <v>0</v>
      </c>
      <c r="BL69" s="105" t="n">
        <v>0.00000357033396992388</v>
      </c>
      <c r="BM69" s="105" t="n">
        <v>0</v>
      </c>
      <c r="BN69" s="105" t="n">
        <v>0.00000200147198649115</v>
      </c>
      <c r="BO69" s="105" t="n">
        <v>0.00000696690947394688</v>
      </c>
      <c r="BP69" s="105" t="n">
        <v>0.00000531634289538074</v>
      </c>
      <c r="BQ69" s="110" t="n">
        <v>0</v>
      </c>
    </row>
    <row r="70" ht="15" customHeight="1">
      <c r="A70" s="35" t="s">
        <v>124</v>
      </c>
      <c r="B70" s="8" t="s">
        <v>125</v>
      </c>
      <c r="C70" s="104" t="n">
        <v>0</v>
      </c>
      <c r="D70" s="105" t="n">
        <v>0</v>
      </c>
      <c r="E70" s="105" t="n">
        <v>0</v>
      </c>
      <c r="F70" s="105" t="n">
        <v>0.000000126178541994751</v>
      </c>
      <c r="G70" s="105" t="n">
        <v>0.000000621158793286678</v>
      </c>
      <c r="H70" s="105" t="n">
        <v>0.000000032098240712838</v>
      </c>
      <c r="I70" s="105" t="n">
        <v>0.000000180612136410681</v>
      </c>
      <c r="J70" s="105" t="n">
        <v>0.00000339759873389476</v>
      </c>
      <c r="K70" s="105" t="n">
        <v>0.000000196177015879722</v>
      </c>
      <c r="L70" s="105" t="n">
        <v>0.00000560969170805954</v>
      </c>
      <c r="M70" s="105" t="n">
        <v>0.0000287849325064406</v>
      </c>
      <c r="N70" s="105" t="n">
        <v>0.0000106229743514279</v>
      </c>
      <c r="O70" s="105" t="n">
        <v>0.00000112203259521496</v>
      </c>
      <c r="P70" s="105" t="n">
        <v>0.00000263898205436416</v>
      </c>
      <c r="Q70" s="105" t="n">
        <v>0.00000906485040518588</v>
      </c>
      <c r="R70" s="105" t="n">
        <v>0.000000134690576248257</v>
      </c>
      <c r="S70" s="105" t="n">
        <v>0.00000304881168331245</v>
      </c>
      <c r="T70" s="105" t="n">
        <v>0.00000192770846626343</v>
      </c>
      <c r="U70" s="105" t="n">
        <v>0.000000161297773873595</v>
      </c>
      <c r="V70" s="105" t="n">
        <v>0.000000331442148898212</v>
      </c>
      <c r="W70" s="105" t="n">
        <v>0.000000119553581393334</v>
      </c>
      <c r="X70" s="105" t="n">
        <v>0.00000343437946535157</v>
      </c>
      <c r="Y70" s="105" t="n">
        <v>0.0000146444760268779</v>
      </c>
      <c r="Z70" s="105" t="n">
        <v>0.0000132340163960725</v>
      </c>
      <c r="AA70" s="105" t="n">
        <v>0.00000204949249924296</v>
      </c>
      <c r="AB70" s="105" t="n">
        <v>0.00000120454513085838</v>
      </c>
      <c r="AC70" s="105" t="n">
        <v>0.000000524081748641621</v>
      </c>
      <c r="AD70" s="105" t="n">
        <v>0.0000000559340992194315</v>
      </c>
      <c r="AE70" s="105" t="n">
        <v>0.00000207111857325005</v>
      </c>
      <c r="AF70" s="105" t="n">
        <v>0.00000656267233189933</v>
      </c>
      <c r="AG70" s="105" t="n">
        <v>0.0000036135653029774</v>
      </c>
      <c r="AH70" s="105" t="n">
        <v>0.00000122672074283988</v>
      </c>
      <c r="AI70" s="105" t="n">
        <v>0.0000140631249620394</v>
      </c>
      <c r="AJ70" s="105" t="n">
        <v>0.000000915636475580004</v>
      </c>
      <c r="AK70" s="105" t="n">
        <v>0.00000288811902425326</v>
      </c>
      <c r="AL70" s="105" t="n">
        <v>0.00000279248096983256</v>
      </c>
      <c r="AM70" s="105" t="n">
        <v>0.0000000388437909140047</v>
      </c>
      <c r="AN70" s="105" t="n">
        <v>0.00000255915282759807</v>
      </c>
      <c r="AO70" s="105" t="n">
        <v>0.000000922281742825012</v>
      </c>
      <c r="AP70" s="105" t="n">
        <v>0.00000162023619687128</v>
      </c>
      <c r="AQ70" s="105" t="n">
        <v>0.00000877952943819044</v>
      </c>
      <c r="AR70" s="105" t="n">
        <v>0.000000729406248887393</v>
      </c>
      <c r="AS70" s="105" t="n">
        <v>0.000000158490185056589</v>
      </c>
      <c r="AT70" s="105" t="n">
        <v>0.00000236322538765768</v>
      </c>
      <c r="AU70" s="105" t="n">
        <v>0.00000243186467383239</v>
      </c>
      <c r="AV70" s="105" t="n">
        <v>0.00000665097160850666</v>
      </c>
      <c r="AW70" s="105" t="n">
        <v>0.00000612068377959237</v>
      </c>
      <c r="AX70" s="105" t="n">
        <v>0.0000170810734824587</v>
      </c>
      <c r="AY70" s="105" t="n">
        <v>0.0000196247574479864</v>
      </c>
      <c r="AZ70" s="105" t="n">
        <v>0.0000103231303363574</v>
      </c>
      <c r="BA70" s="105" t="n">
        <v>0.00000662029098429682</v>
      </c>
      <c r="BB70" s="105" t="n">
        <v>0.00000887053048127497</v>
      </c>
      <c r="BC70" s="105" t="n">
        <v>0.0000020194128178795</v>
      </c>
      <c r="BD70" s="105" t="n">
        <v>0.0000111318866801065</v>
      </c>
      <c r="BE70" s="105" t="n">
        <v>0.00000375237148690497</v>
      </c>
      <c r="BF70" s="105" t="n">
        <v>0.00000759965583451249</v>
      </c>
      <c r="BG70" s="105" t="n">
        <v>0.000018161444793744</v>
      </c>
      <c r="BH70" s="105" t="n">
        <v>0.0000059370471641527</v>
      </c>
      <c r="BI70" s="105" t="n">
        <v>0.00000204828472785971</v>
      </c>
      <c r="BJ70" s="105" t="n">
        <v>0.000000472057525323732</v>
      </c>
      <c r="BK70" s="105" t="n">
        <v>0.000000586852554824247</v>
      </c>
      <c r="BL70" s="105" t="n">
        <v>0.0000132983940792527</v>
      </c>
      <c r="BM70" s="105" t="n">
        <v>0.0000023946905988654</v>
      </c>
      <c r="BN70" s="105" t="n">
        <v>0.00000106644511633212</v>
      </c>
      <c r="BO70" s="105" t="n">
        <v>0.0000176622360982976</v>
      </c>
      <c r="BP70" s="105" t="n">
        <v>0.0000133543647762444</v>
      </c>
      <c r="BQ70" s="110" t="n">
        <v>0</v>
      </c>
    </row>
    <row r="71" ht="15" customHeight="1">
      <c r="A71" s="35" t="s">
        <v>126</v>
      </c>
      <c r="B71" s="8" t="s">
        <v>127</v>
      </c>
      <c r="C71" s="104" t="n">
        <v>0</v>
      </c>
      <c r="D71" s="105" t="n">
        <v>0</v>
      </c>
      <c r="E71" s="105" t="n">
        <v>0</v>
      </c>
      <c r="F71" s="105" t="n">
        <v>0.00000015646733654359</v>
      </c>
      <c r="G71" s="105" t="n">
        <v>0.0000000584365802289391</v>
      </c>
      <c r="H71" s="105" t="n">
        <v>0.000000141318740222375</v>
      </c>
      <c r="I71" s="105" t="n">
        <v>0.000000362381869934903</v>
      </c>
      <c r="J71" s="105" t="n">
        <v>0.00000139705240198007</v>
      </c>
      <c r="K71" s="105" t="n">
        <v>0.000000414373773556326</v>
      </c>
      <c r="L71" s="105" t="n">
        <v>0.0000010099787551607</v>
      </c>
      <c r="M71" s="105" t="n">
        <v>0.000000199899304165729</v>
      </c>
      <c r="N71" s="105" t="n">
        <v>0.000000937103759797213</v>
      </c>
      <c r="O71" s="105" t="n">
        <v>0.000000927545157872925</v>
      </c>
      <c r="P71" s="105" t="n">
        <v>0.000000681559295773637</v>
      </c>
      <c r="Q71" s="105" t="n">
        <v>0.00000128645927074979</v>
      </c>
      <c r="R71" s="105" t="n">
        <v>0.000000465294308939374</v>
      </c>
      <c r="S71" s="105" t="n">
        <v>0.00000121979407853659</v>
      </c>
      <c r="T71" s="105" t="n">
        <v>0.000000235134057875707</v>
      </c>
      <c r="U71" s="105" t="n">
        <v>0.0000000827949183152864</v>
      </c>
      <c r="V71" s="105" t="n">
        <v>0.000000681461652819026</v>
      </c>
      <c r="W71" s="105" t="n">
        <v>0.000000474831377262794</v>
      </c>
      <c r="X71" s="105" t="n">
        <v>0.00000105111271873943</v>
      </c>
      <c r="Y71" s="105" t="n">
        <v>0.000000347375013143954</v>
      </c>
      <c r="Z71" s="105" t="n">
        <v>0.00000135878859134313</v>
      </c>
      <c r="AA71" s="105" t="n">
        <v>0.000000938101200620832</v>
      </c>
      <c r="AB71" s="105" t="n">
        <v>0.000000707355898061396</v>
      </c>
      <c r="AC71" s="105" t="n">
        <v>0.000000735983418487219</v>
      </c>
      <c r="AD71" s="105" t="n">
        <v>0.000000439298053934118</v>
      </c>
      <c r="AE71" s="105" t="n">
        <v>0.00000081629762588319</v>
      </c>
      <c r="AF71" s="105" t="n">
        <v>0.000000715807149417373</v>
      </c>
      <c r="AG71" s="105" t="n">
        <v>0.000000960846521015255</v>
      </c>
      <c r="AH71" s="105" t="n">
        <v>0.00000110162957852411</v>
      </c>
      <c r="AI71" s="105" t="n">
        <v>0.000000224270206008471</v>
      </c>
      <c r="AJ71" s="105" t="n">
        <v>0.000000180137913789724</v>
      </c>
      <c r="AK71" s="105" t="n">
        <v>0.000000362136936250475</v>
      </c>
      <c r="AL71" s="105" t="n">
        <v>0.000000617948402189093</v>
      </c>
      <c r="AM71" s="105" t="n">
        <v>0.0000000756035895208208</v>
      </c>
      <c r="AN71" s="105" t="n">
        <v>0.000000457135844995747</v>
      </c>
      <c r="AO71" s="105" t="n">
        <v>0.000000627887943565638</v>
      </c>
      <c r="AP71" s="105" t="n">
        <v>0.000000565577168447527</v>
      </c>
      <c r="AQ71" s="105" t="n">
        <v>0.00000229433788963291</v>
      </c>
      <c r="AR71" s="105" t="n">
        <v>0.000000606274756529521</v>
      </c>
      <c r="AS71" s="105" t="n">
        <v>0.000000130355293375206</v>
      </c>
      <c r="AT71" s="105" t="n">
        <v>0.000000920062939903877</v>
      </c>
      <c r="AU71" s="105" t="n">
        <v>0.00000159372647969563</v>
      </c>
      <c r="AV71" s="105" t="n">
        <v>0.00000189733042393711</v>
      </c>
      <c r="AW71" s="105" t="n">
        <v>0.0000038875207867921</v>
      </c>
      <c r="AX71" s="105" t="n">
        <v>0.00000257057354101902</v>
      </c>
      <c r="AY71" s="105" t="n">
        <v>0.00000331501881092471</v>
      </c>
      <c r="AZ71" s="105" t="n">
        <v>0.00000279611375132252</v>
      </c>
      <c r="BA71" s="105" t="n">
        <v>0.00000367724404466836</v>
      </c>
      <c r="BB71" s="105" t="n">
        <v>0.00000343889825103212</v>
      </c>
      <c r="BC71" s="105" t="n">
        <v>0.00000123179932728971</v>
      </c>
      <c r="BD71" s="105" t="n">
        <v>0.00000352422842478894</v>
      </c>
      <c r="BE71" s="105" t="n">
        <v>0.00000313870579830253</v>
      </c>
      <c r="BF71" s="105" t="n">
        <v>0.00000549709143789269</v>
      </c>
      <c r="BG71" s="105" t="n">
        <v>0.0000104502888461166</v>
      </c>
      <c r="BH71" s="105" t="n">
        <v>0.00000307159376555298</v>
      </c>
      <c r="BI71" s="105" t="n">
        <v>0.000000771490580235179</v>
      </c>
      <c r="BJ71" s="105" t="n">
        <v>0.000000779237098498609</v>
      </c>
      <c r="BK71" s="105" t="n">
        <v>0.000000392079753264667</v>
      </c>
      <c r="BL71" s="105" t="n">
        <v>0.00000170746846241533</v>
      </c>
      <c r="BM71" s="105" t="n">
        <v>0.000000997233432403408</v>
      </c>
      <c r="BN71" s="105" t="n">
        <v>0.000000877131703508277</v>
      </c>
      <c r="BO71" s="105" t="n">
        <v>0.00000339748694816175</v>
      </c>
      <c r="BP71" s="105" t="n">
        <v>0.00000342325867078023</v>
      </c>
      <c r="BQ71" s="110" t="n">
        <v>0</v>
      </c>
    </row>
    <row r="72" ht="15" customHeight="1">
      <c r="A72" s="60" t="s">
        <v>128</v>
      </c>
      <c r="B72" s="37" t="s">
        <v>3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11" t="n">
        <v>0</v>
      </c>
    </row>
    <row r="73" ht="15" customHeight="1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</row>
    <row r="74" ht="15" customHeight="1">
      <c r="A74" s="43"/>
    </row>
    <row r="75" ht="15" customHeight="1">
      <c r="A75" s="57"/>
    </row>
    <row r="102" ht="15" customHeight="1"/>
    <row r="135" ht="14.4" customHeight="1">
      <c r="A135" s="8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3" t="s">
        <v>197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162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</row>
    <row r="3" ht="15" customHeight="1">
      <c r="A3" s="12" t="s">
        <v>159</v>
      </c>
      <c r="B3" s="12" t="s">
        <v>160</v>
      </c>
      <c r="C3" s="54" t="s">
        <v>129</v>
      </c>
      <c r="D3" s="55"/>
      <c r="E3" s="55"/>
      <c r="F3" s="55"/>
      <c r="G3" s="55"/>
      <c r="H3" s="55"/>
      <c r="I3" s="55"/>
      <c r="J3" s="55"/>
      <c r="K3" s="55"/>
      <c r="L3" s="10" t="str">
        <f>C3</f>
        <v>Atividades</v>
      </c>
      <c r="M3" s="55"/>
      <c r="N3" s="55"/>
      <c r="O3" s="55"/>
      <c r="P3" s="55"/>
      <c r="Q3" s="55"/>
      <c r="R3" s="55"/>
      <c r="S3" s="55"/>
      <c r="T3" s="55"/>
      <c r="U3" s="10" t="str">
        <f>L3</f>
        <v>Atividades</v>
      </c>
      <c r="V3" s="55"/>
      <c r="W3" s="55"/>
      <c r="X3" s="55"/>
      <c r="Y3" s="55"/>
      <c r="Z3" s="55"/>
      <c r="AA3" s="55"/>
      <c r="AB3" s="55"/>
      <c r="AC3" s="55"/>
      <c r="AD3" s="10" t="str">
        <f>U3</f>
        <v>Atividades</v>
      </c>
      <c r="AE3" s="55"/>
      <c r="AF3" s="55"/>
      <c r="AG3" s="55"/>
      <c r="AH3" s="55"/>
      <c r="AI3" s="55"/>
      <c r="AJ3" s="55"/>
      <c r="AK3" s="55"/>
      <c r="AL3" s="55"/>
      <c r="AM3" s="10" t="str">
        <f>AD3</f>
        <v>Atividades</v>
      </c>
      <c r="AN3" s="55"/>
      <c r="AO3" s="55"/>
      <c r="AP3" s="55"/>
      <c r="AQ3" s="55"/>
      <c r="AR3" s="55"/>
      <c r="AS3" s="55"/>
      <c r="AT3" s="55"/>
      <c r="AU3" s="55"/>
      <c r="AV3" s="10" t="str">
        <f>AM3</f>
        <v>Atividades</v>
      </c>
      <c r="AW3" s="55"/>
      <c r="AX3" s="55"/>
      <c r="AY3" s="55"/>
      <c r="AZ3" s="55"/>
      <c r="BA3" s="55"/>
      <c r="BB3" s="55"/>
      <c r="BC3" s="55"/>
      <c r="BD3" s="55"/>
      <c r="BE3" s="10" t="str">
        <f>AV3</f>
        <v>Atividades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63" t="str">
        <f>BE3</f>
        <v>Atividades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</row>
    <row r="6" ht="15" customHeight="1">
      <c r="A6" s="20" t="s">
        <v>14</v>
      </c>
      <c r="B6" s="8" t="s">
        <v>15</v>
      </c>
      <c r="C6" s="108" t="n">
        <v>1.03021386639972</v>
      </c>
      <c r="D6" s="103" t="n">
        <v>0.0689782542515826</v>
      </c>
      <c r="E6" s="103" t="n">
        <v>0.014967339657885</v>
      </c>
      <c r="F6" s="103" t="n">
        <v>0.00863605539236586</v>
      </c>
      <c r="G6" s="103" t="n">
        <v>0.00271082424585519</v>
      </c>
      <c r="H6" s="103" t="n">
        <v>0.00264515721456959</v>
      </c>
      <c r="I6" s="103" t="n">
        <v>0.0056315936293153</v>
      </c>
      <c r="J6" s="103" t="n">
        <v>0.0843004352535866</v>
      </c>
      <c r="K6" s="103" t="n">
        <v>0.517800604742886</v>
      </c>
      <c r="L6" s="103" t="n">
        <v>0.290047823208878</v>
      </c>
      <c r="M6" s="103" t="n">
        <v>0.0561955851678018</v>
      </c>
      <c r="N6" s="103" t="n">
        <v>0.349455671310619</v>
      </c>
      <c r="O6" s="103" t="n">
        <v>0.106042904485839</v>
      </c>
      <c r="P6" s="103" t="n">
        <v>0.0288697308282111</v>
      </c>
      <c r="Q6" s="103" t="n">
        <v>0.0192815934846164</v>
      </c>
      <c r="R6" s="103" t="n">
        <v>0.0119486351630208</v>
      </c>
      <c r="S6" s="103" t="n">
        <v>0.0105958495948179</v>
      </c>
      <c r="T6" s="103" t="n">
        <v>0.00374695044548949</v>
      </c>
      <c r="U6" s="103" t="n">
        <v>0.0438334982685727</v>
      </c>
      <c r="V6" s="103" t="n">
        <v>0.491928546850716</v>
      </c>
      <c r="W6" s="103" t="n">
        <v>0.00760735908488108</v>
      </c>
      <c r="X6" s="103" t="n">
        <v>0.0155777883228817</v>
      </c>
      <c r="Y6" s="103" t="n">
        <v>0.0289469217984215</v>
      </c>
      <c r="Z6" s="103" t="n">
        <v>0.00991389989828433</v>
      </c>
      <c r="AA6" s="103" t="n">
        <v>0.00648952693250448</v>
      </c>
      <c r="AB6" s="103" t="n">
        <v>0.00537959764109177</v>
      </c>
      <c r="AC6" s="103" t="n">
        <v>0.00403028064142526</v>
      </c>
      <c r="AD6" s="103" t="n">
        <v>0.0052054970653048</v>
      </c>
      <c r="AE6" s="103" t="n">
        <v>0.00343795548116729</v>
      </c>
      <c r="AF6" s="103" t="n">
        <v>0.0022619530101403</v>
      </c>
      <c r="AG6" s="103" t="n">
        <v>0.00382390664537208</v>
      </c>
      <c r="AH6" s="103" t="n">
        <v>0.00349848057339825</v>
      </c>
      <c r="AI6" s="103" t="n">
        <v>0.00412891889407117</v>
      </c>
      <c r="AJ6" s="103" t="n">
        <v>0.005066717441438</v>
      </c>
      <c r="AK6" s="103" t="n">
        <v>0.00311095922812128</v>
      </c>
      <c r="AL6" s="103" t="n">
        <v>0.00611286018133382</v>
      </c>
      <c r="AM6" s="103" t="n">
        <v>0.00307232681505323</v>
      </c>
      <c r="AN6" s="103" t="n">
        <v>0.00249379700320896</v>
      </c>
      <c r="AO6" s="103" t="n">
        <v>0.00282927296997937</v>
      </c>
      <c r="AP6" s="103" t="n">
        <v>0.00396342315857846</v>
      </c>
      <c r="AQ6" s="103" t="n">
        <v>0.0104745904320661</v>
      </c>
      <c r="AR6" s="103" t="n">
        <v>0.0109945012798966</v>
      </c>
      <c r="AS6" s="103" t="n">
        <v>0.00357542456024181</v>
      </c>
      <c r="AT6" s="103" t="n">
        <v>0.00608044051932156</v>
      </c>
      <c r="AU6" s="103" t="n">
        <v>0.00230037389214018</v>
      </c>
      <c r="AV6" s="103" t="n">
        <v>0.0202667589615714</v>
      </c>
      <c r="AW6" s="103" t="n">
        <v>0.045983804547012</v>
      </c>
      <c r="AX6" s="103" t="n">
        <v>0.00243787545293921</v>
      </c>
      <c r="AY6" s="103" t="n">
        <v>0.00196773002175095</v>
      </c>
      <c r="AZ6" s="103" t="n">
        <v>0.00195561734242112</v>
      </c>
      <c r="BA6" s="103" t="n">
        <v>0.000855262168972752</v>
      </c>
      <c r="BB6" s="103" t="n">
        <v>0.00130973994033299</v>
      </c>
      <c r="BC6" s="103" t="n">
        <v>0.000253229211704889</v>
      </c>
      <c r="BD6" s="103" t="n">
        <v>0.00114518146476277</v>
      </c>
      <c r="BE6" s="103" t="n">
        <v>0.0022440656490659</v>
      </c>
      <c r="BF6" s="103" t="n">
        <v>0.0020284854092115</v>
      </c>
      <c r="BG6" s="103" t="n">
        <v>0.00184596175476858</v>
      </c>
      <c r="BH6" s="103" t="n">
        <v>0.00199195015084779</v>
      </c>
      <c r="BI6" s="103" t="n">
        <v>0.00202147735593022</v>
      </c>
      <c r="BJ6" s="103" t="n">
        <v>0.00477281732276799</v>
      </c>
      <c r="BK6" s="103" t="n">
        <v>0.00568437672459564</v>
      </c>
      <c r="BL6" s="103" t="n">
        <v>0.00220982106175971</v>
      </c>
      <c r="BM6" s="103" t="n">
        <v>0.00766470235299733</v>
      </c>
      <c r="BN6" s="103" t="n">
        <v>0.00487376936168734</v>
      </c>
      <c r="BO6" s="103" t="n">
        <v>0.00205884668013198</v>
      </c>
      <c r="BP6" s="103" t="n">
        <v>0.00736340973101408</v>
      </c>
      <c r="BQ6" s="109" t="n">
        <v>0</v>
      </c>
    </row>
    <row r="7" ht="15" customHeight="1">
      <c r="A7" s="20" t="s">
        <v>16</v>
      </c>
      <c r="B7" s="8" t="s">
        <v>17</v>
      </c>
      <c r="C7" s="104" t="n">
        <v>0.00372555657179506</v>
      </c>
      <c r="D7" s="105" t="n">
        <v>1.04806546412339</v>
      </c>
      <c r="E7" s="105" t="n">
        <v>0.00796243520498125</v>
      </c>
      <c r="F7" s="105" t="n">
        <v>0.00103844674287554</v>
      </c>
      <c r="G7" s="105" t="n">
        <v>0.000300597678311308</v>
      </c>
      <c r="H7" s="105" t="n">
        <v>0.00023600817353599</v>
      </c>
      <c r="I7" s="105" t="n">
        <v>0.00056887568579914</v>
      </c>
      <c r="J7" s="105" t="n">
        <v>0.397609389394045</v>
      </c>
      <c r="K7" s="105" t="n">
        <v>0.00508396855749163</v>
      </c>
      <c r="L7" s="105" t="n">
        <v>0.0206462055369881</v>
      </c>
      <c r="M7" s="105" t="n">
        <v>0.00258778865922412</v>
      </c>
      <c r="N7" s="105" t="n">
        <v>0.0185149808170321</v>
      </c>
      <c r="O7" s="105" t="n">
        <v>0.0052197492908021</v>
      </c>
      <c r="P7" s="105" t="n">
        <v>0.00285985341385504</v>
      </c>
      <c r="Q7" s="105" t="n">
        <v>0.0316239871092788</v>
      </c>
      <c r="R7" s="105" t="n">
        <v>0.00972279930014769</v>
      </c>
      <c r="S7" s="105" t="n">
        <v>0.00443383924087463</v>
      </c>
      <c r="T7" s="105" t="n">
        <v>0.000673812132661805</v>
      </c>
      <c r="U7" s="105" t="n">
        <v>0.000984414113820471</v>
      </c>
      <c r="V7" s="105" t="n">
        <v>0.0117869513922495</v>
      </c>
      <c r="W7" s="105" t="n">
        <v>0.00100190672767016</v>
      </c>
      <c r="X7" s="105" t="n">
        <v>0.00112461606805586</v>
      </c>
      <c r="Y7" s="105" t="n">
        <v>0.0116194633618115</v>
      </c>
      <c r="Z7" s="105" t="n">
        <v>0.00068988669100668</v>
      </c>
      <c r="AA7" s="105" t="n">
        <v>0.00156926986427957</v>
      </c>
      <c r="AB7" s="105" t="n">
        <v>0.00201246784723377</v>
      </c>
      <c r="AC7" s="105" t="n">
        <v>0.000904997408894297</v>
      </c>
      <c r="AD7" s="105" t="n">
        <v>0.00114732977406064</v>
      </c>
      <c r="AE7" s="105" t="n">
        <v>0.000740004434210359</v>
      </c>
      <c r="AF7" s="105" t="n">
        <v>0.000367858662693982</v>
      </c>
      <c r="AG7" s="105" t="n">
        <v>0.000575561603117579</v>
      </c>
      <c r="AH7" s="105" t="n">
        <v>0.000586885255363489</v>
      </c>
      <c r="AI7" s="105" t="n">
        <v>0.000641903453731592</v>
      </c>
      <c r="AJ7" s="105" t="n">
        <v>0.000643284979148638</v>
      </c>
      <c r="AK7" s="105" t="n">
        <v>0.000511817862486924</v>
      </c>
      <c r="AL7" s="105" t="n">
        <v>0.00150032287953641</v>
      </c>
      <c r="AM7" s="105" t="n">
        <v>0.000453483495273711</v>
      </c>
      <c r="AN7" s="105" t="n">
        <v>0.000300285200373419</v>
      </c>
      <c r="AO7" s="105" t="n">
        <v>0.000525313842307323</v>
      </c>
      <c r="AP7" s="105" t="n">
        <v>0.00177683854725398</v>
      </c>
      <c r="AQ7" s="105" t="n">
        <v>0.00078367580658268</v>
      </c>
      <c r="AR7" s="105" t="n">
        <v>0.00043072262241174</v>
      </c>
      <c r="AS7" s="105" t="n">
        <v>0.000288137899256862</v>
      </c>
      <c r="AT7" s="105" t="n">
        <v>0.000969773636891163</v>
      </c>
      <c r="AU7" s="105" t="n">
        <v>0.000419215918048437</v>
      </c>
      <c r="AV7" s="105" t="n">
        <v>0.0179884932924704</v>
      </c>
      <c r="AW7" s="105" t="n">
        <v>0.0297720714767789</v>
      </c>
      <c r="AX7" s="105" t="n">
        <v>0.000464267729497974</v>
      </c>
      <c r="AY7" s="105" t="n">
        <v>0.000623900301054275</v>
      </c>
      <c r="AZ7" s="105" t="n">
        <v>0.000958683236279735</v>
      </c>
      <c r="BA7" s="105" t="n">
        <v>0.000233474852297641</v>
      </c>
      <c r="BB7" s="105" t="n">
        <v>0.000436084638341885</v>
      </c>
      <c r="BC7" s="105" t="n">
        <v>0.000110606996356863</v>
      </c>
      <c r="BD7" s="105" t="n">
        <v>0.000357588246961121</v>
      </c>
      <c r="BE7" s="105" t="n">
        <v>0.00053406481434676</v>
      </c>
      <c r="BF7" s="105" t="n">
        <v>0.000561080823384926</v>
      </c>
      <c r="BG7" s="105" t="n">
        <v>0.000295833108681128</v>
      </c>
      <c r="BH7" s="105" t="n">
        <v>0.000551337697700805</v>
      </c>
      <c r="BI7" s="105" t="n">
        <v>0.000215923715165787</v>
      </c>
      <c r="BJ7" s="105" t="n">
        <v>0.00250086142271751</v>
      </c>
      <c r="BK7" s="105" t="n">
        <v>0.00379801185361827</v>
      </c>
      <c r="BL7" s="105" t="n">
        <v>0.00111985083937715</v>
      </c>
      <c r="BM7" s="105" t="n">
        <v>0.00413353528275928</v>
      </c>
      <c r="BN7" s="105" t="n">
        <v>0.00270510566722408</v>
      </c>
      <c r="BO7" s="105" t="n">
        <v>0.00053355359326732</v>
      </c>
      <c r="BP7" s="105" t="n">
        <v>0.00321583162785461</v>
      </c>
      <c r="BQ7" s="110" t="n">
        <v>0</v>
      </c>
    </row>
    <row r="8" ht="15" customHeight="1">
      <c r="A8" s="20" t="s">
        <v>18</v>
      </c>
      <c r="B8" s="8" t="s">
        <v>19</v>
      </c>
      <c r="C8" s="104" t="n">
        <v>0.00419287978263523</v>
      </c>
      <c r="D8" s="105" t="n">
        <v>0.0116505560569383</v>
      </c>
      <c r="E8" s="105" t="n">
        <v>1.07575307990393</v>
      </c>
      <c r="F8" s="105" t="n">
        <v>0.00098296402935922</v>
      </c>
      <c r="G8" s="105" t="n">
        <v>0.000430919351994388</v>
      </c>
      <c r="H8" s="105" t="n">
        <v>0.000451261078556433</v>
      </c>
      <c r="I8" s="105" t="n">
        <v>0.000778518314743954</v>
      </c>
      <c r="J8" s="105" t="n">
        <v>0.0147865204686036</v>
      </c>
      <c r="K8" s="105" t="n">
        <v>0.0024307326911723</v>
      </c>
      <c r="L8" s="105" t="n">
        <v>0.00514858489670575</v>
      </c>
      <c r="M8" s="105" t="n">
        <v>0.00245453542056772</v>
      </c>
      <c r="N8" s="105" t="n">
        <v>0.00711374983541625</v>
      </c>
      <c r="O8" s="105" t="n">
        <v>0.00399044200228444</v>
      </c>
      <c r="P8" s="105" t="n">
        <v>0.00204417675765431</v>
      </c>
      <c r="Q8" s="105" t="n">
        <v>0.00408712620782905</v>
      </c>
      <c r="R8" s="105" t="n">
        <v>0.155005810958218</v>
      </c>
      <c r="S8" s="105" t="n">
        <v>0.0613347872932804</v>
      </c>
      <c r="T8" s="105" t="n">
        <v>0.00477435031176092</v>
      </c>
      <c r="U8" s="105" t="n">
        <v>0.000585213041067575</v>
      </c>
      <c r="V8" s="105" t="n">
        <v>0.00286577374993626</v>
      </c>
      <c r="W8" s="105" t="n">
        <v>0.00273796040510365</v>
      </c>
      <c r="X8" s="105" t="n">
        <v>0.00151583557821133</v>
      </c>
      <c r="Y8" s="105" t="n">
        <v>0.00447988607488778</v>
      </c>
      <c r="Z8" s="105" t="n">
        <v>0.00150927647813802</v>
      </c>
      <c r="AA8" s="105" t="n">
        <v>0.0178120303199029</v>
      </c>
      <c r="AB8" s="105" t="n">
        <v>0.0038103857812634</v>
      </c>
      <c r="AC8" s="105" t="n">
        <v>0.00803000369405812</v>
      </c>
      <c r="AD8" s="105" t="n">
        <v>0.00100647329144525</v>
      </c>
      <c r="AE8" s="105" t="n">
        <v>0.00327724292675405</v>
      </c>
      <c r="AF8" s="105" t="n">
        <v>0.00156709727127909</v>
      </c>
      <c r="AG8" s="105" t="n">
        <v>0.00189788410986012</v>
      </c>
      <c r="AH8" s="105" t="n">
        <v>0.00224507703760154</v>
      </c>
      <c r="AI8" s="105" t="n">
        <v>0.00260842994159697</v>
      </c>
      <c r="AJ8" s="105" t="n">
        <v>0.00274565411989193</v>
      </c>
      <c r="AK8" s="105" t="n">
        <v>0.00243221545752711</v>
      </c>
      <c r="AL8" s="105" t="n">
        <v>0.0154784480916302</v>
      </c>
      <c r="AM8" s="105" t="n">
        <v>0.00123017519992205</v>
      </c>
      <c r="AN8" s="105" t="n">
        <v>0.000792812314602548</v>
      </c>
      <c r="AO8" s="105" t="n">
        <v>0.000802697865852257</v>
      </c>
      <c r="AP8" s="105" t="n">
        <v>0.00358639896392226</v>
      </c>
      <c r="AQ8" s="105" t="n">
        <v>0.00140267311149243</v>
      </c>
      <c r="AR8" s="105" t="n">
        <v>0.000740797671287572</v>
      </c>
      <c r="AS8" s="105" t="n">
        <v>0.000679912443218818</v>
      </c>
      <c r="AT8" s="105" t="n">
        <v>0.000811720306123186</v>
      </c>
      <c r="AU8" s="105" t="n">
        <v>0.000633183987353419</v>
      </c>
      <c r="AV8" s="105" t="n">
        <v>0.00396574647162456</v>
      </c>
      <c r="AW8" s="105" t="n">
        <v>0.00459113611130123</v>
      </c>
      <c r="AX8" s="105" t="n">
        <v>0.00256446959824529</v>
      </c>
      <c r="AY8" s="105" t="n">
        <v>0.00140993058131718</v>
      </c>
      <c r="AZ8" s="105" t="n">
        <v>0.000628243936480406</v>
      </c>
      <c r="BA8" s="105" t="n">
        <v>0.00040510086722136</v>
      </c>
      <c r="BB8" s="105" t="n">
        <v>0.000472397329379017</v>
      </c>
      <c r="BC8" s="105" t="n">
        <v>0.000198241297424439</v>
      </c>
      <c r="BD8" s="105" t="n">
        <v>0.000650639795364201</v>
      </c>
      <c r="BE8" s="105" t="n">
        <v>0.000760869227888648</v>
      </c>
      <c r="BF8" s="105" t="n">
        <v>0.00119217923143761</v>
      </c>
      <c r="BG8" s="105" t="n">
        <v>0.000958270588335223</v>
      </c>
      <c r="BH8" s="105" t="n">
        <v>0.000989376403514119</v>
      </c>
      <c r="BI8" s="105" t="n">
        <v>0.000241629919752055</v>
      </c>
      <c r="BJ8" s="105" t="n">
        <v>0.00070569477353432</v>
      </c>
      <c r="BK8" s="105" t="n">
        <v>0.00101941247060421</v>
      </c>
      <c r="BL8" s="105" t="n">
        <v>0.000635878309599538</v>
      </c>
      <c r="BM8" s="105" t="n">
        <v>0.0011916232006342</v>
      </c>
      <c r="BN8" s="105" t="n">
        <v>0.00135609844307228</v>
      </c>
      <c r="BO8" s="105" t="n">
        <v>0.000651186014730516</v>
      </c>
      <c r="BP8" s="105" t="n">
        <v>0.0011071942389538</v>
      </c>
      <c r="BQ8" s="110" t="n">
        <v>0</v>
      </c>
    </row>
    <row r="9" ht="15" customHeight="1">
      <c r="A9" s="20" t="s">
        <v>20</v>
      </c>
      <c r="B9" s="8" t="s">
        <v>139</v>
      </c>
      <c r="C9" s="104" t="n">
        <v>0.00515328032145241</v>
      </c>
      <c r="D9" s="105" t="n">
        <v>0.00605868986429897</v>
      </c>
      <c r="E9" s="105" t="n">
        <v>0.00125526547908181</v>
      </c>
      <c r="F9" s="105" t="n">
        <v>1.02191960479</v>
      </c>
      <c r="G9" s="105" t="n">
        <v>0.00306708565888492</v>
      </c>
      <c r="H9" s="105" t="n">
        <v>0.000741905519770866</v>
      </c>
      <c r="I9" s="105" t="n">
        <v>0.0016728983352776</v>
      </c>
      <c r="J9" s="105" t="n">
        <v>0.0035759446340262</v>
      </c>
      <c r="K9" s="105" t="n">
        <v>0.00341160448308851</v>
      </c>
      <c r="L9" s="105" t="n">
        <v>0.00413939780834444</v>
      </c>
      <c r="M9" s="105" t="n">
        <v>0.00290340009942277</v>
      </c>
      <c r="N9" s="105" t="n">
        <v>0.00235904479139197</v>
      </c>
      <c r="O9" s="105" t="n">
        <v>0.00355503624188904</v>
      </c>
      <c r="P9" s="105" t="n">
        <v>0.00106858835756903</v>
      </c>
      <c r="Q9" s="105" t="n">
        <v>0.00228106197804283</v>
      </c>
      <c r="R9" s="105" t="n">
        <v>0.00152237768692282</v>
      </c>
      <c r="S9" s="105" t="n">
        <v>0.00382530590006378</v>
      </c>
      <c r="T9" s="105" t="n">
        <v>0.00159868026744839</v>
      </c>
      <c r="U9" s="105" t="n">
        <v>0.00227287077387479</v>
      </c>
      <c r="V9" s="105" t="n">
        <v>0.00860548852649525</v>
      </c>
      <c r="W9" s="105" t="n">
        <v>0.0262460557461122</v>
      </c>
      <c r="X9" s="105" t="n">
        <v>0.0089845604406135</v>
      </c>
      <c r="Y9" s="105" t="n">
        <v>0.00510760488312973</v>
      </c>
      <c r="Z9" s="105" t="n">
        <v>0.00124774136821096</v>
      </c>
      <c r="AA9" s="105" t="n">
        <v>0.00549696114980238</v>
      </c>
      <c r="AB9" s="105" t="n">
        <v>0.0690223167521322</v>
      </c>
      <c r="AC9" s="105" t="n">
        <v>0.00780910207368816</v>
      </c>
      <c r="AD9" s="105" t="n">
        <v>0.00992462747533567</v>
      </c>
      <c r="AE9" s="105" t="n">
        <v>0.00278771036943448</v>
      </c>
      <c r="AF9" s="105" t="n">
        <v>0.000633252250543577</v>
      </c>
      <c r="AG9" s="105" t="n">
        <v>0.00384642486884372</v>
      </c>
      <c r="AH9" s="105" t="n">
        <v>0.00163395121458609</v>
      </c>
      <c r="AI9" s="105" t="n">
        <v>0.00251544589765136</v>
      </c>
      <c r="AJ9" s="105" t="n">
        <v>0.00300960002741683</v>
      </c>
      <c r="AK9" s="105" t="n">
        <v>0.0020536504537145</v>
      </c>
      <c r="AL9" s="105" t="n">
        <v>0.00264041586435246</v>
      </c>
      <c r="AM9" s="105" t="n">
        <v>0.00162211426803376</v>
      </c>
      <c r="AN9" s="105" t="n">
        <v>0.00931784562086839</v>
      </c>
      <c r="AO9" s="105" t="n">
        <v>0.0107526581462211</v>
      </c>
      <c r="AP9" s="105" t="n">
        <v>0.019290039890096</v>
      </c>
      <c r="AQ9" s="105" t="n">
        <v>0.000752846036344495</v>
      </c>
      <c r="AR9" s="105" t="n">
        <v>0.000901928015111476</v>
      </c>
      <c r="AS9" s="105" t="n">
        <v>0.000491320261264386</v>
      </c>
      <c r="AT9" s="105" t="n">
        <v>0.000563420535423618</v>
      </c>
      <c r="AU9" s="105" t="n">
        <v>0.000739118114278384</v>
      </c>
      <c r="AV9" s="105" t="n">
        <v>0.00204424463815427</v>
      </c>
      <c r="AW9" s="105" t="n">
        <v>0.00148393763238868</v>
      </c>
      <c r="AX9" s="105" t="n">
        <v>0.000667825373689211</v>
      </c>
      <c r="AY9" s="105" t="n">
        <v>0.000577648354655381</v>
      </c>
      <c r="AZ9" s="105" t="n">
        <v>0.00113395170682155</v>
      </c>
      <c r="BA9" s="105" t="n">
        <v>0.000400245455535134</v>
      </c>
      <c r="BB9" s="105" t="n">
        <v>0.000348157345156901</v>
      </c>
      <c r="BC9" s="105" t="n">
        <v>0.00094052761612883</v>
      </c>
      <c r="BD9" s="105" t="n">
        <v>0.000339535572921403</v>
      </c>
      <c r="BE9" s="105" t="n">
        <v>0.0005757088553826</v>
      </c>
      <c r="BF9" s="105" t="n">
        <v>0.000479551763511439</v>
      </c>
      <c r="BG9" s="105" t="n">
        <v>0.000499324110540009</v>
      </c>
      <c r="BH9" s="105" t="n">
        <v>0.000971479199842294</v>
      </c>
      <c r="BI9" s="105" t="n">
        <v>0.000195129099181708</v>
      </c>
      <c r="BJ9" s="105" t="n">
        <v>0.000966583311700904</v>
      </c>
      <c r="BK9" s="105" t="n">
        <v>0.000582595246158065</v>
      </c>
      <c r="BL9" s="105" t="n">
        <v>0.000579683033254782</v>
      </c>
      <c r="BM9" s="105" t="n">
        <v>0.00117471135309067</v>
      </c>
      <c r="BN9" s="105" t="n">
        <v>0.000946044479474328</v>
      </c>
      <c r="BO9" s="105" t="n">
        <v>0.000788711353891202</v>
      </c>
      <c r="BP9" s="105" t="n">
        <v>0.00099060464296327</v>
      </c>
      <c r="BQ9" s="110" t="n">
        <v>0</v>
      </c>
    </row>
    <row r="10" ht="15" customHeight="1">
      <c r="A10" s="20" t="s">
        <v>21</v>
      </c>
      <c r="B10" s="8" t="s">
        <v>22</v>
      </c>
      <c r="C10" s="104" t="n">
        <v>0.0287682487862915</v>
      </c>
      <c r="D10" s="105" t="n">
        <v>0.0252186176103872</v>
      </c>
      <c r="E10" s="105" t="n">
        <v>0.0147447166872574</v>
      </c>
      <c r="F10" s="105" t="n">
        <v>0.0384141947520335</v>
      </c>
      <c r="G10" s="105" t="n">
        <v>1.05863040533196</v>
      </c>
      <c r="H10" s="105" t="n">
        <v>0.0246491568908554</v>
      </c>
      <c r="I10" s="105" t="n">
        <v>0.050092198950387</v>
      </c>
      <c r="J10" s="105" t="n">
        <v>0.0280826984704383</v>
      </c>
      <c r="K10" s="105" t="n">
        <v>0.0317526266017139</v>
      </c>
      <c r="L10" s="105" t="n">
        <v>0.0310050415101135</v>
      </c>
      <c r="M10" s="105" t="n">
        <v>0.0214544399716742</v>
      </c>
      <c r="N10" s="105" t="n">
        <v>0.0168270805676358</v>
      </c>
      <c r="O10" s="105" t="n">
        <v>0.0220234818007982</v>
      </c>
      <c r="P10" s="105" t="n">
        <v>0.00933635748663067</v>
      </c>
      <c r="Q10" s="105" t="n">
        <v>0.016999423228877</v>
      </c>
      <c r="R10" s="105" t="n">
        <v>0.0182942275966976</v>
      </c>
      <c r="S10" s="105" t="n">
        <v>0.0325219818086562</v>
      </c>
      <c r="T10" s="105" t="n">
        <v>0.011145053259447</v>
      </c>
      <c r="U10" s="105" t="n">
        <v>0.515573427121947</v>
      </c>
      <c r="V10" s="105" t="n">
        <v>0.0325101029658816</v>
      </c>
      <c r="W10" s="105" t="n">
        <v>0.0660278944469408</v>
      </c>
      <c r="X10" s="105" t="n">
        <v>0.0303011113677245</v>
      </c>
      <c r="Y10" s="105" t="n">
        <v>0.026406203715437</v>
      </c>
      <c r="Z10" s="105" t="n">
        <v>0.0117281474740731</v>
      </c>
      <c r="AA10" s="105" t="n">
        <v>0.0303713432854992</v>
      </c>
      <c r="AB10" s="105" t="n">
        <v>0.036421440155495</v>
      </c>
      <c r="AC10" s="105" t="n">
        <v>0.0278120710963001</v>
      </c>
      <c r="AD10" s="105" t="n">
        <v>0.0380015044195424</v>
      </c>
      <c r="AE10" s="105" t="n">
        <v>0.0184817950241007</v>
      </c>
      <c r="AF10" s="105" t="n">
        <v>0.00825928488393161</v>
      </c>
      <c r="AG10" s="105" t="n">
        <v>0.0206501490655446</v>
      </c>
      <c r="AH10" s="105" t="n">
        <v>0.0135316637638377</v>
      </c>
      <c r="AI10" s="105" t="n">
        <v>0.0171547132333183</v>
      </c>
      <c r="AJ10" s="105" t="n">
        <v>0.0178237941838421</v>
      </c>
      <c r="AK10" s="105" t="n">
        <v>0.0118448338688291</v>
      </c>
      <c r="AL10" s="105" t="n">
        <v>0.0131358833649713</v>
      </c>
      <c r="AM10" s="105" t="n">
        <v>0.0113346382749309</v>
      </c>
      <c r="AN10" s="105" t="n">
        <v>0.0575032568336182</v>
      </c>
      <c r="AO10" s="105" t="n">
        <v>0.0226585353380896</v>
      </c>
      <c r="AP10" s="105" t="n">
        <v>0.0183021710214945</v>
      </c>
      <c r="AQ10" s="105" t="n">
        <v>0.0131165977046966</v>
      </c>
      <c r="AR10" s="105" t="n">
        <v>0.106120783680537</v>
      </c>
      <c r="AS10" s="105" t="n">
        <v>0.0307488860649337</v>
      </c>
      <c r="AT10" s="105" t="n">
        <v>0.0466852005974261</v>
      </c>
      <c r="AU10" s="105" t="n">
        <v>0.0146121496114376</v>
      </c>
      <c r="AV10" s="105" t="n">
        <v>0.0106314850129462</v>
      </c>
      <c r="AW10" s="105" t="n">
        <v>0.0124356629676755</v>
      </c>
      <c r="AX10" s="105" t="n">
        <v>0.00801274658428674</v>
      </c>
      <c r="AY10" s="105" t="n">
        <v>0.00592956412121638</v>
      </c>
      <c r="AZ10" s="105" t="n">
        <v>0.0059613083661585</v>
      </c>
      <c r="BA10" s="105" t="n">
        <v>0.0032461548912789</v>
      </c>
      <c r="BB10" s="105" t="n">
        <v>0.00373635986846354</v>
      </c>
      <c r="BC10" s="105" t="n">
        <v>0.000797356254694956</v>
      </c>
      <c r="BD10" s="105" t="n">
        <v>0.00418489328745361</v>
      </c>
      <c r="BE10" s="105" t="n">
        <v>0.00900895805504936</v>
      </c>
      <c r="BF10" s="105" t="n">
        <v>0.00557728594952002</v>
      </c>
      <c r="BG10" s="105" t="n">
        <v>0.0107190011168653</v>
      </c>
      <c r="BH10" s="105" t="n">
        <v>0.00594420450140742</v>
      </c>
      <c r="BI10" s="105" t="n">
        <v>0.00676012603630236</v>
      </c>
      <c r="BJ10" s="105" t="n">
        <v>0.00629270073594846</v>
      </c>
      <c r="BK10" s="105" t="n">
        <v>0.00404669884614264</v>
      </c>
      <c r="BL10" s="105" t="n">
        <v>0.00593317447611828</v>
      </c>
      <c r="BM10" s="105" t="n">
        <v>0.0056853742276699</v>
      </c>
      <c r="BN10" s="105" t="n">
        <v>0.00526239566898048</v>
      </c>
      <c r="BO10" s="105" t="n">
        <v>0.00673766207758456</v>
      </c>
      <c r="BP10" s="105" t="n">
        <v>0.0104120721430632</v>
      </c>
      <c r="BQ10" s="110" t="n">
        <v>0</v>
      </c>
    </row>
    <row r="11" ht="15" customHeight="1">
      <c r="A11" s="20" t="s">
        <v>23</v>
      </c>
      <c r="B11" s="8" t="s">
        <v>24</v>
      </c>
      <c r="C11" s="104" t="n">
        <v>0.00035912421481756</v>
      </c>
      <c r="D11" s="105" t="n">
        <v>0.000652182487459406</v>
      </c>
      <c r="E11" s="105" t="n">
        <v>0.000218211077915327</v>
      </c>
      <c r="F11" s="105" t="n">
        <v>0.00138755107136214</v>
      </c>
      <c r="G11" s="105" t="n">
        <v>0.00190116690548663</v>
      </c>
      <c r="H11" s="105" t="n">
        <v>1.01525530559808</v>
      </c>
      <c r="I11" s="105" t="n">
        <v>0.00387226062104607</v>
      </c>
      <c r="J11" s="105" t="n">
        <v>0.000899900473068156</v>
      </c>
      <c r="K11" s="105" t="n">
        <v>0.000404730535042051</v>
      </c>
      <c r="L11" s="105" t="n">
        <v>0.000757667972014402</v>
      </c>
      <c r="M11" s="105" t="n">
        <v>0.00172243584237609</v>
      </c>
      <c r="N11" s="105" t="n">
        <v>0.000348140411764334</v>
      </c>
      <c r="O11" s="105" t="n">
        <v>0.000390298127903551</v>
      </c>
      <c r="P11" s="105" t="n">
        <v>0.000294745805118237</v>
      </c>
      <c r="Q11" s="105" t="n">
        <v>0.000433772081517355</v>
      </c>
      <c r="R11" s="105" t="n">
        <v>0.00059072523788368</v>
      </c>
      <c r="S11" s="105" t="n">
        <v>0.000818509954253225</v>
      </c>
      <c r="T11" s="105" t="n">
        <v>0.00075495563189843</v>
      </c>
      <c r="U11" s="105" t="n">
        <v>0.00110166515122374</v>
      </c>
      <c r="V11" s="105" t="n">
        <v>0.000472975153680306</v>
      </c>
      <c r="W11" s="105" t="n">
        <v>0.000622923977598439</v>
      </c>
      <c r="X11" s="105" t="n">
        <v>0.000824329912790292</v>
      </c>
      <c r="Y11" s="105" t="n">
        <v>0.00113455319468064</v>
      </c>
      <c r="Z11" s="105" t="n">
        <v>0.000376884207409577</v>
      </c>
      <c r="AA11" s="105" t="n">
        <v>0.00180355769403238</v>
      </c>
      <c r="AB11" s="105" t="n">
        <v>0.00404111007826261</v>
      </c>
      <c r="AC11" s="105" t="n">
        <v>0.124200788497027</v>
      </c>
      <c r="AD11" s="105" t="n">
        <v>0.00449157292391466</v>
      </c>
      <c r="AE11" s="105" t="n">
        <v>0.0240172184665651</v>
      </c>
      <c r="AF11" s="105" t="n">
        <v>0.000787703470752012</v>
      </c>
      <c r="AG11" s="105" t="n">
        <v>0.00701984353540801</v>
      </c>
      <c r="AH11" s="105" t="n">
        <v>0.010916710976611</v>
      </c>
      <c r="AI11" s="105" t="n">
        <v>0.00881841481661075</v>
      </c>
      <c r="AJ11" s="105" t="n">
        <v>0.012676817072685</v>
      </c>
      <c r="AK11" s="105" t="n">
        <v>0.00565224268881481</v>
      </c>
      <c r="AL11" s="105" t="n">
        <v>0.00303353846403207</v>
      </c>
      <c r="AM11" s="105" t="n">
        <v>0.00437509544271053</v>
      </c>
      <c r="AN11" s="105" t="n">
        <v>0.000883325349099455</v>
      </c>
      <c r="AO11" s="105" t="n">
        <v>0.0011123597456293</v>
      </c>
      <c r="AP11" s="105" t="n">
        <v>0.00523565021200352</v>
      </c>
      <c r="AQ11" s="105" t="n">
        <v>0.000564315624967936</v>
      </c>
      <c r="AR11" s="105" t="n">
        <v>0.00081602679232311</v>
      </c>
      <c r="AS11" s="105" t="n">
        <v>0.000508226432340065</v>
      </c>
      <c r="AT11" s="105" t="n">
        <v>0.000311985747409275</v>
      </c>
      <c r="AU11" s="105" t="n">
        <v>0.000390793762208962</v>
      </c>
      <c r="AV11" s="105" t="n">
        <v>0.000469880265538377</v>
      </c>
      <c r="AW11" s="105" t="n">
        <v>0.000524682537364039</v>
      </c>
      <c r="AX11" s="105" t="n">
        <v>0.000364536301763402</v>
      </c>
      <c r="AY11" s="105" t="n">
        <v>0.000254180375934343</v>
      </c>
      <c r="AZ11" s="105" t="n">
        <v>0.000447931406267869</v>
      </c>
      <c r="BA11" s="105" t="n">
        <v>0.000201200101335795</v>
      </c>
      <c r="BB11" s="105" t="n">
        <v>0.000146326631949942</v>
      </c>
      <c r="BC11" s="105" t="n">
        <v>0.0000719807375876662</v>
      </c>
      <c r="BD11" s="105" t="n">
        <v>0.000178233461719641</v>
      </c>
      <c r="BE11" s="105" t="n">
        <v>0.000606905155107635</v>
      </c>
      <c r="BF11" s="105" t="n">
        <v>0.000233140288526327</v>
      </c>
      <c r="BG11" s="105" t="n">
        <v>0.000871093261826918</v>
      </c>
      <c r="BH11" s="105" t="n">
        <v>0.000352420372631784</v>
      </c>
      <c r="BI11" s="105" t="n">
        <v>0.000164734011084728</v>
      </c>
      <c r="BJ11" s="105" t="n">
        <v>0.000312932298600774</v>
      </c>
      <c r="BK11" s="105" t="n">
        <v>0.000180122480907318</v>
      </c>
      <c r="BL11" s="105" t="n">
        <v>0.0002314623857717</v>
      </c>
      <c r="BM11" s="105" t="n">
        <v>0.000366649623285651</v>
      </c>
      <c r="BN11" s="105" t="n">
        <v>0.00028392704210777</v>
      </c>
      <c r="BO11" s="105" t="n">
        <v>0.000442691254698227</v>
      </c>
      <c r="BP11" s="105" t="n">
        <v>0.000299707208840987</v>
      </c>
      <c r="BQ11" s="110" t="n">
        <v>0</v>
      </c>
    </row>
    <row r="12" ht="15" customHeight="1">
      <c r="A12" s="20" t="s">
        <v>25</v>
      </c>
      <c r="B12" s="8" t="s">
        <v>140</v>
      </c>
      <c r="C12" s="104" t="n">
        <v>0.000258870801683203</v>
      </c>
      <c r="D12" s="105" t="n">
        <v>0.000313366271716886</v>
      </c>
      <c r="E12" s="105" t="n">
        <v>0.000120709062286171</v>
      </c>
      <c r="F12" s="105" t="n">
        <v>0.000687089251569051</v>
      </c>
      <c r="G12" s="105" t="n">
        <v>0.000703758368595935</v>
      </c>
      <c r="H12" s="105" t="n">
        <v>0.000445953279551702</v>
      </c>
      <c r="I12" s="105" t="n">
        <v>1.04462031497538</v>
      </c>
      <c r="J12" s="105" t="n">
        <v>0.000552510430667397</v>
      </c>
      <c r="K12" s="105" t="n">
        <v>0.000275224793512329</v>
      </c>
      <c r="L12" s="105" t="n">
        <v>0.000580982184426591</v>
      </c>
      <c r="M12" s="105" t="n">
        <v>0.00063327451758604</v>
      </c>
      <c r="N12" s="105" t="n">
        <v>0.000243639821104362</v>
      </c>
      <c r="O12" s="105" t="n">
        <v>0.000305127929872849</v>
      </c>
      <c r="P12" s="105" t="n">
        <v>0.000224389249367331</v>
      </c>
      <c r="Q12" s="105" t="n">
        <v>0.000297337475297988</v>
      </c>
      <c r="R12" s="105" t="n">
        <v>0.000335601642348368</v>
      </c>
      <c r="S12" s="105" t="n">
        <v>0.000856588835391062</v>
      </c>
      <c r="T12" s="105" t="n">
        <v>0.00173302106258576</v>
      </c>
      <c r="U12" s="105" t="n">
        <v>0.000430396217754791</v>
      </c>
      <c r="V12" s="105" t="n">
        <v>0.000352317717227824</v>
      </c>
      <c r="W12" s="105" t="n">
        <v>0.000688604033953146</v>
      </c>
      <c r="X12" s="105" t="n">
        <v>0.000838012251729975</v>
      </c>
      <c r="Y12" s="105" t="n">
        <v>0.000576817735261522</v>
      </c>
      <c r="Z12" s="105" t="n">
        <v>0.000249613537514509</v>
      </c>
      <c r="AA12" s="105" t="n">
        <v>0.000698574583665289</v>
      </c>
      <c r="AB12" s="105" t="n">
        <v>0.00145537530453249</v>
      </c>
      <c r="AC12" s="105" t="n">
        <v>0.021140976848377</v>
      </c>
      <c r="AD12" s="105" t="n">
        <v>0.131594549586506</v>
      </c>
      <c r="AE12" s="105" t="n">
        <v>0.00604284216325672</v>
      </c>
      <c r="AF12" s="105" t="n">
        <v>0.000753470976075942</v>
      </c>
      <c r="AG12" s="105" t="n">
        <v>0.0122526367122268</v>
      </c>
      <c r="AH12" s="105" t="n">
        <v>0.00428824039116825</v>
      </c>
      <c r="AI12" s="105" t="n">
        <v>0.00374703925646051</v>
      </c>
      <c r="AJ12" s="105" t="n">
        <v>0.00947251616423415</v>
      </c>
      <c r="AK12" s="105" t="n">
        <v>0.00352821015691794</v>
      </c>
      <c r="AL12" s="105" t="n">
        <v>0.00308447941331612</v>
      </c>
      <c r="AM12" s="105" t="n">
        <v>0.00474570927503199</v>
      </c>
      <c r="AN12" s="105" t="n">
        <v>0.000595434956024542</v>
      </c>
      <c r="AO12" s="105" t="n">
        <v>0.000686515103743402</v>
      </c>
      <c r="AP12" s="105" t="n">
        <v>0.00190768291185623</v>
      </c>
      <c r="AQ12" s="105" t="n">
        <v>0.000417067858700943</v>
      </c>
      <c r="AR12" s="105" t="n">
        <v>0.00051978556964904</v>
      </c>
      <c r="AS12" s="105" t="n">
        <v>0.000390690433978113</v>
      </c>
      <c r="AT12" s="105" t="n">
        <v>0.000185263609681939</v>
      </c>
      <c r="AU12" s="105" t="n">
        <v>0.000280633474091614</v>
      </c>
      <c r="AV12" s="105" t="n">
        <v>0.000301836472168328</v>
      </c>
      <c r="AW12" s="105" t="n">
        <v>0.000276915703625067</v>
      </c>
      <c r="AX12" s="105" t="n">
        <v>0.000411685510357571</v>
      </c>
      <c r="AY12" s="105" t="n">
        <v>0.00020869287148877</v>
      </c>
      <c r="AZ12" s="105" t="n">
        <v>0.000314767945802866</v>
      </c>
      <c r="BA12" s="105" t="n">
        <v>0.000145899937749862</v>
      </c>
      <c r="BB12" s="105" t="n">
        <v>0.000113076838801075</v>
      </c>
      <c r="BC12" s="105" t="n">
        <v>0.0000529658641214536</v>
      </c>
      <c r="BD12" s="105" t="n">
        <v>0.000159083324026557</v>
      </c>
      <c r="BE12" s="105" t="n">
        <v>0.000232945818714623</v>
      </c>
      <c r="BF12" s="105" t="n">
        <v>0.000227351096088141</v>
      </c>
      <c r="BG12" s="105" t="n">
        <v>0.000361396871162029</v>
      </c>
      <c r="BH12" s="105" t="n">
        <v>0.0002399661254968</v>
      </c>
      <c r="BI12" s="105" t="n">
        <v>0.00010220482203505</v>
      </c>
      <c r="BJ12" s="105" t="n">
        <v>0.000158925974531934</v>
      </c>
      <c r="BK12" s="105" t="n">
        <v>0.000110097719568515</v>
      </c>
      <c r="BL12" s="105" t="n">
        <v>0.000176460967002232</v>
      </c>
      <c r="BM12" s="105" t="n">
        <v>0.000220393199636909</v>
      </c>
      <c r="BN12" s="105" t="n">
        <v>0.000246606907376288</v>
      </c>
      <c r="BO12" s="105" t="n">
        <v>0.000404954953860454</v>
      </c>
      <c r="BP12" s="105" t="n">
        <v>0.000240793798524402</v>
      </c>
      <c r="BQ12" s="110" t="n">
        <v>0</v>
      </c>
    </row>
    <row r="13" ht="15" customHeight="1">
      <c r="A13" s="20" t="s">
        <v>26</v>
      </c>
      <c r="B13" s="8" t="s">
        <v>27</v>
      </c>
      <c r="C13" s="104" t="n">
        <v>0.00119356404655485</v>
      </c>
      <c r="D13" s="105" t="n">
        <v>0.0267030516348778</v>
      </c>
      <c r="E13" s="105" t="n">
        <v>0.00481678661438242</v>
      </c>
      <c r="F13" s="105" t="n">
        <v>0.000531377006720002</v>
      </c>
      <c r="G13" s="105" t="n">
        <v>0.000266940917248702</v>
      </c>
      <c r="H13" s="105" t="n">
        <v>0.000267799610584051</v>
      </c>
      <c r="I13" s="105" t="n">
        <v>0.000478254886584083</v>
      </c>
      <c r="J13" s="105" t="n">
        <v>1.10329637802248</v>
      </c>
      <c r="K13" s="105" t="n">
        <v>0.000908300938233827</v>
      </c>
      <c r="L13" s="105" t="n">
        <v>0.00981460088606232</v>
      </c>
      <c r="M13" s="105" t="n">
        <v>0.00112025619248566</v>
      </c>
      <c r="N13" s="105" t="n">
        <v>0.00116792541966309</v>
      </c>
      <c r="O13" s="105" t="n">
        <v>0.000678248983393784</v>
      </c>
      <c r="P13" s="105" t="n">
        <v>0.000461516538109275</v>
      </c>
      <c r="Q13" s="105" t="n">
        <v>0.0847110758086757</v>
      </c>
      <c r="R13" s="105" t="n">
        <v>0.00126045152598996</v>
      </c>
      <c r="S13" s="105" t="n">
        <v>0.00097700717321762</v>
      </c>
      <c r="T13" s="105" t="n">
        <v>0.000484145149819178</v>
      </c>
      <c r="U13" s="105" t="n">
        <v>0.000935887707834441</v>
      </c>
      <c r="V13" s="105" t="n">
        <v>0.0156196993631091</v>
      </c>
      <c r="W13" s="105" t="n">
        <v>0.000544980092016352</v>
      </c>
      <c r="X13" s="105" t="n">
        <v>0.00102817900263697</v>
      </c>
      <c r="Y13" s="105" t="n">
        <v>0.0292649348392147</v>
      </c>
      <c r="Z13" s="105" t="n">
        <v>0.000757514395555594</v>
      </c>
      <c r="AA13" s="105" t="n">
        <v>0.000628152138338373</v>
      </c>
      <c r="AB13" s="105" t="n">
        <v>0.000519296569470843</v>
      </c>
      <c r="AC13" s="105" t="n">
        <v>0.000468852097524579</v>
      </c>
      <c r="AD13" s="105" t="n">
        <v>0.000617887611278278</v>
      </c>
      <c r="AE13" s="105" t="n">
        <v>0.000965429582838372</v>
      </c>
      <c r="AF13" s="105" t="n">
        <v>0.000396242782847463</v>
      </c>
      <c r="AG13" s="105" t="n">
        <v>0.000545723738098935</v>
      </c>
      <c r="AH13" s="105" t="n">
        <v>0.000715922902044515</v>
      </c>
      <c r="AI13" s="105" t="n">
        <v>0.000673853496055541</v>
      </c>
      <c r="AJ13" s="105" t="n">
        <v>0.000498324971099539</v>
      </c>
      <c r="AK13" s="105" t="n">
        <v>0.000459445618692271</v>
      </c>
      <c r="AL13" s="105" t="n">
        <v>0.00054950245733372</v>
      </c>
      <c r="AM13" s="105" t="n">
        <v>0.000613058554448817</v>
      </c>
      <c r="AN13" s="105" t="n">
        <v>0.00036477349696008</v>
      </c>
      <c r="AO13" s="105" t="n">
        <v>0.00027971406779066</v>
      </c>
      <c r="AP13" s="105" t="n">
        <v>0.000415227514503204</v>
      </c>
      <c r="AQ13" s="105" t="n">
        <v>0.000694678123707232</v>
      </c>
      <c r="AR13" s="105" t="n">
        <v>0.000464626292941323</v>
      </c>
      <c r="AS13" s="105" t="n">
        <v>0.000324985499354686</v>
      </c>
      <c r="AT13" s="105" t="n">
        <v>0.00166435767072134</v>
      </c>
      <c r="AU13" s="105" t="n">
        <v>0.000338986658550471</v>
      </c>
      <c r="AV13" s="105" t="n">
        <v>0.0200811602400333</v>
      </c>
      <c r="AW13" s="105" t="n">
        <v>0.0629482338972819</v>
      </c>
      <c r="AX13" s="105" t="n">
        <v>0.000432449771070386</v>
      </c>
      <c r="AY13" s="105" t="n">
        <v>0.000903784799148052</v>
      </c>
      <c r="AZ13" s="105" t="n">
        <v>0.000521357103876737</v>
      </c>
      <c r="BA13" s="105" t="n">
        <v>0.000250412557324923</v>
      </c>
      <c r="BB13" s="105" t="n">
        <v>0.000582350395972004</v>
      </c>
      <c r="BC13" s="105" t="n">
        <v>0.0000531813586351251</v>
      </c>
      <c r="BD13" s="105" t="n">
        <v>0.00052194571048411</v>
      </c>
      <c r="BE13" s="105" t="n">
        <v>0.000475686419083176</v>
      </c>
      <c r="BF13" s="105" t="n">
        <v>0.000722225855883381</v>
      </c>
      <c r="BG13" s="105" t="n">
        <v>0.000331869630103724</v>
      </c>
      <c r="BH13" s="105" t="n">
        <v>0.000693713952056701</v>
      </c>
      <c r="BI13" s="105" t="n">
        <v>0.0003098549751315</v>
      </c>
      <c r="BJ13" s="105" t="n">
        <v>0.00504586208333255</v>
      </c>
      <c r="BK13" s="105" t="n">
        <v>0.00831461097113028</v>
      </c>
      <c r="BL13" s="105" t="n">
        <v>0.00233183885627752</v>
      </c>
      <c r="BM13" s="105" t="n">
        <v>0.00854015462945034</v>
      </c>
      <c r="BN13" s="105" t="n">
        <v>0.00481138755036772</v>
      </c>
      <c r="BO13" s="105" t="n">
        <v>0.000775126628325895</v>
      </c>
      <c r="BP13" s="105" t="n">
        <v>0.00593910492335586</v>
      </c>
      <c r="BQ13" s="110" t="n">
        <v>0</v>
      </c>
    </row>
    <row r="14" ht="15" customHeight="1">
      <c r="A14" s="20" t="s">
        <v>28</v>
      </c>
      <c r="B14" s="8" t="s">
        <v>29</v>
      </c>
      <c r="C14" s="104" t="n">
        <v>0.00360943460368231</v>
      </c>
      <c r="D14" s="105" t="n">
        <v>0.00541544009159959</v>
      </c>
      <c r="E14" s="105" t="n">
        <v>0.00197075638728331</v>
      </c>
      <c r="F14" s="105" t="n">
        <v>0.00470515422415841</v>
      </c>
      <c r="G14" s="105" t="n">
        <v>0.00216161841638686</v>
      </c>
      <c r="H14" s="105" t="n">
        <v>0.00206731452621162</v>
      </c>
      <c r="I14" s="105" t="n">
        <v>0.00442356109897524</v>
      </c>
      <c r="J14" s="105" t="n">
        <v>0.00779736021243816</v>
      </c>
      <c r="K14" s="105" t="n">
        <v>1.03558372261216</v>
      </c>
      <c r="L14" s="105" t="n">
        <v>0.027701477374634</v>
      </c>
      <c r="M14" s="105" t="n">
        <v>0.0203413301085864</v>
      </c>
      <c r="N14" s="105" t="n">
        <v>0.00205079190645768</v>
      </c>
      <c r="O14" s="105" t="n">
        <v>0.00196130906071815</v>
      </c>
      <c r="P14" s="105" t="n">
        <v>0.000954591076233776</v>
      </c>
      <c r="Q14" s="105" t="n">
        <v>0.00211436272514466</v>
      </c>
      <c r="R14" s="105" t="n">
        <v>0.00193006213175006</v>
      </c>
      <c r="S14" s="105" t="n">
        <v>0.00293667244867126</v>
      </c>
      <c r="T14" s="105" t="n">
        <v>0.00183950813361338</v>
      </c>
      <c r="U14" s="105" t="n">
        <v>0.0434110358040139</v>
      </c>
      <c r="V14" s="105" t="n">
        <v>0.0291852359950032</v>
      </c>
      <c r="W14" s="105" t="n">
        <v>0.00552731573978174</v>
      </c>
      <c r="X14" s="105" t="n">
        <v>0.0151430542989853</v>
      </c>
      <c r="Y14" s="105" t="n">
        <v>0.0202602527044616</v>
      </c>
      <c r="Z14" s="105" t="n">
        <v>0.00799691140544879</v>
      </c>
      <c r="AA14" s="105" t="n">
        <v>0.00302644436943954</v>
      </c>
      <c r="AB14" s="105" t="n">
        <v>0.00307626145533591</v>
      </c>
      <c r="AC14" s="105" t="n">
        <v>0.00230670639551468</v>
      </c>
      <c r="AD14" s="105" t="n">
        <v>0.00295498273173884</v>
      </c>
      <c r="AE14" s="105" t="n">
        <v>0.00179710944747278</v>
      </c>
      <c r="AF14" s="105" t="n">
        <v>0.000920658162152453</v>
      </c>
      <c r="AG14" s="105" t="n">
        <v>0.00195707479959043</v>
      </c>
      <c r="AH14" s="105" t="n">
        <v>0.00192409076402299</v>
      </c>
      <c r="AI14" s="105" t="n">
        <v>0.00176438925318859</v>
      </c>
      <c r="AJ14" s="105" t="n">
        <v>0.0015425490435909</v>
      </c>
      <c r="AK14" s="105" t="n">
        <v>0.00127326209776508</v>
      </c>
      <c r="AL14" s="105" t="n">
        <v>0.00140410123278671</v>
      </c>
      <c r="AM14" s="105" t="n">
        <v>0.00182647311497463</v>
      </c>
      <c r="AN14" s="105" t="n">
        <v>0.00184079627859333</v>
      </c>
      <c r="AO14" s="105" t="n">
        <v>0.00154394504067289</v>
      </c>
      <c r="AP14" s="105" t="n">
        <v>0.00199867935495281</v>
      </c>
      <c r="AQ14" s="105" t="n">
        <v>0.00149821456894038</v>
      </c>
      <c r="AR14" s="105" t="n">
        <v>0.00995509473491716</v>
      </c>
      <c r="AS14" s="105" t="n">
        <v>0.00283147860005588</v>
      </c>
      <c r="AT14" s="105" t="n">
        <v>0.00423902681017901</v>
      </c>
      <c r="AU14" s="105" t="n">
        <v>0.00159846216017785</v>
      </c>
      <c r="AV14" s="105" t="n">
        <v>0.00190486550156183</v>
      </c>
      <c r="AW14" s="105" t="n">
        <v>0.00886538912551618</v>
      </c>
      <c r="AX14" s="105" t="n">
        <v>0.000993823993576528</v>
      </c>
      <c r="AY14" s="105" t="n">
        <v>0.000737757378691658</v>
      </c>
      <c r="AZ14" s="105" t="n">
        <v>0.00061510115337288</v>
      </c>
      <c r="BA14" s="105" t="n">
        <v>0.000357297795127912</v>
      </c>
      <c r="BB14" s="105" t="n">
        <v>0.000463488566804922</v>
      </c>
      <c r="BC14" s="105" t="n">
        <v>0.000103224692975757</v>
      </c>
      <c r="BD14" s="105" t="n">
        <v>0.000479331173017601</v>
      </c>
      <c r="BE14" s="105" t="n">
        <v>0.00126272248319659</v>
      </c>
      <c r="BF14" s="105" t="n">
        <v>0.000775538313636149</v>
      </c>
      <c r="BG14" s="105" t="n">
        <v>0.00105172561660519</v>
      </c>
      <c r="BH14" s="105" t="n">
        <v>0.000771741649512207</v>
      </c>
      <c r="BI14" s="105" t="n">
        <v>0.00148152296619339</v>
      </c>
      <c r="BJ14" s="105" t="n">
        <v>0.00153356331248259</v>
      </c>
      <c r="BK14" s="105" t="n">
        <v>0.00123355025112934</v>
      </c>
      <c r="BL14" s="105" t="n">
        <v>0.00072169231481921</v>
      </c>
      <c r="BM14" s="105" t="n">
        <v>0.00167289224208174</v>
      </c>
      <c r="BN14" s="105" t="n">
        <v>0.00121917483923412</v>
      </c>
      <c r="BO14" s="105" t="n">
        <v>0.000834446157145386</v>
      </c>
      <c r="BP14" s="105" t="n">
        <v>0.00185512406259762</v>
      </c>
      <c r="BQ14" s="110" t="n">
        <v>0</v>
      </c>
    </row>
    <row r="15" ht="15" customHeight="1">
      <c r="A15" s="20" t="s">
        <v>30</v>
      </c>
      <c r="B15" s="8" t="s">
        <v>6</v>
      </c>
      <c r="C15" s="104" t="n">
        <v>0.0100940850271277</v>
      </c>
      <c r="D15" s="105" t="n">
        <v>0.0852042604587609</v>
      </c>
      <c r="E15" s="105" t="n">
        <v>0.0230176754763317</v>
      </c>
      <c r="F15" s="105" t="n">
        <v>0.00921191822899394</v>
      </c>
      <c r="G15" s="105" t="n">
        <v>0.000962901927286114</v>
      </c>
      <c r="H15" s="105" t="n">
        <v>0.00105552550927696</v>
      </c>
      <c r="I15" s="105" t="n">
        <v>0.00216358325221531</v>
      </c>
      <c r="J15" s="105" t="n">
        <v>0.110489506545583</v>
      </c>
      <c r="K15" s="105" t="n">
        <v>0.00653756609668691</v>
      </c>
      <c r="L15" s="105" t="n">
        <v>1.09536199585392</v>
      </c>
      <c r="M15" s="105" t="n">
        <v>0.035136239939928</v>
      </c>
      <c r="N15" s="105" t="n">
        <v>0.00639712071034647</v>
      </c>
      <c r="O15" s="105" t="n">
        <v>0.00492404535174603</v>
      </c>
      <c r="P15" s="105" t="n">
        <v>0.00263038437905684</v>
      </c>
      <c r="Q15" s="105" t="n">
        <v>0.0124013167683006</v>
      </c>
      <c r="R15" s="105" t="n">
        <v>0.00608695702699183</v>
      </c>
      <c r="S15" s="105" t="n">
        <v>0.0126201954374143</v>
      </c>
      <c r="T15" s="105" t="n">
        <v>0.003244204028712</v>
      </c>
      <c r="U15" s="105" t="n">
        <v>0.00782033284270475</v>
      </c>
      <c r="V15" s="105" t="n">
        <v>0.0648279551174304</v>
      </c>
      <c r="W15" s="105" t="n">
        <v>0.00507231870390632</v>
      </c>
      <c r="X15" s="105" t="n">
        <v>0.0137627663394568</v>
      </c>
      <c r="Y15" s="105" t="n">
        <v>0.0284915577040577</v>
      </c>
      <c r="Z15" s="105" t="n">
        <v>0.00363533832328485</v>
      </c>
      <c r="AA15" s="105" t="n">
        <v>0.00380537916706761</v>
      </c>
      <c r="AB15" s="105" t="n">
        <v>0.00307663054998061</v>
      </c>
      <c r="AC15" s="105" t="n">
        <v>0.00194886656706927</v>
      </c>
      <c r="AD15" s="105" t="n">
        <v>0.0022931916377133</v>
      </c>
      <c r="AE15" s="105" t="n">
        <v>0.00198105796578677</v>
      </c>
      <c r="AF15" s="105" t="n">
        <v>0.00135144330171281</v>
      </c>
      <c r="AG15" s="105" t="n">
        <v>0.00203096625124569</v>
      </c>
      <c r="AH15" s="105" t="n">
        <v>0.00186150247210769</v>
      </c>
      <c r="AI15" s="105" t="n">
        <v>0.00197255786381255</v>
      </c>
      <c r="AJ15" s="105" t="n">
        <v>0.00182531299246722</v>
      </c>
      <c r="AK15" s="105" t="n">
        <v>0.00160597873876043</v>
      </c>
      <c r="AL15" s="105" t="n">
        <v>0.00246892616953177</v>
      </c>
      <c r="AM15" s="105" t="n">
        <v>0.00177347421074107</v>
      </c>
      <c r="AN15" s="105" t="n">
        <v>0.000968868664809938</v>
      </c>
      <c r="AO15" s="105" t="n">
        <v>0.00129544980594171</v>
      </c>
      <c r="AP15" s="105" t="n">
        <v>0.00178021719866814</v>
      </c>
      <c r="AQ15" s="105" t="n">
        <v>0.00404732074551085</v>
      </c>
      <c r="AR15" s="105" t="n">
        <v>0.00250065378984955</v>
      </c>
      <c r="AS15" s="105" t="n">
        <v>0.00110880576030293</v>
      </c>
      <c r="AT15" s="105" t="n">
        <v>0.00346630669704108</v>
      </c>
      <c r="AU15" s="105" t="n">
        <v>0.00105214165164843</v>
      </c>
      <c r="AV15" s="105" t="n">
        <v>0.016135989089593</v>
      </c>
      <c r="AW15" s="105" t="n">
        <v>0.0583521974077978</v>
      </c>
      <c r="AX15" s="105" t="n">
        <v>0.00170935707935299</v>
      </c>
      <c r="AY15" s="105" t="n">
        <v>0.00141693034482808</v>
      </c>
      <c r="AZ15" s="105" t="n">
        <v>0.00125656002714063</v>
      </c>
      <c r="BA15" s="105" t="n">
        <v>0.000580355816211437</v>
      </c>
      <c r="BB15" s="105" t="n">
        <v>0.00136682099874186</v>
      </c>
      <c r="BC15" s="105" t="n">
        <v>0.000206668865433872</v>
      </c>
      <c r="BD15" s="105" t="n">
        <v>0.00102582787129168</v>
      </c>
      <c r="BE15" s="105" t="n">
        <v>0.00122298910157891</v>
      </c>
      <c r="BF15" s="105" t="n">
        <v>0.00161024735044075</v>
      </c>
      <c r="BG15" s="105" t="n">
        <v>0.000961409513536633</v>
      </c>
      <c r="BH15" s="105" t="n">
        <v>0.00122768797614375</v>
      </c>
      <c r="BI15" s="105" t="n">
        <v>0.000592390981251219</v>
      </c>
      <c r="BJ15" s="105" t="n">
        <v>0.00431897993584866</v>
      </c>
      <c r="BK15" s="105" t="n">
        <v>0.008068897848942</v>
      </c>
      <c r="BL15" s="105" t="n">
        <v>0.00248377703466396</v>
      </c>
      <c r="BM15" s="105" t="n">
        <v>0.0127521308410305</v>
      </c>
      <c r="BN15" s="105" t="n">
        <v>0.00544579431404146</v>
      </c>
      <c r="BO15" s="105" t="n">
        <v>0.00230637901424365</v>
      </c>
      <c r="BP15" s="105" t="n">
        <v>0.00887787635538879</v>
      </c>
      <c r="BQ15" s="110" t="n">
        <v>0</v>
      </c>
    </row>
    <row r="16" ht="15" customHeight="1">
      <c r="A16" s="20" t="s">
        <v>31</v>
      </c>
      <c r="B16" s="8" t="s">
        <v>32</v>
      </c>
      <c r="C16" s="104" t="n">
        <v>0.000169184971923306</v>
      </c>
      <c r="D16" s="105" t="n">
        <v>0.000262339162801398</v>
      </c>
      <c r="E16" s="105" t="n">
        <v>0.000118577069986082</v>
      </c>
      <c r="F16" s="105" t="n">
        <v>0.000306095043643834</v>
      </c>
      <c r="G16" s="105" t="n">
        <v>0.000277259143733565</v>
      </c>
      <c r="H16" s="105" t="n">
        <v>0.000192199641581624</v>
      </c>
      <c r="I16" s="105" t="n">
        <v>0.000365951352054891</v>
      </c>
      <c r="J16" s="105" t="n">
        <v>0.00266409773208463</v>
      </c>
      <c r="K16" s="105" t="n">
        <v>0.000272911265083642</v>
      </c>
      <c r="L16" s="105" t="n">
        <v>0.000556979618374873</v>
      </c>
      <c r="M16" s="105" t="n">
        <v>1.13018389853299</v>
      </c>
      <c r="N16" s="105" t="n">
        <v>0.000300708866887598</v>
      </c>
      <c r="O16" s="105" t="n">
        <v>0.000266988284183952</v>
      </c>
      <c r="P16" s="105" t="n">
        <v>0.000197835747255602</v>
      </c>
      <c r="Q16" s="105" t="n">
        <v>0.000437651497446397</v>
      </c>
      <c r="R16" s="105" t="n">
        <v>0.000232883977332092</v>
      </c>
      <c r="S16" s="105" t="n">
        <v>0.000327758861710217</v>
      </c>
      <c r="T16" s="105" t="n">
        <v>0.000318359056261557</v>
      </c>
      <c r="U16" s="105" t="n">
        <v>0.0005082628718167</v>
      </c>
      <c r="V16" s="105" t="n">
        <v>0.000347958980768189</v>
      </c>
      <c r="W16" s="105" t="n">
        <v>0.000343422862857733</v>
      </c>
      <c r="X16" s="105" t="n">
        <v>0.000526044653520533</v>
      </c>
      <c r="Y16" s="105" t="n">
        <v>0.000547461533046801</v>
      </c>
      <c r="Z16" s="105" t="n">
        <v>0.000690078730560482</v>
      </c>
      <c r="AA16" s="105" t="n">
        <v>0.00028982088248619</v>
      </c>
      <c r="AB16" s="105" t="n">
        <v>0.000287158052759399</v>
      </c>
      <c r="AC16" s="105" t="n">
        <v>0.000356151782706879</v>
      </c>
      <c r="AD16" s="105" t="n">
        <v>0.000413454439935961</v>
      </c>
      <c r="AE16" s="105" t="n">
        <v>0.000471671035952997</v>
      </c>
      <c r="AF16" s="105" t="n">
        <v>0.000280282954346048</v>
      </c>
      <c r="AG16" s="105" t="n">
        <v>0.000398081046779679</v>
      </c>
      <c r="AH16" s="105" t="n">
        <v>0.000539913071310818</v>
      </c>
      <c r="AI16" s="105" t="n">
        <v>0.000572580447458782</v>
      </c>
      <c r="AJ16" s="105" t="n">
        <v>0.000345004125507277</v>
      </c>
      <c r="AK16" s="105" t="n">
        <v>0.000405338828665621</v>
      </c>
      <c r="AL16" s="105" t="n">
        <v>0.000260394352972303</v>
      </c>
      <c r="AM16" s="105" t="n">
        <v>0.000469969979458773</v>
      </c>
      <c r="AN16" s="105" t="n">
        <v>0.000354061184053713</v>
      </c>
      <c r="AO16" s="105" t="n">
        <v>0.000226124319287106</v>
      </c>
      <c r="AP16" s="105" t="n">
        <v>0.000308207256627449</v>
      </c>
      <c r="AQ16" s="105" t="n">
        <v>0.000369759510698019</v>
      </c>
      <c r="AR16" s="105" t="n">
        <v>0.000306798500905388</v>
      </c>
      <c r="AS16" s="105" t="n">
        <v>0.000278302370292487</v>
      </c>
      <c r="AT16" s="105" t="n">
        <v>0.00333897203913602</v>
      </c>
      <c r="AU16" s="105" t="n">
        <v>0.000342821317029461</v>
      </c>
      <c r="AV16" s="105" t="n">
        <v>0.0236767949646291</v>
      </c>
      <c r="AW16" s="105" t="n">
        <v>0.128807356073589</v>
      </c>
      <c r="AX16" s="105" t="n">
        <v>0.000326000970234127</v>
      </c>
      <c r="AY16" s="105" t="n">
        <v>0.00127664687365698</v>
      </c>
      <c r="AZ16" s="105" t="n">
        <v>0.000553239166955545</v>
      </c>
      <c r="BA16" s="105" t="n">
        <v>0.000279251556114344</v>
      </c>
      <c r="BB16" s="105" t="n">
        <v>0.001331635221049</v>
      </c>
      <c r="BC16" s="105" t="n">
        <v>0.0000803801300522552</v>
      </c>
      <c r="BD16" s="105" t="n">
        <v>0.000806015886264407</v>
      </c>
      <c r="BE16" s="105" t="n">
        <v>0.000320704536601531</v>
      </c>
      <c r="BF16" s="105" t="n">
        <v>0.000851609696708225</v>
      </c>
      <c r="BG16" s="105" t="n">
        <v>0.000263025999524356</v>
      </c>
      <c r="BH16" s="105" t="n">
        <v>0.0007867547561562</v>
      </c>
      <c r="BI16" s="105" t="n">
        <v>0.00017420423565407</v>
      </c>
      <c r="BJ16" s="105" t="n">
        <v>0.00237532924585588</v>
      </c>
      <c r="BK16" s="105" t="n">
        <v>0.00153848254122289</v>
      </c>
      <c r="BL16" s="105" t="n">
        <v>0.00065579389614318</v>
      </c>
      <c r="BM16" s="105" t="n">
        <v>0.0041875966574861</v>
      </c>
      <c r="BN16" s="105" t="n">
        <v>0.0030110500050151</v>
      </c>
      <c r="BO16" s="105" t="n">
        <v>0.0012739237190886</v>
      </c>
      <c r="BP16" s="105" t="n">
        <v>0.00688505543334381</v>
      </c>
      <c r="BQ16" s="110" t="n">
        <v>0</v>
      </c>
    </row>
    <row r="17" ht="15" customHeight="1">
      <c r="A17" s="20" t="s">
        <v>33</v>
      </c>
      <c r="B17" s="8" t="s">
        <v>34</v>
      </c>
      <c r="C17" s="104" t="n">
        <v>0.00000289153062845969</v>
      </c>
      <c r="D17" s="105" t="n">
        <v>0.00000403306269570219</v>
      </c>
      <c r="E17" s="105" t="n">
        <v>0.00000142161679833612</v>
      </c>
      <c r="F17" s="105" t="n">
        <v>0.00000299749307039825</v>
      </c>
      <c r="G17" s="105" t="n">
        <v>0.00000149671642418312</v>
      </c>
      <c r="H17" s="105" t="n">
        <v>0.00000299615690792328</v>
      </c>
      <c r="I17" s="105" t="n">
        <v>0.00000338295410296147</v>
      </c>
      <c r="J17" s="105" t="n">
        <v>0.0000115538175633569</v>
      </c>
      <c r="K17" s="105" t="n">
        <v>0.00000305698477708504</v>
      </c>
      <c r="L17" s="105" t="n">
        <v>0.0000112241906885929</v>
      </c>
      <c r="M17" s="105" t="n">
        <v>0.00000707110449321302</v>
      </c>
      <c r="N17" s="105" t="n">
        <v>1.0652831833682</v>
      </c>
      <c r="O17" s="105" t="n">
        <v>0.0000103668699394697</v>
      </c>
      <c r="P17" s="105" t="n">
        <v>0.0000077392732134243</v>
      </c>
      <c r="Q17" s="105" t="n">
        <v>0.0000139718800273123</v>
      </c>
      <c r="R17" s="105" t="n">
        <v>0.0000117283283188479</v>
      </c>
      <c r="S17" s="105" t="n">
        <v>0.0000470687114878791</v>
      </c>
      <c r="T17" s="105" t="n">
        <v>0.0000289719135216925</v>
      </c>
      <c r="U17" s="105" t="n">
        <v>0.00000179283214351683</v>
      </c>
      <c r="V17" s="105" t="n">
        <v>0.00000399871962798203</v>
      </c>
      <c r="W17" s="105" t="n">
        <v>0.0000042156345744011</v>
      </c>
      <c r="X17" s="105" t="n">
        <v>0.00000578499922189549</v>
      </c>
      <c r="Y17" s="105" t="n">
        <v>0.000024528001026465</v>
      </c>
      <c r="Z17" s="105" t="n">
        <v>0.0000135446300434956</v>
      </c>
      <c r="AA17" s="105" t="n">
        <v>0.0000123654992692508</v>
      </c>
      <c r="AB17" s="105" t="n">
        <v>0.000013888272605408</v>
      </c>
      <c r="AC17" s="105" t="n">
        <v>0.00000372000877682556</v>
      </c>
      <c r="AD17" s="105" t="n">
        <v>0.00000685509768719376</v>
      </c>
      <c r="AE17" s="105" t="n">
        <v>0.00000863284853970787</v>
      </c>
      <c r="AF17" s="105" t="n">
        <v>0.0000107257669043009</v>
      </c>
      <c r="AG17" s="105" t="n">
        <v>0.00000924408896025139</v>
      </c>
      <c r="AH17" s="105" t="n">
        <v>0.00000648936315174982</v>
      </c>
      <c r="AI17" s="105" t="n">
        <v>0.00000875153311508269</v>
      </c>
      <c r="AJ17" s="105" t="n">
        <v>0.00000998686802827189</v>
      </c>
      <c r="AK17" s="105" t="n">
        <v>0.00000567335400456782</v>
      </c>
      <c r="AL17" s="105" t="n">
        <v>0.0000101034174055727</v>
      </c>
      <c r="AM17" s="105" t="n">
        <v>0.00000412548843967563</v>
      </c>
      <c r="AN17" s="105" t="n">
        <v>0.00000269107017066484</v>
      </c>
      <c r="AO17" s="105" t="n">
        <v>0.00000270625541416615</v>
      </c>
      <c r="AP17" s="105" t="n">
        <v>0.000004277973551319</v>
      </c>
      <c r="AQ17" s="105" t="n">
        <v>0.00000406903717817861</v>
      </c>
      <c r="AR17" s="105" t="n">
        <v>0.00000282972475706187</v>
      </c>
      <c r="AS17" s="105" t="n">
        <v>0.00000348478547474993</v>
      </c>
      <c r="AT17" s="105" t="n">
        <v>0.00000214052530131233</v>
      </c>
      <c r="AU17" s="105" t="n">
        <v>0.00000317699874835267</v>
      </c>
      <c r="AV17" s="105" t="n">
        <v>0.00000606546824454857</v>
      </c>
      <c r="AW17" s="105" t="n">
        <v>0.00000573822752506523</v>
      </c>
      <c r="AX17" s="105" t="n">
        <v>0.000017760802056929</v>
      </c>
      <c r="AY17" s="105" t="n">
        <v>0.00000307382501889743</v>
      </c>
      <c r="AZ17" s="105" t="n">
        <v>0.00000324795517127159</v>
      </c>
      <c r="BA17" s="105" t="n">
        <v>0.00000273058648175252</v>
      </c>
      <c r="BB17" s="105" t="n">
        <v>0.0000025810141503344</v>
      </c>
      <c r="BC17" s="105" t="n">
        <v>0.000000491933308668123</v>
      </c>
      <c r="BD17" s="105" t="n">
        <v>0.00000366283561836666</v>
      </c>
      <c r="BE17" s="105" t="n">
        <v>0.0000234540415540762</v>
      </c>
      <c r="BF17" s="105" t="n">
        <v>0.00000530986876354201</v>
      </c>
      <c r="BG17" s="105" t="n">
        <v>0.00000553394293378905</v>
      </c>
      <c r="BH17" s="105" t="n">
        <v>0.00000515815623883555</v>
      </c>
      <c r="BI17" s="105" t="n">
        <v>0.00000132026269181067</v>
      </c>
      <c r="BJ17" s="105" t="n">
        <v>0.00000189599150869368</v>
      </c>
      <c r="BK17" s="105" t="n">
        <v>0.00000265408203559908</v>
      </c>
      <c r="BL17" s="105" t="n">
        <v>0.00000290913415231106</v>
      </c>
      <c r="BM17" s="105" t="n">
        <v>0.00000274801985165744</v>
      </c>
      <c r="BN17" s="105" t="n">
        <v>0.00000454977769094266</v>
      </c>
      <c r="BO17" s="105" t="n">
        <v>0.00000219190797986357</v>
      </c>
      <c r="BP17" s="105" t="n">
        <v>0.00000334077134597265</v>
      </c>
      <c r="BQ17" s="110" t="n">
        <v>0</v>
      </c>
    </row>
    <row r="18" ht="15" customHeight="1">
      <c r="A18" s="20" t="s">
        <v>35</v>
      </c>
      <c r="B18" s="8" t="s">
        <v>36</v>
      </c>
      <c r="C18" s="104" t="n">
        <v>0.00372387604779454</v>
      </c>
      <c r="D18" s="105" t="n">
        <v>0.00105632538399305</v>
      </c>
      <c r="E18" s="105" t="n">
        <v>0.000924469612322684</v>
      </c>
      <c r="F18" s="105" t="n">
        <v>0.0146852394594938</v>
      </c>
      <c r="G18" s="105" t="n">
        <v>0.00102400909954296</v>
      </c>
      <c r="H18" s="105" t="n">
        <v>0.000442467776338888</v>
      </c>
      <c r="I18" s="105" t="n">
        <v>0.00112521023075145</v>
      </c>
      <c r="J18" s="105" t="n">
        <v>0.00143149706400715</v>
      </c>
      <c r="K18" s="105" t="n">
        <v>0.00458231191063804</v>
      </c>
      <c r="L18" s="105" t="n">
        <v>0.00327296329184463</v>
      </c>
      <c r="M18" s="105" t="n">
        <v>0.00169549374168081</v>
      </c>
      <c r="N18" s="105" t="n">
        <v>0.00181939219130076</v>
      </c>
      <c r="O18" s="105" t="n">
        <v>1.24151393377419</v>
      </c>
      <c r="P18" s="105" t="n">
        <v>0.245660455708607</v>
      </c>
      <c r="Q18" s="105" t="n">
        <v>0.110178736696932</v>
      </c>
      <c r="R18" s="105" t="n">
        <v>0.00101837443345501</v>
      </c>
      <c r="S18" s="105" t="n">
        <v>0.00301590446042847</v>
      </c>
      <c r="T18" s="105" t="n">
        <v>0.00145046185639389</v>
      </c>
      <c r="U18" s="105" t="n">
        <v>0.000911720448470599</v>
      </c>
      <c r="V18" s="105" t="n">
        <v>0.00238295342935702</v>
      </c>
      <c r="W18" s="105" t="n">
        <v>0.00124730237263695</v>
      </c>
      <c r="X18" s="105" t="n">
        <v>0.00191082336301407</v>
      </c>
      <c r="Y18" s="105" t="n">
        <v>0.00188747746058926</v>
      </c>
      <c r="Z18" s="105" t="n">
        <v>0.00336297212477182</v>
      </c>
      <c r="AA18" s="105" t="n">
        <v>0.00930928466828766</v>
      </c>
      <c r="AB18" s="105" t="n">
        <v>0.00244200257948018</v>
      </c>
      <c r="AC18" s="105" t="n">
        <v>0.00087628663257747</v>
      </c>
      <c r="AD18" s="105" t="n">
        <v>0.00094184974530458</v>
      </c>
      <c r="AE18" s="105" t="n">
        <v>0.00183043794830372</v>
      </c>
      <c r="AF18" s="105" t="n">
        <v>0.000773159822939429</v>
      </c>
      <c r="AG18" s="105" t="n">
        <v>0.00160144475712174</v>
      </c>
      <c r="AH18" s="105" t="n">
        <v>0.00135822602994663</v>
      </c>
      <c r="AI18" s="105" t="n">
        <v>0.00735923631663769</v>
      </c>
      <c r="AJ18" s="105" t="n">
        <v>0.0232472535438804</v>
      </c>
      <c r="AK18" s="105" t="n">
        <v>0.00431900740569106</v>
      </c>
      <c r="AL18" s="105" t="n">
        <v>0.025273898731135</v>
      </c>
      <c r="AM18" s="105" t="n">
        <v>0.0011492613834505</v>
      </c>
      <c r="AN18" s="105" t="n">
        <v>0.00100381831667166</v>
      </c>
      <c r="AO18" s="105" t="n">
        <v>0.00168932784100346</v>
      </c>
      <c r="AP18" s="105" t="n">
        <v>0.00220579688969975</v>
      </c>
      <c r="AQ18" s="105" t="n">
        <v>0.00111625194396461</v>
      </c>
      <c r="AR18" s="105" t="n">
        <v>0.00184175614824586</v>
      </c>
      <c r="AS18" s="105" t="n">
        <v>0.00194640686033866</v>
      </c>
      <c r="AT18" s="105" t="n">
        <v>0.00243138878971585</v>
      </c>
      <c r="AU18" s="105" t="n">
        <v>0.000927683584041842</v>
      </c>
      <c r="AV18" s="105" t="n">
        <v>0.0163053211264595</v>
      </c>
      <c r="AW18" s="105" t="n">
        <v>0.00206355604947883</v>
      </c>
      <c r="AX18" s="105" t="n">
        <v>0.000683456569523822</v>
      </c>
      <c r="AY18" s="105" t="n">
        <v>0.0019925589857801</v>
      </c>
      <c r="AZ18" s="105" t="n">
        <v>0.000816771183553783</v>
      </c>
      <c r="BA18" s="105" t="n">
        <v>0.000358942736582297</v>
      </c>
      <c r="BB18" s="105" t="n">
        <v>0.000984684684742737</v>
      </c>
      <c r="BC18" s="105" t="n">
        <v>0.000126439502949455</v>
      </c>
      <c r="BD18" s="105" t="n">
        <v>0.000390960731768188</v>
      </c>
      <c r="BE18" s="105" t="n">
        <v>0.001433300970818</v>
      </c>
      <c r="BF18" s="105" t="n">
        <v>0.00123577675502498</v>
      </c>
      <c r="BG18" s="105" t="n">
        <v>0.000824326261963152</v>
      </c>
      <c r="BH18" s="105" t="n">
        <v>0.000762945699538915</v>
      </c>
      <c r="BI18" s="105" t="n">
        <v>0.00239902190234048</v>
      </c>
      <c r="BJ18" s="105" t="n">
        <v>0.000881779552969155</v>
      </c>
      <c r="BK18" s="105" t="n">
        <v>0.00156271106353396</v>
      </c>
      <c r="BL18" s="105" t="n">
        <v>0.000503547094982602</v>
      </c>
      <c r="BM18" s="105" t="n">
        <v>0.00118487534706283</v>
      </c>
      <c r="BN18" s="105" t="n">
        <v>0.00182528699460275</v>
      </c>
      <c r="BO18" s="105" t="n">
        <v>0.00185922225306263</v>
      </c>
      <c r="BP18" s="105" t="n">
        <v>0.00686345941895608</v>
      </c>
      <c r="BQ18" s="110" t="n">
        <v>0</v>
      </c>
    </row>
    <row r="19" ht="15" customHeight="1">
      <c r="A19" s="20" t="s">
        <v>37</v>
      </c>
      <c r="B19" s="8" t="s">
        <v>38</v>
      </c>
      <c r="C19" s="104" t="n">
        <v>0.000393799259587861</v>
      </c>
      <c r="D19" s="105" t="n">
        <v>0.00042035118289692</v>
      </c>
      <c r="E19" s="105" t="n">
        <v>0.000905737344897544</v>
      </c>
      <c r="F19" s="105" t="n">
        <v>0.00108234543514731</v>
      </c>
      <c r="G19" s="105" t="n">
        <v>0.000925377748135303</v>
      </c>
      <c r="H19" s="105" t="n">
        <v>0.000392810852503966</v>
      </c>
      <c r="I19" s="105" t="n">
        <v>0.000641207961480502</v>
      </c>
      <c r="J19" s="105" t="n">
        <v>0.000725118764413528</v>
      </c>
      <c r="K19" s="105" t="n">
        <v>0.000589454310457637</v>
      </c>
      <c r="L19" s="105" t="n">
        <v>0.000767297390360513</v>
      </c>
      <c r="M19" s="105" t="n">
        <v>0.0008279524793495</v>
      </c>
      <c r="N19" s="105" t="n">
        <v>0.00063936052238562</v>
      </c>
      <c r="O19" s="105" t="n">
        <v>0.00297741434640005</v>
      </c>
      <c r="P19" s="105" t="n">
        <v>1.03432776228881</v>
      </c>
      <c r="Q19" s="105" t="n">
        <v>0.00302033496425365</v>
      </c>
      <c r="R19" s="105" t="n">
        <v>0.000591124838037771</v>
      </c>
      <c r="S19" s="105" t="n">
        <v>0.000748313185895109</v>
      </c>
      <c r="T19" s="105" t="n">
        <v>0.000537595864330242</v>
      </c>
      <c r="U19" s="105" t="n">
        <v>0.000627813684850595</v>
      </c>
      <c r="V19" s="105" t="n">
        <v>0.000576892304632108</v>
      </c>
      <c r="W19" s="105" t="n">
        <v>0.000619841674419677</v>
      </c>
      <c r="X19" s="105" t="n">
        <v>0.000818997309948815</v>
      </c>
      <c r="Y19" s="105" t="n">
        <v>0.000711294640468138</v>
      </c>
      <c r="Z19" s="105" t="n">
        <v>0.000601962190699202</v>
      </c>
      <c r="AA19" s="105" t="n">
        <v>0.000671194591823488</v>
      </c>
      <c r="AB19" s="105" t="n">
        <v>0.000971439490051628</v>
      </c>
      <c r="AC19" s="105" t="n">
        <v>0.000794840950951415</v>
      </c>
      <c r="AD19" s="105" t="n">
        <v>0.000743005032455602</v>
      </c>
      <c r="AE19" s="105" t="n">
        <v>0.00144592558529987</v>
      </c>
      <c r="AF19" s="105" t="n">
        <v>0.0005228574023171</v>
      </c>
      <c r="AG19" s="105" t="n">
        <v>0.000709250013732455</v>
      </c>
      <c r="AH19" s="105" t="n">
        <v>0.000913799573810962</v>
      </c>
      <c r="AI19" s="105" t="n">
        <v>0.000876143114184946</v>
      </c>
      <c r="AJ19" s="105" t="n">
        <v>0.00100582866328678</v>
      </c>
      <c r="AK19" s="105" t="n">
        <v>0.00064136947737568</v>
      </c>
      <c r="AL19" s="105" t="n">
        <v>0.000869756731325299</v>
      </c>
      <c r="AM19" s="105" t="n">
        <v>0.000723318447007474</v>
      </c>
      <c r="AN19" s="105" t="n">
        <v>0.00137967535453397</v>
      </c>
      <c r="AO19" s="105" t="n">
        <v>0.00353577807808019</v>
      </c>
      <c r="AP19" s="105" t="n">
        <v>0.000596273079530741</v>
      </c>
      <c r="AQ19" s="105" t="n">
        <v>0.000961920933245406</v>
      </c>
      <c r="AR19" s="105" t="n">
        <v>0.00141110411359707</v>
      </c>
      <c r="AS19" s="105" t="n">
        <v>0.0014764039765644</v>
      </c>
      <c r="AT19" s="105" t="n">
        <v>0.00756285197126642</v>
      </c>
      <c r="AU19" s="105" t="n">
        <v>0.00209749051102272</v>
      </c>
      <c r="AV19" s="105" t="n">
        <v>0.00659753749314368</v>
      </c>
      <c r="AW19" s="105" t="n">
        <v>0.00173291162234407</v>
      </c>
      <c r="AX19" s="105" t="n">
        <v>0.000599433540717417</v>
      </c>
      <c r="AY19" s="105" t="n">
        <v>0.00524044559915461</v>
      </c>
      <c r="AZ19" s="105" t="n">
        <v>0.00147475010681814</v>
      </c>
      <c r="BA19" s="105" t="n">
        <v>0.000428255639247153</v>
      </c>
      <c r="BB19" s="105" t="n">
        <v>0.00303898126843552</v>
      </c>
      <c r="BC19" s="105" t="n">
        <v>0.000232122411359404</v>
      </c>
      <c r="BD19" s="105" t="n">
        <v>0.000430105155044315</v>
      </c>
      <c r="BE19" s="105" t="n">
        <v>0.00348495097853273</v>
      </c>
      <c r="BF19" s="105" t="n">
        <v>0.0027408984715608</v>
      </c>
      <c r="BG19" s="105" t="n">
        <v>0.000437152615446827</v>
      </c>
      <c r="BH19" s="105" t="n">
        <v>0.0014461063046399</v>
      </c>
      <c r="BI19" s="105" t="n">
        <v>0.00837437486275771</v>
      </c>
      <c r="BJ19" s="105" t="n">
        <v>0.00173657438129465</v>
      </c>
      <c r="BK19" s="105" t="n">
        <v>0.00409719318004191</v>
      </c>
      <c r="BL19" s="105" t="n">
        <v>0.000640947909491429</v>
      </c>
      <c r="BM19" s="105" t="n">
        <v>0.000958885943684369</v>
      </c>
      <c r="BN19" s="105" t="n">
        <v>0.000808569390018523</v>
      </c>
      <c r="BO19" s="105" t="n">
        <v>0.0048397265804182</v>
      </c>
      <c r="BP19" s="105" t="n">
        <v>0.00947777616316538</v>
      </c>
      <c r="BQ19" s="110" t="n">
        <v>0</v>
      </c>
    </row>
    <row r="20" ht="15" customHeight="1">
      <c r="A20" s="20" t="s">
        <v>39</v>
      </c>
      <c r="B20" s="8" t="s">
        <v>40</v>
      </c>
      <c r="C20" s="104" t="n">
        <v>0.000117737876516838</v>
      </c>
      <c r="D20" s="105" t="n">
        <v>0.000180783307940692</v>
      </c>
      <c r="E20" s="105" t="n">
        <v>0.0000456645371175964</v>
      </c>
      <c r="F20" s="105" t="n">
        <v>0.000552914738931039</v>
      </c>
      <c r="G20" s="105" t="n">
        <v>0.0000866650066564175</v>
      </c>
      <c r="H20" s="105" t="n">
        <v>0.0000752248164833904</v>
      </c>
      <c r="I20" s="105" t="n">
        <v>0.000135949192742554</v>
      </c>
      <c r="J20" s="105" t="n">
        <v>0.000302864898511559</v>
      </c>
      <c r="K20" s="105" t="n">
        <v>0.000101705364641761</v>
      </c>
      <c r="L20" s="105" t="n">
        <v>0.000330259130301071</v>
      </c>
      <c r="M20" s="105" t="n">
        <v>0.000216789287464599</v>
      </c>
      <c r="N20" s="105" t="n">
        <v>0.000162319204859003</v>
      </c>
      <c r="O20" s="105" t="n">
        <v>0.000328026257472228</v>
      </c>
      <c r="P20" s="105" t="n">
        <v>0.000273334045648809</v>
      </c>
      <c r="Q20" s="105" t="n">
        <v>1.16475729255427</v>
      </c>
      <c r="R20" s="105" t="n">
        <v>0.000188166695148636</v>
      </c>
      <c r="S20" s="105" t="n">
        <v>0.000774468337578893</v>
      </c>
      <c r="T20" s="105" t="n">
        <v>0.000235838964174074</v>
      </c>
      <c r="U20" s="105" t="n">
        <v>0.0000770972878079697</v>
      </c>
      <c r="V20" s="105" t="n">
        <v>0.000266755217733494</v>
      </c>
      <c r="W20" s="105" t="n">
        <v>0.000240646816568808</v>
      </c>
      <c r="X20" s="105" t="n">
        <v>0.00046747299360306</v>
      </c>
      <c r="Y20" s="105" t="n">
        <v>0.000506907100014286</v>
      </c>
      <c r="Z20" s="105" t="n">
        <v>0.00017173141755287</v>
      </c>
      <c r="AA20" s="105" t="n">
        <v>0.000583091027499369</v>
      </c>
      <c r="AB20" s="105" t="n">
        <v>0.000251672876171411</v>
      </c>
      <c r="AC20" s="105" t="n">
        <v>0.000144123436381512</v>
      </c>
      <c r="AD20" s="105" t="n">
        <v>0.000156979259587043</v>
      </c>
      <c r="AE20" s="105" t="n">
        <v>0.000625689091472988</v>
      </c>
      <c r="AF20" s="105" t="n">
        <v>0.000102560374321654</v>
      </c>
      <c r="AG20" s="105" t="n">
        <v>0.000237471372817927</v>
      </c>
      <c r="AH20" s="105" t="n">
        <v>0.000178054325463244</v>
      </c>
      <c r="AI20" s="105" t="n">
        <v>0.000694440704201136</v>
      </c>
      <c r="AJ20" s="105" t="n">
        <v>0.000491911531647581</v>
      </c>
      <c r="AK20" s="105" t="n">
        <v>0.000174340179953416</v>
      </c>
      <c r="AL20" s="105" t="n">
        <v>0.000561591271985678</v>
      </c>
      <c r="AM20" s="105" t="n">
        <v>0.000159028020727703</v>
      </c>
      <c r="AN20" s="105" t="n">
        <v>0.000976249655856722</v>
      </c>
      <c r="AO20" s="105" t="n">
        <v>0.000145859944015619</v>
      </c>
      <c r="AP20" s="105" t="n">
        <v>0.000199889268070168</v>
      </c>
      <c r="AQ20" s="105" t="n">
        <v>0.000114860545712388</v>
      </c>
      <c r="AR20" s="105" t="n">
        <v>0.00016189324010339</v>
      </c>
      <c r="AS20" s="105" t="n">
        <v>0.0000807593030730296</v>
      </c>
      <c r="AT20" s="105" t="n">
        <v>0.000132665973518389</v>
      </c>
      <c r="AU20" s="105" t="n">
        <v>0.000103724803842417</v>
      </c>
      <c r="AV20" s="105" t="n">
        <v>0.000260941456226449</v>
      </c>
      <c r="AW20" s="105" t="n">
        <v>0.000268518442044183</v>
      </c>
      <c r="AX20" s="105" t="n">
        <v>0.000114150773382951</v>
      </c>
      <c r="AY20" s="105" t="n">
        <v>0.00129003309535729</v>
      </c>
      <c r="AZ20" s="105" t="n">
        <v>0.000115925686486553</v>
      </c>
      <c r="BA20" s="105" t="n">
        <v>0.0000769886678625206</v>
      </c>
      <c r="BB20" s="105" t="n">
        <v>0.0000818866066348416</v>
      </c>
      <c r="BC20" s="105" t="n">
        <v>0.0000120683703281714</v>
      </c>
      <c r="BD20" s="105" t="n">
        <v>0.0000578304493642957</v>
      </c>
      <c r="BE20" s="105" t="n">
        <v>0.00012619846888373</v>
      </c>
      <c r="BF20" s="105" t="n">
        <v>0.000527563688792093</v>
      </c>
      <c r="BG20" s="105" t="n">
        <v>0.000108391911167994</v>
      </c>
      <c r="BH20" s="105" t="n">
        <v>0.000112419435141057</v>
      </c>
      <c r="BI20" s="105" t="n">
        <v>0.00203763050315123</v>
      </c>
      <c r="BJ20" s="105" t="n">
        <v>0.000120518051664583</v>
      </c>
      <c r="BK20" s="105" t="n">
        <v>0.000106299984145814</v>
      </c>
      <c r="BL20" s="105" t="n">
        <v>0.0000940976620258496</v>
      </c>
      <c r="BM20" s="105" t="n">
        <v>0.000150135431489496</v>
      </c>
      <c r="BN20" s="105" t="n">
        <v>0.000194898212763799</v>
      </c>
      <c r="BO20" s="105" t="n">
        <v>0.000126825724265391</v>
      </c>
      <c r="BP20" s="105" t="n">
        <v>0.000123506370292008</v>
      </c>
      <c r="BQ20" s="110" t="n">
        <v>0</v>
      </c>
    </row>
    <row r="21" ht="15" customHeight="1">
      <c r="A21" s="20" t="s">
        <v>41</v>
      </c>
      <c r="B21" s="8" t="s">
        <v>42</v>
      </c>
      <c r="C21" s="104" t="n">
        <v>0.00225913893160983</v>
      </c>
      <c r="D21" s="105" t="n">
        <v>0.00303613668618561</v>
      </c>
      <c r="E21" s="105" t="n">
        <v>0.000911986086251271</v>
      </c>
      <c r="F21" s="105" t="n">
        <v>0.0013164429181298</v>
      </c>
      <c r="G21" s="105" t="n">
        <v>0.00054622150723733</v>
      </c>
      <c r="H21" s="105" t="n">
        <v>0.000673782694796643</v>
      </c>
      <c r="I21" s="105" t="n">
        <v>0.00111012837327573</v>
      </c>
      <c r="J21" s="105" t="n">
        <v>0.00236598371309404</v>
      </c>
      <c r="K21" s="105" t="n">
        <v>0.00144066016474825</v>
      </c>
      <c r="L21" s="105" t="n">
        <v>0.00336272019459253</v>
      </c>
      <c r="M21" s="105" t="n">
        <v>0.00302388246190224</v>
      </c>
      <c r="N21" s="105" t="n">
        <v>0.00177894223151426</v>
      </c>
      <c r="O21" s="105" t="n">
        <v>0.00195867276856087</v>
      </c>
      <c r="P21" s="105" t="n">
        <v>0.00231923205062747</v>
      </c>
      <c r="Q21" s="105" t="n">
        <v>0.00174994255496399</v>
      </c>
      <c r="R21" s="105" t="n">
        <v>1.1428300998527</v>
      </c>
      <c r="S21" s="105" t="n">
        <v>0.00918966932189295</v>
      </c>
      <c r="T21" s="105" t="n">
        <v>0.00137819347127363</v>
      </c>
      <c r="U21" s="105" t="n">
        <v>0.000556412622449455</v>
      </c>
      <c r="V21" s="105" t="n">
        <v>0.00161244178895208</v>
      </c>
      <c r="W21" s="105" t="n">
        <v>0.00101260044292958</v>
      </c>
      <c r="X21" s="105" t="n">
        <v>0.0017849747060371</v>
      </c>
      <c r="Y21" s="105" t="n">
        <v>0.00150880555947858</v>
      </c>
      <c r="Z21" s="105" t="n">
        <v>0.000829540457331233</v>
      </c>
      <c r="AA21" s="105" t="n">
        <v>0.00132127184413646</v>
      </c>
      <c r="AB21" s="105" t="n">
        <v>0.00179869993474727</v>
      </c>
      <c r="AC21" s="105" t="n">
        <v>0.00115815439862372</v>
      </c>
      <c r="AD21" s="105" t="n">
        <v>0.00134051007514041</v>
      </c>
      <c r="AE21" s="105" t="n">
        <v>0.00384958542692632</v>
      </c>
      <c r="AF21" s="105" t="n">
        <v>0.000824265671924995</v>
      </c>
      <c r="AG21" s="105" t="n">
        <v>0.00122894822696945</v>
      </c>
      <c r="AH21" s="105" t="n">
        <v>0.00560787831326316</v>
      </c>
      <c r="AI21" s="105" t="n">
        <v>0.0033874576990506</v>
      </c>
      <c r="AJ21" s="105" t="n">
        <v>0.00262038248931832</v>
      </c>
      <c r="AK21" s="105" t="n">
        <v>0.00913996859270352</v>
      </c>
      <c r="AL21" s="105" t="n">
        <v>0.100375804001814</v>
      </c>
      <c r="AM21" s="105" t="n">
        <v>0.00178621888788829</v>
      </c>
      <c r="AN21" s="105" t="n">
        <v>0.00346327094753851</v>
      </c>
      <c r="AO21" s="105" t="n">
        <v>0.00153637177407134</v>
      </c>
      <c r="AP21" s="105" t="n">
        <v>0.0106330369633261</v>
      </c>
      <c r="AQ21" s="105" t="n">
        <v>0.00303700257361755</v>
      </c>
      <c r="AR21" s="105" t="n">
        <v>0.000666034175259511</v>
      </c>
      <c r="AS21" s="105" t="n">
        <v>0.00112287357444672</v>
      </c>
      <c r="AT21" s="105" t="n">
        <v>0.000529755656010983</v>
      </c>
      <c r="AU21" s="105" t="n">
        <v>0.00156586164961798</v>
      </c>
      <c r="AV21" s="105" t="n">
        <v>0.00119289124426568</v>
      </c>
      <c r="AW21" s="105" t="n">
        <v>0.00117595003292546</v>
      </c>
      <c r="AX21" s="105" t="n">
        <v>0.00106208548033524</v>
      </c>
      <c r="AY21" s="105" t="n">
        <v>0.00681627068770527</v>
      </c>
      <c r="AZ21" s="105" t="n">
        <v>0.00120590558968633</v>
      </c>
      <c r="BA21" s="105" t="n">
        <v>0.000504944192911702</v>
      </c>
      <c r="BB21" s="105" t="n">
        <v>0.000507057465980402</v>
      </c>
      <c r="BC21" s="105" t="n">
        <v>0.000818226163945372</v>
      </c>
      <c r="BD21" s="105" t="n">
        <v>0.000556260486898128</v>
      </c>
      <c r="BE21" s="105" t="n">
        <v>0.000922094634528816</v>
      </c>
      <c r="BF21" s="105" t="n">
        <v>0.00312704744561076</v>
      </c>
      <c r="BG21" s="105" t="n">
        <v>0.00141148472806116</v>
      </c>
      <c r="BH21" s="105" t="n">
        <v>0.00128931267622887</v>
      </c>
      <c r="BI21" s="105" t="n">
        <v>0.000288924140405746</v>
      </c>
      <c r="BJ21" s="105" t="n">
        <v>0.000745136352250666</v>
      </c>
      <c r="BK21" s="105" t="n">
        <v>0.000726165320318718</v>
      </c>
      <c r="BL21" s="105" t="n">
        <v>0.000697690096091756</v>
      </c>
      <c r="BM21" s="105" t="n">
        <v>0.00161247857114062</v>
      </c>
      <c r="BN21" s="105" t="n">
        <v>0.00389371504065053</v>
      </c>
      <c r="BO21" s="105" t="n">
        <v>0.00145982956334458</v>
      </c>
      <c r="BP21" s="105" t="n">
        <v>0.00199235349657837</v>
      </c>
      <c r="BQ21" s="110" t="n">
        <v>0</v>
      </c>
    </row>
    <row r="22" ht="15" customHeight="1">
      <c r="A22" s="20" t="s">
        <v>43</v>
      </c>
      <c r="B22" s="8" t="s">
        <v>44</v>
      </c>
      <c r="C22" s="104" t="n">
        <v>0.00405104910662187</v>
      </c>
      <c r="D22" s="105" t="n">
        <v>0.00585131914522333</v>
      </c>
      <c r="E22" s="105" t="n">
        <v>0.00216666337584005</v>
      </c>
      <c r="F22" s="105" t="n">
        <v>0.0041925111311552</v>
      </c>
      <c r="G22" s="105" t="n">
        <v>0.00206959545275866</v>
      </c>
      <c r="H22" s="105" t="n">
        <v>0.00290175257577844</v>
      </c>
      <c r="I22" s="105" t="n">
        <v>0.00486746298684579</v>
      </c>
      <c r="J22" s="105" t="n">
        <v>0.0218814381161032</v>
      </c>
      <c r="K22" s="105" t="n">
        <v>0.00404510701382243</v>
      </c>
      <c r="L22" s="105" t="n">
        <v>0.021655748078036</v>
      </c>
      <c r="M22" s="105" t="n">
        <v>0.0106007387425795</v>
      </c>
      <c r="N22" s="105" t="n">
        <v>0.0744875486396721</v>
      </c>
      <c r="O22" s="105" t="n">
        <v>0.0204469905017567</v>
      </c>
      <c r="P22" s="105" t="n">
        <v>0.0136787898472401</v>
      </c>
      <c r="Q22" s="105" t="n">
        <v>0.0276148555590073</v>
      </c>
      <c r="R22" s="105" t="n">
        <v>0.0253602607610421</v>
      </c>
      <c r="S22" s="105" t="n">
        <v>1.15963476984467</v>
      </c>
      <c r="T22" s="105" t="n">
        <v>0.0702340556010719</v>
      </c>
      <c r="U22" s="105" t="n">
        <v>0.00276447267975635</v>
      </c>
      <c r="V22" s="105" t="n">
        <v>0.00628197172339926</v>
      </c>
      <c r="W22" s="105" t="n">
        <v>0.00410399184423228</v>
      </c>
      <c r="X22" s="105" t="n">
        <v>0.0079610534230464</v>
      </c>
      <c r="Y22" s="105" t="n">
        <v>0.0523762817920008</v>
      </c>
      <c r="Z22" s="105" t="n">
        <v>0.0203268921355349</v>
      </c>
      <c r="AA22" s="105" t="n">
        <v>0.0249541547151084</v>
      </c>
      <c r="AB22" s="105" t="n">
        <v>0.029054615874625</v>
      </c>
      <c r="AC22" s="105" t="n">
        <v>0.0040637529579913</v>
      </c>
      <c r="AD22" s="105" t="n">
        <v>0.00457003052958097</v>
      </c>
      <c r="AE22" s="105" t="n">
        <v>0.0169984505854821</v>
      </c>
      <c r="AF22" s="105" t="n">
        <v>0.0203329548646846</v>
      </c>
      <c r="AG22" s="105" t="n">
        <v>0.0115059811610353</v>
      </c>
      <c r="AH22" s="105" t="n">
        <v>0.00727984660971298</v>
      </c>
      <c r="AI22" s="105" t="n">
        <v>0.00994572560063283</v>
      </c>
      <c r="AJ22" s="105" t="n">
        <v>0.0147494039338838</v>
      </c>
      <c r="AK22" s="105" t="n">
        <v>0.00652743525063858</v>
      </c>
      <c r="AL22" s="105" t="n">
        <v>0.0197098444962838</v>
      </c>
      <c r="AM22" s="105" t="n">
        <v>0.00527387091197225</v>
      </c>
      <c r="AN22" s="105" t="n">
        <v>0.00283035332944419</v>
      </c>
      <c r="AO22" s="105" t="n">
        <v>0.00388727290429335</v>
      </c>
      <c r="AP22" s="105" t="n">
        <v>0.00650217891613862</v>
      </c>
      <c r="AQ22" s="105" t="n">
        <v>0.00866280442228378</v>
      </c>
      <c r="AR22" s="105" t="n">
        <v>0.00357343358407828</v>
      </c>
      <c r="AS22" s="105" t="n">
        <v>0.00728580703841994</v>
      </c>
      <c r="AT22" s="105" t="n">
        <v>0.00374440302007258</v>
      </c>
      <c r="AU22" s="105" t="n">
        <v>0.00514470195472948</v>
      </c>
      <c r="AV22" s="105" t="n">
        <v>0.0137442687803938</v>
      </c>
      <c r="AW22" s="105" t="n">
        <v>0.0107095255153979</v>
      </c>
      <c r="AX22" s="105" t="n">
        <v>0.0426524104451775</v>
      </c>
      <c r="AY22" s="105" t="n">
        <v>0.00647691161700576</v>
      </c>
      <c r="AZ22" s="105" t="n">
        <v>0.00470279186101498</v>
      </c>
      <c r="BA22" s="105" t="n">
        <v>0.00475122043873133</v>
      </c>
      <c r="BB22" s="105" t="n">
        <v>0.00587656991318741</v>
      </c>
      <c r="BC22" s="105" t="n">
        <v>0.001058435421937</v>
      </c>
      <c r="BD22" s="105" t="n">
        <v>0.0088303989209008</v>
      </c>
      <c r="BE22" s="105" t="n">
        <v>0.00791473291869968</v>
      </c>
      <c r="BF22" s="105" t="n">
        <v>0.0117941645599557</v>
      </c>
      <c r="BG22" s="105" t="n">
        <v>0.0101937892375465</v>
      </c>
      <c r="BH22" s="105" t="n">
        <v>0.0122794716531365</v>
      </c>
      <c r="BI22" s="105" t="n">
        <v>0.0026908812179425</v>
      </c>
      <c r="BJ22" s="105" t="n">
        <v>0.00357663591979008</v>
      </c>
      <c r="BK22" s="105" t="n">
        <v>0.00537999333399783</v>
      </c>
      <c r="BL22" s="105" t="n">
        <v>0.0066308025782733</v>
      </c>
      <c r="BM22" s="105" t="n">
        <v>0.00424381164738068</v>
      </c>
      <c r="BN22" s="105" t="n">
        <v>0.00782731715571506</v>
      </c>
      <c r="BO22" s="105" t="n">
        <v>0.00560307078938881</v>
      </c>
      <c r="BP22" s="105" t="n">
        <v>0.00721682521455749</v>
      </c>
      <c r="BQ22" s="110" t="n">
        <v>0</v>
      </c>
    </row>
    <row r="23" ht="15" customHeight="1">
      <c r="A23" s="20" t="s">
        <v>45</v>
      </c>
      <c r="B23" s="8" t="s">
        <v>46</v>
      </c>
      <c r="C23" s="104" t="n">
        <v>0.00106554438319381</v>
      </c>
      <c r="D23" s="105" t="n">
        <v>0.00152976952141392</v>
      </c>
      <c r="E23" s="105" t="n">
        <v>0.000835836462513616</v>
      </c>
      <c r="F23" s="105" t="n">
        <v>0.00181664668788162</v>
      </c>
      <c r="G23" s="105" t="n">
        <v>0.00102997128363537</v>
      </c>
      <c r="H23" s="105" t="n">
        <v>0.00112132507679886</v>
      </c>
      <c r="I23" s="105" t="n">
        <v>0.0019082013063993</v>
      </c>
      <c r="J23" s="105" t="n">
        <v>0.00299163910256069</v>
      </c>
      <c r="K23" s="105" t="n">
        <v>0.00176372066303623</v>
      </c>
      <c r="L23" s="105" t="n">
        <v>0.00324656221562104</v>
      </c>
      <c r="M23" s="105" t="n">
        <v>0.00831545302854707</v>
      </c>
      <c r="N23" s="105" t="n">
        <v>0.00331604653026445</v>
      </c>
      <c r="O23" s="105" t="n">
        <v>0.00239184588225196</v>
      </c>
      <c r="P23" s="105" t="n">
        <v>0.00229425656806449</v>
      </c>
      <c r="Q23" s="105" t="n">
        <v>0.00318687644571706</v>
      </c>
      <c r="R23" s="105" t="n">
        <v>0.00228640815932273</v>
      </c>
      <c r="S23" s="105" t="n">
        <v>0.00506224816729495</v>
      </c>
      <c r="T23" s="105" t="n">
        <v>1.06609711076367</v>
      </c>
      <c r="U23" s="105" t="n">
        <v>0.00120134439352604</v>
      </c>
      <c r="V23" s="105" t="n">
        <v>0.00197366150458355</v>
      </c>
      <c r="W23" s="105" t="n">
        <v>0.0018322295325104</v>
      </c>
      <c r="X23" s="105" t="n">
        <v>0.00266561453463063</v>
      </c>
      <c r="Y23" s="105" t="n">
        <v>0.00365464048098966</v>
      </c>
      <c r="Z23" s="105" t="n">
        <v>0.00328890047778515</v>
      </c>
      <c r="AA23" s="105" t="n">
        <v>0.00267020425045291</v>
      </c>
      <c r="AB23" s="105" t="n">
        <v>0.00246890545005009</v>
      </c>
      <c r="AC23" s="105" t="n">
        <v>0.00200532812644883</v>
      </c>
      <c r="AD23" s="105" t="n">
        <v>0.00240931399646864</v>
      </c>
      <c r="AE23" s="105" t="n">
        <v>0.00220679928062141</v>
      </c>
      <c r="AF23" s="105" t="n">
        <v>0.00489590203798083</v>
      </c>
      <c r="AG23" s="105" t="n">
        <v>0.00291119353447374</v>
      </c>
      <c r="AH23" s="105" t="n">
        <v>0.00265188261039123</v>
      </c>
      <c r="AI23" s="105" t="n">
        <v>0.00361544910006708</v>
      </c>
      <c r="AJ23" s="105" t="n">
        <v>0.0024432447809523</v>
      </c>
      <c r="AK23" s="105" t="n">
        <v>0.0022894464451785</v>
      </c>
      <c r="AL23" s="105" t="n">
        <v>0.00261322103216141</v>
      </c>
      <c r="AM23" s="105" t="n">
        <v>0.00187102248928909</v>
      </c>
      <c r="AN23" s="105" t="n">
        <v>0.00186653085001289</v>
      </c>
      <c r="AO23" s="105" t="n">
        <v>0.00149852445135992</v>
      </c>
      <c r="AP23" s="105" t="n">
        <v>0.00168862032674495</v>
      </c>
      <c r="AQ23" s="105" t="n">
        <v>0.0085294040579251</v>
      </c>
      <c r="AR23" s="105" t="n">
        <v>0.00174559416517073</v>
      </c>
      <c r="AS23" s="105" t="n">
        <v>0.00159241790569619</v>
      </c>
      <c r="AT23" s="105" t="n">
        <v>0.00288741038346975</v>
      </c>
      <c r="AU23" s="105" t="n">
        <v>0.00237205146485101</v>
      </c>
      <c r="AV23" s="105" t="n">
        <v>0.00278966092752465</v>
      </c>
      <c r="AW23" s="105" t="n">
        <v>0.0027225877695423</v>
      </c>
      <c r="AX23" s="105" t="n">
        <v>0.0928262585731434</v>
      </c>
      <c r="AY23" s="105" t="n">
        <v>0.0161888206473019</v>
      </c>
      <c r="AZ23" s="105" t="n">
        <v>0.0102983689904243</v>
      </c>
      <c r="BA23" s="105" t="n">
        <v>0.0123738989594264</v>
      </c>
      <c r="BB23" s="105" t="n">
        <v>0.00737170043424124</v>
      </c>
      <c r="BC23" s="105" t="n">
        <v>0.000995290779747376</v>
      </c>
      <c r="BD23" s="105" t="n">
        <v>0.00490567339290241</v>
      </c>
      <c r="BE23" s="105" t="n">
        <v>0.00546299227708452</v>
      </c>
      <c r="BF23" s="105" t="n">
        <v>0.0417988267817983</v>
      </c>
      <c r="BG23" s="105" t="n">
        <v>0.00347654075886246</v>
      </c>
      <c r="BH23" s="105" t="n">
        <v>0.0097445750021685</v>
      </c>
      <c r="BI23" s="105" t="n">
        <v>0.00114435985370891</v>
      </c>
      <c r="BJ23" s="105" t="n">
        <v>0.00346230417024644</v>
      </c>
      <c r="BK23" s="105" t="n">
        <v>0.00310133458696927</v>
      </c>
      <c r="BL23" s="105" t="n">
        <v>0.0042291900979653</v>
      </c>
      <c r="BM23" s="105" t="n">
        <v>0.00255600624602405</v>
      </c>
      <c r="BN23" s="105" t="n">
        <v>0.00220857944784245</v>
      </c>
      <c r="BO23" s="105" t="n">
        <v>0.0124690892577983</v>
      </c>
      <c r="BP23" s="105" t="n">
        <v>0.00549611742961159</v>
      </c>
      <c r="BQ23" s="110" t="n">
        <v>0</v>
      </c>
    </row>
    <row r="24" ht="15" customHeight="1">
      <c r="A24" s="20" t="s">
        <v>47</v>
      </c>
      <c r="B24" s="8" t="s">
        <v>48</v>
      </c>
      <c r="C24" s="104" t="n">
        <v>0.0713957088955808</v>
      </c>
      <c r="D24" s="105" t="n">
        <v>0.062746365263962</v>
      </c>
      <c r="E24" s="105" t="n">
        <v>0.0383011120336541</v>
      </c>
      <c r="F24" s="105" t="n">
        <v>0.0988911558152465</v>
      </c>
      <c r="G24" s="105" t="n">
        <v>0.0289458044699104</v>
      </c>
      <c r="H24" s="105" t="n">
        <v>0.0581079458746526</v>
      </c>
      <c r="I24" s="105" t="n">
        <v>0.128456929378213</v>
      </c>
      <c r="J24" s="105" t="n">
        <v>0.0708678496767423</v>
      </c>
      <c r="K24" s="105" t="n">
        <v>0.0825213295371698</v>
      </c>
      <c r="L24" s="105" t="n">
        <v>0.0743461835659028</v>
      </c>
      <c r="M24" s="105" t="n">
        <v>0.0501266760074614</v>
      </c>
      <c r="N24" s="105" t="n">
        <v>0.04088079981833</v>
      </c>
      <c r="O24" s="105" t="n">
        <v>0.0446141421481769</v>
      </c>
      <c r="P24" s="105" t="n">
        <v>0.021327012721841</v>
      </c>
      <c r="Q24" s="105" t="n">
        <v>0.0412573328171773</v>
      </c>
      <c r="R24" s="105" t="n">
        <v>0.0418922431207579</v>
      </c>
      <c r="S24" s="105" t="n">
        <v>0.0643761929723231</v>
      </c>
      <c r="T24" s="105" t="n">
        <v>0.0259656742274396</v>
      </c>
      <c r="U24" s="105" t="n">
        <v>1.41790215754747</v>
      </c>
      <c r="V24" s="105" t="n">
        <v>0.083531032930595</v>
      </c>
      <c r="W24" s="105" t="n">
        <v>0.14701183384543</v>
      </c>
      <c r="X24" s="105" t="n">
        <v>0.0718802756412341</v>
      </c>
      <c r="Y24" s="105" t="n">
        <v>0.0640326863638968</v>
      </c>
      <c r="Z24" s="105" t="n">
        <v>0.0283121151644585</v>
      </c>
      <c r="AA24" s="105" t="n">
        <v>0.0714113584696926</v>
      </c>
      <c r="AB24" s="105" t="n">
        <v>0.0810423004121506</v>
      </c>
      <c r="AC24" s="105" t="n">
        <v>0.0620568860771436</v>
      </c>
      <c r="AD24" s="105" t="n">
        <v>0.0832118097602174</v>
      </c>
      <c r="AE24" s="105" t="n">
        <v>0.037972675827561</v>
      </c>
      <c r="AF24" s="105" t="n">
        <v>0.0207014889207861</v>
      </c>
      <c r="AG24" s="105" t="n">
        <v>0.0491969045920978</v>
      </c>
      <c r="AH24" s="105" t="n">
        <v>0.0311804330200604</v>
      </c>
      <c r="AI24" s="105" t="n">
        <v>0.0405243779450831</v>
      </c>
      <c r="AJ24" s="105" t="n">
        <v>0.0381171135829041</v>
      </c>
      <c r="AK24" s="105" t="n">
        <v>0.0282753345389323</v>
      </c>
      <c r="AL24" s="105" t="n">
        <v>0.0314246649728932</v>
      </c>
      <c r="AM24" s="105" t="n">
        <v>0.0262584868445774</v>
      </c>
      <c r="AN24" s="105" t="n">
        <v>0.0526832730780793</v>
      </c>
      <c r="AO24" s="105" t="n">
        <v>0.0394644393672527</v>
      </c>
      <c r="AP24" s="105" t="n">
        <v>0.0422414529490564</v>
      </c>
      <c r="AQ24" s="105" t="n">
        <v>0.0330691787319883</v>
      </c>
      <c r="AR24" s="105" t="n">
        <v>0.289545169277946</v>
      </c>
      <c r="AS24" s="105" t="n">
        <v>0.0827813566977829</v>
      </c>
      <c r="AT24" s="105" t="n">
        <v>0.127200781083338</v>
      </c>
      <c r="AU24" s="105" t="n">
        <v>0.0373696580400371</v>
      </c>
      <c r="AV24" s="105" t="n">
        <v>0.0223983836330744</v>
      </c>
      <c r="AW24" s="105" t="n">
        <v>0.0304922888864808</v>
      </c>
      <c r="AX24" s="105" t="n">
        <v>0.019288628305558</v>
      </c>
      <c r="AY24" s="105" t="n">
        <v>0.0141606770590566</v>
      </c>
      <c r="AZ24" s="105" t="n">
        <v>0.0121695537506849</v>
      </c>
      <c r="BA24" s="105" t="n">
        <v>0.00778594985663609</v>
      </c>
      <c r="BB24" s="105" t="n">
        <v>0.00894056539078923</v>
      </c>
      <c r="BC24" s="105" t="n">
        <v>0.00183614119214598</v>
      </c>
      <c r="BD24" s="105" t="n">
        <v>0.0101310770991516</v>
      </c>
      <c r="BE24" s="105" t="n">
        <v>0.0199048844703165</v>
      </c>
      <c r="BF24" s="105" t="n">
        <v>0.0135170646732951</v>
      </c>
      <c r="BG24" s="105" t="n">
        <v>0.0279619464132136</v>
      </c>
      <c r="BH24" s="105" t="n">
        <v>0.0125659205372531</v>
      </c>
      <c r="BI24" s="105" t="n">
        <v>0.0178770186524972</v>
      </c>
      <c r="BJ24" s="105" t="n">
        <v>0.0126110181495168</v>
      </c>
      <c r="BK24" s="105" t="n">
        <v>0.00955652545873889</v>
      </c>
      <c r="BL24" s="105" t="n">
        <v>0.0133526020347933</v>
      </c>
      <c r="BM24" s="105" t="n">
        <v>0.0132908834324094</v>
      </c>
      <c r="BN24" s="105" t="n">
        <v>0.0122200452141515</v>
      </c>
      <c r="BO24" s="105" t="n">
        <v>0.0147841914538569</v>
      </c>
      <c r="BP24" s="105" t="n">
        <v>0.0249176446158992</v>
      </c>
      <c r="BQ24" s="110" t="n">
        <v>0</v>
      </c>
    </row>
    <row r="25" ht="15" customHeight="1">
      <c r="A25" s="20" t="s">
        <v>49</v>
      </c>
      <c r="B25" s="8" t="s">
        <v>50</v>
      </c>
      <c r="C25" s="104" t="n">
        <v>0.00287380524372511</v>
      </c>
      <c r="D25" s="105" t="n">
        <v>0.00304199769335697</v>
      </c>
      <c r="E25" s="105" t="n">
        <v>0.00143010367928286</v>
      </c>
      <c r="F25" s="105" t="n">
        <v>0.00406563650322848</v>
      </c>
      <c r="G25" s="105" t="n">
        <v>0.00205632699139198</v>
      </c>
      <c r="H25" s="105" t="n">
        <v>0.00190826588403337</v>
      </c>
      <c r="I25" s="105" t="n">
        <v>0.00416669963448071</v>
      </c>
      <c r="J25" s="105" t="n">
        <v>0.00358815726094159</v>
      </c>
      <c r="K25" s="105" t="n">
        <v>0.00676901537973129</v>
      </c>
      <c r="L25" s="105" t="n">
        <v>0.00587668920775111</v>
      </c>
      <c r="M25" s="105" t="n">
        <v>0.00373922335158593</v>
      </c>
      <c r="N25" s="105" t="n">
        <v>0.00164036605097602</v>
      </c>
      <c r="O25" s="105" t="n">
        <v>0.00170459027731783</v>
      </c>
      <c r="P25" s="105" t="n">
        <v>0.000825819738647929</v>
      </c>
      <c r="Q25" s="105" t="n">
        <v>0.00160479169990289</v>
      </c>
      <c r="R25" s="105" t="n">
        <v>0.00160648222947029</v>
      </c>
      <c r="S25" s="105" t="n">
        <v>0.00239815455948105</v>
      </c>
      <c r="T25" s="105" t="n">
        <v>0.00123579263865936</v>
      </c>
      <c r="U25" s="105" t="n">
        <v>0.0434224082613103</v>
      </c>
      <c r="V25" s="105" t="n">
        <v>1.0101836580653</v>
      </c>
      <c r="W25" s="105" t="n">
        <v>0.00531837532916016</v>
      </c>
      <c r="X25" s="105" t="n">
        <v>0.00662972289441599</v>
      </c>
      <c r="Y25" s="105" t="n">
        <v>0.0198337497756121</v>
      </c>
      <c r="Z25" s="105" t="n">
        <v>0.00781995572085138</v>
      </c>
      <c r="AA25" s="105" t="n">
        <v>0.00264716766842056</v>
      </c>
      <c r="AB25" s="105" t="n">
        <v>0.00281872376250436</v>
      </c>
      <c r="AC25" s="105" t="n">
        <v>0.00213886655698912</v>
      </c>
      <c r="AD25" s="105" t="n">
        <v>0.00279015265537323</v>
      </c>
      <c r="AE25" s="105" t="n">
        <v>0.0016297070782822</v>
      </c>
      <c r="AF25" s="105" t="n">
        <v>0.000797738896399022</v>
      </c>
      <c r="AG25" s="105" t="n">
        <v>0.00176388660222902</v>
      </c>
      <c r="AH25" s="105" t="n">
        <v>0.00119739743069666</v>
      </c>
      <c r="AI25" s="105" t="n">
        <v>0.00152658636954376</v>
      </c>
      <c r="AJ25" s="105" t="n">
        <v>0.00138869005408122</v>
      </c>
      <c r="AK25" s="105" t="n">
        <v>0.00106378994705255</v>
      </c>
      <c r="AL25" s="105" t="n">
        <v>0.00122152972312434</v>
      </c>
      <c r="AM25" s="105" t="n">
        <v>0.00104020480524997</v>
      </c>
      <c r="AN25" s="105" t="n">
        <v>0.00177342335416695</v>
      </c>
      <c r="AO25" s="105" t="n">
        <v>0.00142950209704274</v>
      </c>
      <c r="AP25" s="105" t="n">
        <v>0.00176057593088821</v>
      </c>
      <c r="AQ25" s="105" t="n">
        <v>0.00134300962288177</v>
      </c>
      <c r="AR25" s="105" t="n">
        <v>0.0099003410114931</v>
      </c>
      <c r="AS25" s="105" t="n">
        <v>0.00270131785934311</v>
      </c>
      <c r="AT25" s="105" t="n">
        <v>0.00401928738234951</v>
      </c>
      <c r="AU25" s="105" t="n">
        <v>0.00151963223151055</v>
      </c>
      <c r="AV25" s="105" t="n">
        <v>0.00104099652271871</v>
      </c>
      <c r="AW25" s="105" t="n">
        <v>0.00215495366867815</v>
      </c>
      <c r="AX25" s="105" t="n">
        <v>0.000788361312119464</v>
      </c>
      <c r="AY25" s="105" t="n">
        <v>0.000603058491596034</v>
      </c>
      <c r="AZ25" s="105" t="n">
        <v>0.000525064722511698</v>
      </c>
      <c r="BA25" s="105" t="n">
        <v>0.00030946506203924</v>
      </c>
      <c r="BB25" s="105" t="n">
        <v>0.000365463804559711</v>
      </c>
      <c r="BC25" s="105" t="n">
        <v>0.0000784389795912357</v>
      </c>
      <c r="BD25" s="105" t="n">
        <v>0.000407720300014102</v>
      </c>
      <c r="BE25" s="105" t="n">
        <v>0.00116061978299419</v>
      </c>
      <c r="BF25" s="105" t="n">
        <v>0.000654568783267476</v>
      </c>
      <c r="BG25" s="105" t="n">
        <v>0.000988225219707683</v>
      </c>
      <c r="BH25" s="105" t="n">
        <v>0.000625251604745537</v>
      </c>
      <c r="BI25" s="105" t="n">
        <v>0.00145468706025748</v>
      </c>
      <c r="BJ25" s="105" t="n">
        <v>0.00120542418853942</v>
      </c>
      <c r="BK25" s="105" t="n">
        <v>0.000749397258950298</v>
      </c>
      <c r="BL25" s="105" t="n">
        <v>0.000568306049853167</v>
      </c>
      <c r="BM25" s="105" t="n">
        <v>0.000978672033460569</v>
      </c>
      <c r="BN25" s="105" t="n">
        <v>0.000834753523559047</v>
      </c>
      <c r="BO25" s="105" t="n">
        <v>0.000717884440446891</v>
      </c>
      <c r="BP25" s="105" t="n">
        <v>0.00133825626718801</v>
      </c>
      <c r="BQ25" s="110" t="n">
        <v>0</v>
      </c>
    </row>
    <row r="26" ht="15" customHeight="1">
      <c r="A26" s="20" t="s">
        <v>51</v>
      </c>
      <c r="B26" s="59" t="s">
        <v>52</v>
      </c>
      <c r="C26" s="104" t="n">
        <v>0.152506273143718</v>
      </c>
      <c r="D26" s="105" t="n">
        <v>0.0480690718062694</v>
      </c>
      <c r="E26" s="105" t="n">
        <v>0.0176772416283317</v>
      </c>
      <c r="F26" s="105" t="n">
        <v>0.0377897136906329</v>
      </c>
      <c r="G26" s="105" t="n">
        <v>0.0141852738055712</v>
      </c>
      <c r="H26" s="105" t="n">
        <v>0.0059541433841743</v>
      </c>
      <c r="I26" s="105" t="n">
        <v>0.015366087667779</v>
      </c>
      <c r="J26" s="105" t="n">
        <v>0.0354786264073794</v>
      </c>
      <c r="K26" s="105" t="n">
        <v>0.084351499052617</v>
      </c>
      <c r="L26" s="105" t="n">
        <v>0.0592081883678304</v>
      </c>
      <c r="M26" s="105" t="n">
        <v>0.0253065967387702</v>
      </c>
      <c r="N26" s="105" t="n">
        <v>0.0608160671182798</v>
      </c>
      <c r="O26" s="105" t="n">
        <v>0.118156369098018</v>
      </c>
      <c r="P26" s="105" t="n">
        <v>0.0292691539691603</v>
      </c>
      <c r="Q26" s="105" t="n">
        <v>0.0648000231722687</v>
      </c>
      <c r="R26" s="105" t="n">
        <v>0.0322086469704312</v>
      </c>
      <c r="S26" s="105" t="n">
        <v>0.0702884323980352</v>
      </c>
      <c r="T26" s="105" t="n">
        <v>0.0319367858466307</v>
      </c>
      <c r="U26" s="105" t="n">
        <v>0.0218254751041849</v>
      </c>
      <c r="V26" s="105" t="n">
        <v>0.0973064060948076</v>
      </c>
      <c r="W26" s="105" t="n">
        <v>1.25435830577344</v>
      </c>
      <c r="X26" s="105" t="n">
        <v>0.211114390836299</v>
      </c>
      <c r="Y26" s="105" t="n">
        <v>0.121139415100064</v>
      </c>
      <c r="Z26" s="105" t="n">
        <v>0.0296303926454257</v>
      </c>
      <c r="AA26" s="105" t="n">
        <v>0.195774683729876</v>
      </c>
      <c r="AB26" s="105" t="n">
        <v>0.0483161455105464</v>
      </c>
      <c r="AC26" s="105" t="n">
        <v>0.0186311673120182</v>
      </c>
      <c r="AD26" s="105" t="n">
        <v>0.032304332855121</v>
      </c>
      <c r="AE26" s="105" t="n">
        <v>0.0276324919245034</v>
      </c>
      <c r="AF26" s="105" t="n">
        <v>0.0109339328575744</v>
      </c>
      <c r="AG26" s="105" t="n">
        <v>0.0605303451007716</v>
      </c>
      <c r="AH26" s="105" t="n">
        <v>0.0138712495195541</v>
      </c>
      <c r="AI26" s="105" t="n">
        <v>0.0235803027570676</v>
      </c>
      <c r="AJ26" s="105" t="n">
        <v>0.0351120482146987</v>
      </c>
      <c r="AK26" s="105" t="n">
        <v>0.0256196599555045</v>
      </c>
      <c r="AL26" s="105" t="n">
        <v>0.043826913123392</v>
      </c>
      <c r="AM26" s="105" t="n">
        <v>0.0176940217041086</v>
      </c>
      <c r="AN26" s="105" t="n">
        <v>0.00638942632017329</v>
      </c>
      <c r="AO26" s="105" t="n">
        <v>0.0235719639965349</v>
      </c>
      <c r="AP26" s="105" t="n">
        <v>0.0156693075264728</v>
      </c>
      <c r="AQ26" s="105" t="n">
        <v>0.00728331684881843</v>
      </c>
      <c r="AR26" s="105" t="n">
        <v>0.0107939310360429</v>
      </c>
      <c r="AS26" s="105" t="n">
        <v>0.00442547722948452</v>
      </c>
      <c r="AT26" s="105" t="n">
        <v>0.00809706721230988</v>
      </c>
      <c r="AU26" s="105" t="n">
        <v>0.00367423366087478</v>
      </c>
      <c r="AV26" s="105" t="n">
        <v>0.0102353235423785</v>
      </c>
      <c r="AW26" s="105" t="n">
        <v>0.0137119542780207</v>
      </c>
      <c r="AX26" s="105" t="n">
        <v>0.00894903465187796</v>
      </c>
      <c r="AY26" s="105" t="n">
        <v>0.00413451719811884</v>
      </c>
      <c r="AZ26" s="105" t="n">
        <v>0.00378520949805463</v>
      </c>
      <c r="BA26" s="105" t="n">
        <v>0.00205205822150566</v>
      </c>
      <c r="BB26" s="105" t="n">
        <v>0.00208828583206391</v>
      </c>
      <c r="BC26" s="105" t="n">
        <v>0.00101128424050468</v>
      </c>
      <c r="BD26" s="105" t="n">
        <v>0.00281776871589517</v>
      </c>
      <c r="BE26" s="105" t="n">
        <v>0.00440618012209812</v>
      </c>
      <c r="BF26" s="105" t="n">
        <v>0.00458315316903398</v>
      </c>
      <c r="BG26" s="105" t="n">
        <v>0.00482765261174177</v>
      </c>
      <c r="BH26" s="105" t="n">
        <v>0.0057246946273554</v>
      </c>
      <c r="BI26" s="105" t="n">
        <v>0.00174966501346289</v>
      </c>
      <c r="BJ26" s="105" t="n">
        <v>0.00308493348380104</v>
      </c>
      <c r="BK26" s="105" t="n">
        <v>0.00351890916652945</v>
      </c>
      <c r="BL26" s="105" t="n">
        <v>0.00311618336695299</v>
      </c>
      <c r="BM26" s="105" t="n">
        <v>0.00819921866777634</v>
      </c>
      <c r="BN26" s="105" t="n">
        <v>0.0111917269182879</v>
      </c>
      <c r="BO26" s="105" t="n">
        <v>0.00560550508641522</v>
      </c>
      <c r="BP26" s="105" t="n">
        <v>0.0074387208516373</v>
      </c>
      <c r="BQ26" s="110" t="n">
        <v>0</v>
      </c>
    </row>
    <row r="27" ht="15" customHeight="1">
      <c r="A27" s="20" t="s">
        <v>53</v>
      </c>
      <c r="B27" s="8" t="s">
        <v>54</v>
      </c>
      <c r="C27" s="104" t="n">
        <v>0.0633603537548287</v>
      </c>
      <c r="D27" s="105" t="n">
        <v>0.0181505095839087</v>
      </c>
      <c r="E27" s="105" t="n">
        <v>0.00475286155325127</v>
      </c>
      <c r="F27" s="105" t="n">
        <v>0.0989358455791962</v>
      </c>
      <c r="G27" s="105" t="n">
        <v>0.00309105211705309</v>
      </c>
      <c r="H27" s="105" t="n">
        <v>0.00415008847468744</v>
      </c>
      <c r="I27" s="105" t="n">
        <v>0.0106240547167052</v>
      </c>
      <c r="J27" s="105" t="n">
        <v>0.0173486386550578</v>
      </c>
      <c r="K27" s="105" t="n">
        <v>0.0337296675799308</v>
      </c>
      <c r="L27" s="105" t="n">
        <v>0.0317007695497419</v>
      </c>
      <c r="M27" s="105" t="n">
        <v>0.0107711222239696</v>
      </c>
      <c r="N27" s="105" t="n">
        <v>0.0310206427863038</v>
      </c>
      <c r="O27" s="105" t="n">
        <v>0.0186846224942103</v>
      </c>
      <c r="P27" s="105" t="n">
        <v>0.00653798000606549</v>
      </c>
      <c r="Q27" s="105" t="n">
        <v>0.0138238414772453</v>
      </c>
      <c r="R27" s="105" t="n">
        <v>0.0246283537280489</v>
      </c>
      <c r="S27" s="105" t="n">
        <v>0.0327874240083217</v>
      </c>
      <c r="T27" s="105" t="n">
        <v>0.0676229966583771</v>
      </c>
      <c r="U27" s="105" t="n">
        <v>0.00647421997658056</v>
      </c>
      <c r="V27" s="105" t="n">
        <v>0.0369053734694715</v>
      </c>
      <c r="W27" s="105" t="n">
        <v>0.0200090976400114</v>
      </c>
      <c r="X27" s="105" t="n">
        <v>1.07880595872959</v>
      </c>
      <c r="Y27" s="105" t="n">
        <v>0.0465369303713565</v>
      </c>
      <c r="Z27" s="105" t="n">
        <v>0.0166177368487413</v>
      </c>
      <c r="AA27" s="105" t="n">
        <v>0.0420756348132869</v>
      </c>
      <c r="AB27" s="105" t="n">
        <v>0.0260427117515602</v>
      </c>
      <c r="AC27" s="105" t="n">
        <v>0.00794450705102057</v>
      </c>
      <c r="AD27" s="105" t="n">
        <v>0.00707202447105425</v>
      </c>
      <c r="AE27" s="105" t="n">
        <v>0.0124304744595329</v>
      </c>
      <c r="AF27" s="105" t="n">
        <v>0.00844882236245248</v>
      </c>
      <c r="AG27" s="105" t="n">
        <v>0.00894502992975879</v>
      </c>
      <c r="AH27" s="105" t="n">
        <v>0.00641527931050836</v>
      </c>
      <c r="AI27" s="105" t="n">
        <v>0.0109922566060569</v>
      </c>
      <c r="AJ27" s="105" t="n">
        <v>0.00959490414509376</v>
      </c>
      <c r="AK27" s="105" t="n">
        <v>0.00913536778148613</v>
      </c>
      <c r="AL27" s="105" t="n">
        <v>0.0151202912434416</v>
      </c>
      <c r="AM27" s="105" t="n">
        <v>0.0158008095166977</v>
      </c>
      <c r="AN27" s="105" t="n">
        <v>0.00340227516232404</v>
      </c>
      <c r="AO27" s="105" t="n">
        <v>0.0092911038219992</v>
      </c>
      <c r="AP27" s="105" t="n">
        <v>0.0185370764087057</v>
      </c>
      <c r="AQ27" s="105" t="n">
        <v>0.00589716702452401</v>
      </c>
      <c r="AR27" s="105" t="n">
        <v>0.0043727530954654</v>
      </c>
      <c r="AS27" s="105" t="n">
        <v>0.00229207368152339</v>
      </c>
      <c r="AT27" s="105" t="n">
        <v>0.00292018483088047</v>
      </c>
      <c r="AU27" s="105" t="n">
        <v>0.00241565577378179</v>
      </c>
      <c r="AV27" s="105" t="n">
        <v>0.00535818564753862</v>
      </c>
      <c r="AW27" s="105" t="n">
        <v>0.00649318302495681</v>
      </c>
      <c r="AX27" s="105" t="n">
        <v>0.0165876774795</v>
      </c>
      <c r="AY27" s="105" t="n">
        <v>0.0060336536737756</v>
      </c>
      <c r="AZ27" s="105" t="n">
        <v>0.00328016179344799</v>
      </c>
      <c r="BA27" s="105" t="n">
        <v>0.00200672569171485</v>
      </c>
      <c r="BB27" s="105" t="n">
        <v>0.00174960399918852</v>
      </c>
      <c r="BC27" s="105" t="n">
        <v>0.00211658404413477</v>
      </c>
      <c r="BD27" s="105" t="n">
        <v>0.0016134958798054</v>
      </c>
      <c r="BE27" s="105" t="n">
        <v>0.00275753409980503</v>
      </c>
      <c r="BF27" s="105" t="n">
        <v>0.00600248270698256</v>
      </c>
      <c r="BG27" s="105" t="n">
        <v>0.00276485717594223</v>
      </c>
      <c r="BH27" s="105" t="n">
        <v>0.00777446664348814</v>
      </c>
      <c r="BI27" s="105" t="n">
        <v>0.000917343973837275</v>
      </c>
      <c r="BJ27" s="105" t="n">
        <v>0.00226580977811468</v>
      </c>
      <c r="BK27" s="105" t="n">
        <v>0.00312185441187614</v>
      </c>
      <c r="BL27" s="105" t="n">
        <v>0.00204424887549842</v>
      </c>
      <c r="BM27" s="105" t="n">
        <v>0.00753245234080809</v>
      </c>
      <c r="BN27" s="105" t="n">
        <v>0.00306684175232625</v>
      </c>
      <c r="BO27" s="105" t="n">
        <v>0.00380615804068932</v>
      </c>
      <c r="BP27" s="105" t="n">
        <v>0.00366909506195509</v>
      </c>
      <c r="BQ27" s="110" t="n">
        <v>0</v>
      </c>
    </row>
    <row r="28" ht="15" customHeight="1">
      <c r="A28" s="35" t="s">
        <v>55</v>
      </c>
      <c r="B28" s="8" t="s">
        <v>56</v>
      </c>
      <c r="C28" s="104" t="n">
        <v>0.00272855962343242</v>
      </c>
      <c r="D28" s="105" t="n">
        <v>0.00135322375159742</v>
      </c>
      <c r="E28" s="105" t="n">
        <v>0.000378492498564506</v>
      </c>
      <c r="F28" s="105" t="n">
        <v>0.00183467059781965</v>
      </c>
      <c r="G28" s="105" t="n">
        <v>0.000734815417868873</v>
      </c>
      <c r="H28" s="105" t="n">
        <v>0.00101851619615053</v>
      </c>
      <c r="I28" s="105" t="n">
        <v>0.0016975839875792</v>
      </c>
      <c r="J28" s="105" t="n">
        <v>0.00165803473079939</v>
      </c>
      <c r="K28" s="105" t="n">
        <v>0.00200487727148848</v>
      </c>
      <c r="L28" s="105" t="n">
        <v>0.00236280887446778</v>
      </c>
      <c r="M28" s="105" t="n">
        <v>0.00177678675890687</v>
      </c>
      <c r="N28" s="105" t="n">
        <v>0.00156465408377228</v>
      </c>
      <c r="O28" s="105" t="n">
        <v>0.00212644331501296</v>
      </c>
      <c r="P28" s="105" t="n">
        <v>0.00132188833134349</v>
      </c>
      <c r="Q28" s="105" t="n">
        <v>0.00116795328600074</v>
      </c>
      <c r="R28" s="105" t="n">
        <v>0.00144375993595173</v>
      </c>
      <c r="S28" s="105" t="n">
        <v>0.00172401095861162</v>
      </c>
      <c r="T28" s="105" t="n">
        <v>0.00114630150267519</v>
      </c>
      <c r="U28" s="105" t="n">
        <v>0.00116670647399147</v>
      </c>
      <c r="V28" s="105" t="n">
        <v>0.00209813831203208</v>
      </c>
      <c r="W28" s="105" t="n">
        <v>0.00243301494076968</v>
      </c>
      <c r="X28" s="105" t="n">
        <v>0.00510979496989945</v>
      </c>
      <c r="Y28" s="105" t="n">
        <v>1.02571208367953</v>
      </c>
      <c r="Z28" s="105" t="n">
        <v>0.00132193334172222</v>
      </c>
      <c r="AA28" s="105" t="n">
        <v>0.00172794541549897</v>
      </c>
      <c r="AB28" s="105" t="n">
        <v>0.00166527380245109</v>
      </c>
      <c r="AC28" s="105" t="n">
        <v>0.00123463396682756</v>
      </c>
      <c r="AD28" s="105" t="n">
        <v>0.00193143588927286</v>
      </c>
      <c r="AE28" s="105" t="n">
        <v>0.00510192175613009</v>
      </c>
      <c r="AF28" s="105" t="n">
        <v>0.00134462135948879</v>
      </c>
      <c r="AG28" s="105" t="n">
        <v>0.00146855574236701</v>
      </c>
      <c r="AH28" s="105" t="n">
        <v>0.00156049969073523</v>
      </c>
      <c r="AI28" s="105" t="n">
        <v>0.00143602056181864</v>
      </c>
      <c r="AJ28" s="105" t="n">
        <v>0.00145154252644626</v>
      </c>
      <c r="AK28" s="105" t="n">
        <v>0.00134378443376995</v>
      </c>
      <c r="AL28" s="105" t="n">
        <v>0.00114801889984781</v>
      </c>
      <c r="AM28" s="105" t="n">
        <v>0.00113283923971277</v>
      </c>
      <c r="AN28" s="105" t="n">
        <v>0.000646626536070819</v>
      </c>
      <c r="AO28" s="105" t="n">
        <v>0.00142229329179872</v>
      </c>
      <c r="AP28" s="105" t="n">
        <v>0.00112788312404782</v>
      </c>
      <c r="AQ28" s="105" t="n">
        <v>0.00222402029452837</v>
      </c>
      <c r="AR28" s="105" t="n">
        <v>0.00145506196340916</v>
      </c>
      <c r="AS28" s="105" t="n">
        <v>0.00109553568098452</v>
      </c>
      <c r="AT28" s="105" t="n">
        <v>0.000720912722261164</v>
      </c>
      <c r="AU28" s="105" t="n">
        <v>0.00140339614333473</v>
      </c>
      <c r="AV28" s="105" t="n">
        <v>0.00344268151214083</v>
      </c>
      <c r="AW28" s="105" t="n">
        <v>0.00109646192968714</v>
      </c>
      <c r="AX28" s="105" t="n">
        <v>0.00116274113995695</v>
      </c>
      <c r="AY28" s="105" t="n">
        <v>0.00169671348458802</v>
      </c>
      <c r="AZ28" s="105" t="n">
        <v>0.00207519388261857</v>
      </c>
      <c r="BA28" s="105" t="n">
        <v>0.000651828520940358</v>
      </c>
      <c r="BB28" s="105" t="n">
        <v>0.000674543124431797</v>
      </c>
      <c r="BC28" s="105" t="n">
        <v>0.0000911328813411155</v>
      </c>
      <c r="BD28" s="105" t="n">
        <v>0.00143328575287156</v>
      </c>
      <c r="BE28" s="105" t="n">
        <v>0.00194648004292765</v>
      </c>
      <c r="BF28" s="105" t="n">
        <v>0.00212622142589199</v>
      </c>
      <c r="BG28" s="105" t="n">
        <v>0.00242824768633638</v>
      </c>
      <c r="BH28" s="105" t="n">
        <v>0.00686001310384549</v>
      </c>
      <c r="BI28" s="105" t="n">
        <v>0.000339571975061546</v>
      </c>
      <c r="BJ28" s="105" t="n">
        <v>0.000807107403955762</v>
      </c>
      <c r="BK28" s="105" t="n">
        <v>0.00116666592726018</v>
      </c>
      <c r="BL28" s="105" t="n">
        <v>0.00182005925289268</v>
      </c>
      <c r="BM28" s="105" t="n">
        <v>0.00125401241318796</v>
      </c>
      <c r="BN28" s="105" t="n">
        <v>0.00375960440332533</v>
      </c>
      <c r="BO28" s="105" t="n">
        <v>0.00507073771724893</v>
      </c>
      <c r="BP28" s="105" t="n">
        <v>0.00553481082752759</v>
      </c>
      <c r="BQ28" s="110" t="n">
        <v>0</v>
      </c>
    </row>
    <row r="29" ht="15" customHeight="1">
      <c r="A29" s="35" t="s">
        <v>57</v>
      </c>
      <c r="B29" s="8" t="s">
        <v>58</v>
      </c>
      <c r="C29" s="104" t="n">
        <v>0.00251667376329013</v>
      </c>
      <c r="D29" s="105" t="n">
        <v>0.0254908418158834</v>
      </c>
      <c r="E29" s="105" t="n">
        <v>0.000964866721107318</v>
      </c>
      <c r="F29" s="105" t="n">
        <v>0.000571761895365229</v>
      </c>
      <c r="G29" s="105" t="n">
        <v>0.000368727834066311</v>
      </c>
      <c r="H29" s="105" t="n">
        <v>0.000153404522106266</v>
      </c>
      <c r="I29" s="105" t="n">
        <v>0.000259308452715099</v>
      </c>
      <c r="J29" s="105" t="n">
        <v>0.0101596485391492</v>
      </c>
      <c r="K29" s="105" t="n">
        <v>0.00144474003390858</v>
      </c>
      <c r="L29" s="105" t="n">
        <v>0.00214088667050049</v>
      </c>
      <c r="M29" s="105" t="n">
        <v>0.000559101392777488</v>
      </c>
      <c r="N29" s="105" t="n">
        <v>0.00150906580009603</v>
      </c>
      <c r="O29" s="105" t="n">
        <v>0.00108600156718093</v>
      </c>
      <c r="P29" s="105" t="n">
        <v>0.00100846953642385</v>
      </c>
      <c r="Q29" s="105" t="n">
        <v>0.0015210900841172</v>
      </c>
      <c r="R29" s="105" t="n">
        <v>0.00067267345840531</v>
      </c>
      <c r="S29" s="105" t="n">
        <v>0.000687877399159627</v>
      </c>
      <c r="T29" s="105" t="n">
        <v>0.000488133021467496</v>
      </c>
      <c r="U29" s="105" t="n">
        <v>0.000403034401363166</v>
      </c>
      <c r="V29" s="105" t="n">
        <v>0.00174718799553206</v>
      </c>
      <c r="W29" s="105" t="n">
        <v>0.000913530800319302</v>
      </c>
      <c r="X29" s="105" t="n">
        <v>0.00223527817214098</v>
      </c>
      <c r="Y29" s="105" t="n">
        <v>0.00152918151625568</v>
      </c>
      <c r="Z29" s="105" t="n">
        <v>1.01828479698846</v>
      </c>
      <c r="AA29" s="105" t="n">
        <v>0.00101009341707481</v>
      </c>
      <c r="AB29" s="105" t="n">
        <v>0.000479414239367165</v>
      </c>
      <c r="AC29" s="105" t="n">
        <v>0.000276231846836944</v>
      </c>
      <c r="AD29" s="105" t="n">
        <v>0.000409117452190628</v>
      </c>
      <c r="AE29" s="105" t="n">
        <v>0.000356757385030096</v>
      </c>
      <c r="AF29" s="105" t="n">
        <v>0.000281929394122782</v>
      </c>
      <c r="AG29" s="105" t="n">
        <v>0.000494127963559938</v>
      </c>
      <c r="AH29" s="105" t="n">
        <v>0.000360898663460863</v>
      </c>
      <c r="AI29" s="105" t="n">
        <v>0.000455891768955769</v>
      </c>
      <c r="AJ29" s="105" t="n">
        <v>0.00047361338443692</v>
      </c>
      <c r="AK29" s="105" t="n">
        <v>0.000323889121773095</v>
      </c>
      <c r="AL29" s="105" t="n">
        <v>0.000525823586838157</v>
      </c>
      <c r="AM29" s="105" t="n">
        <v>0.000300103156358364</v>
      </c>
      <c r="AN29" s="105" t="n">
        <v>0.000157483647408357</v>
      </c>
      <c r="AO29" s="105" t="n">
        <v>0.000204398567147337</v>
      </c>
      <c r="AP29" s="105" t="n">
        <v>0.000306711288797217</v>
      </c>
      <c r="AQ29" s="105" t="n">
        <v>0.000316181945077821</v>
      </c>
      <c r="AR29" s="105" t="n">
        <v>0.000257377407955026</v>
      </c>
      <c r="AS29" s="105" t="n">
        <v>0.000173979062183439</v>
      </c>
      <c r="AT29" s="105" t="n">
        <v>0.000193372211584634</v>
      </c>
      <c r="AU29" s="105" t="n">
        <v>0.00019529519223146</v>
      </c>
      <c r="AV29" s="105" t="n">
        <v>0.000782160428985208</v>
      </c>
      <c r="AW29" s="105" t="n">
        <v>0.00113502222239433</v>
      </c>
      <c r="AX29" s="105" t="n">
        <v>0.000297551385664569</v>
      </c>
      <c r="AY29" s="105" t="n">
        <v>0.000233432071410716</v>
      </c>
      <c r="AZ29" s="105" t="n">
        <v>0.000271802347805282</v>
      </c>
      <c r="BA29" s="105" t="n">
        <v>0.000128735086743531</v>
      </c>
      <c r="BB29" s="105" t="n">
        <v>0.000134125987647829</v>
      </c>
      <c r="BC29" s="105" t="n">
        <v>0.0000306649966389412</v>
      </c>
      <c r="BD29" s="105" t="n">
        <v>0.000158568722810581</v>
      </c>
      <c r="BE29" s="105" t="n">
        <v>0.000610616371029807</v>
      </c>
      <c r="BF29" s="105" t="n">
        <v>0.000591773761961339</v>
      </c>
      <c r="BG29" s="105" t="n">
        <v>0.000254396157890774</v>
      </c>
      <c r="BH29" s="105" t="n">
        <v>0.000270212123422798</v>
      </c>
      <c r="BI29" s="105" t="n">
        <v>0.0000863167801416925</v>
      </c>
      <c r="BJ29" s="105" t="n">
        <v>0.000975627016828269</v>
      </c>
      <c r="BK29" s="105" t="n">
        <v>0.00168105864744861</v>
      </c>
      <c r="BL29" s="105" t="n">
        <v>0.000943099262361432</v>
      </c>
      <c r="BM29" s="105" t="n">
        <v>0.0175685677162943</v>
      </c>
      <c r="BN29" s="105" t="n">
        <v>0.0215980436633732</v>
      </c>
      <c r="BO29" s="105" t="n">
        <v>0.000599127824332173</v>
      </c>
      <c r="BP29" s="105" t="n">
        <v>0.00248372769779139</v>
      </c>
      <c r="BQ29" s="110" t="n">
        <v>0</v>
      </c>
    </row>
    <row r="30" ht="15" customHeight="1">
      <c r="A30" s="35" t="s">
        <v>59</v>
      </c>
      <c r="B30" s="8" t="s">
        <v>60</v>
      </c>
      <c r="C30" s="104" t="n">
        <v>0.00713038020135159</v>
      </c>
      <c r="D30" s="105" t="n">
        <v>0.00821504874025485</v>
      </c>
      <c r="E30" s="105" t="n">
        <v>0.00369429455965355</v>
      </c>
      <c r="F30" s="105" t="n">
        <v>0.015161541787551</v>
      </c>
      <c r="G30" s="105" t="n">
        <v>0.00406794189419245</v>
      </c>
      <c r="H30" s="105" t="n">
        <v>0.00774878666378316</v>
      </c>
      <c r="I30" s="105" t="n">
        <v>0.00951024364650459</v>
      </c>
      <c r="J30" s="105" t="n">
        <v>0.0225834765939111</v>
      </c>
      <c r="K30" s="105" t="n">
        <v>0.00911921115517256</v>
      </c>
      <c r="L30" s="105" t="n">
        <v>0.0391753938062391</v>
      </c>
      <c r="M30" s="105" t="n">
        <v>0.0566138234788142</v>
      </c>
      <c r="N30" s="105" t="n">
        <v>0.00608375660800579</v>
      </c>
      <c r="O30" s="105" t="n">
        <v>0.0110799924374757</v>
      </c>
      <c r="P30" s="105" t="n">
        <v>0.00721061108916453</v>
      </c>
      <c r="Q30" s="105" t="n">
        <v>0.0287784206219744</v>
      </c>
      <c r="R30" s="105" t="n">
        <v>0.012653328820641</v>
      </c>
      <c r="S30" s="105" t="n">
        <v>0.0183423379096483</v>
      </c>
      <c r="T30" s="105" t="n">
        <v>0.0578024396563079</v>
      </c>
      <c r="U30" s="105" t="n">
        <v>0.00430263003839577</v>
      </c>
      <c r="V30" s="105" t="n">
        <v>0.0095248648548696</v>
      </c>
      <c r="W30" s="105" t="n">
        <v>0.0182524644432927</v>
      </c>
      <c r="X30" s="105" t="n">
        <v>0.0199006434635532</v>
      </c>
      <c r="Y30" s="105" t="n">
        <v>0.0562429952514144</v>
      </c>
      <c r="Z30" s="105" t="n">
        <v>0.012333920407448</v>
      </c>
      <c r="AA30" s="105" t="n">
        <v>1.1406562234222</v>
      </c>
      <c r="AB30" s="105" t="n">
        <v>0.0314928384185775</v>
      </c>
      <c r="AC30" s="105" t="n">
        <v>0.0110610444796259</v>
      </c>
      <c r="AD30" s="105" t="n">
        <v>0.00758622196988479</v>
      </c>
      <c r="AE30" s="105" t="n">
        <v>0.0141355778526245</v>
      </c>
      <c r="AF30" s="105" t="n">
        <v>0.0203521297045144</v>
      </c>
      <c r="AG30" s="105" t="n">
        <v>0.0377870313869727</v>
      </c>
      <c r="AH30" s="105" t="n">
        <v>0.024914622504213</v>
      </c>
      <c r="AI30" s="105" t="n">
        <v>0.0689687828133518</v>
      </c>
      <c r="AJ30" s="105" t="n">
        <v>0.0502188803772422</v>
      </c>
      <c r="AK30" s="105" t="n">
        <v>0.0283301362228149</v>
      </c>
      <c r="AL30" s="105" t="n">
        <v>0.0396952087429956</v>
      </c>
      <c r="AM30" s="105" t="n">
        <v>0.024950786419317</v>
      </c>
      <c r="AN30" s="105" t="n">
        <v>0.00449961657116223</v>
      </c>
      <c r="AO30" s="105" t="n">
        <v>0.0098238622382195</v>
      </c>
      <c r="AP30" s="105" t="n">
        <v>0.0244591274562603</v>
      </c>
      <c r="AQ30" s="105" t="n">
        <v>0.00990169138276548</v>
      </c>
      <c r="AR30" s="105" t="n">
        <v>0.0224922469785401</v>
      </c>
      <c r="AS30" s="105" t="n">
        <v>0.00470797395253678</v>
      </c>
      <c r="AT30" s="105" t="n">
        <v>0.0272633940925793</v>
      </c>
      <c r="AU30" s="105" t="n">
        <v>0.00447662228595095</v>
      </c>
      <c r="AV30" s="105" t="n">
        <v>0.00630909400269589</v>
      </c>
      <c r="AW30" s="105" t="n">
        <v>0.013438552635322</v>
      </c>
      <c r="AX30" s="105" t="n">
        <v>0.00903966796727978</v>
      </c>
      <c r="AY30" s="105" t="n">
        <v>0.00372707954018069</v>
      </c>
      <c r="AZ30" s="105" t="n">
        <v>0.0040768812817653</v>
      </c>
      <c r="BA30" s="105" t="n">
        <v>0.00256433372975606</v>
      </c>
      <c r="BB30" s="105" t="n">
        <v>0.00216662066167985</v>
      </c>
      <c r="BC30" s="105" t="n">
        <v>0.000683006813128836</v>
      </c>
      <c r="BD30" s="105" t="n">
        <v>0.00431002436965485</v>
      </c>
      <c r="BE30" s="105" t="n">
        <v>0.00364210960753952</v>
      </c>
      <c r="BF30" s="105" t="n">
        <v>0.00502187457431113</v>
      </c>
      <c r="BG30" s="105" t="n">
        <v>0.00978229767837924</v>
      </c>
      <c r="BH30" s="105" t="n">
        <v>0.00578023332458001</v>
      </c>
      <c r="BI30" s="105" t="n">
        <v>0.00126902148908962</v>
      </c>
      <c r="BJ30" s="105" t="n">
        <v>0.00267111928036043</v>
      </c>
      <c r="BK30" s="105" t="n">
        <v>0.00299442248025185</v>
      </c>
      <c r="BL30" s="105" t="n">
        <v>0.00298378331319433</v>
      </c>
      <c r="BM30" s="105" t="n">
        <v>0.00720430397358023</v>
      </c>
      <c r="BN30" s="105" t="n">
        <v>0.00677988073712595</v>
      </c>
      <c r="BO30" s="105" t="n">
        <v>0.0044696555466021</v>
      </c>
      <c r="BP30" s="105" t="n">
        <v>0.00594029098706667</v>
      </c>
      <c r="BQ30" s="110" t="n">
        <v>0</v>
      </c>
    </row>
    <row r="31" ht="15" customHeight="1">
      <c r="A31" s="35" t="s">
        <v>61</v>
      </c>
      <c r="B31" s="8" t="s">
        <v>141</v>
      </c>
      <c r="C31" s="104" t="n">
        <v>0.0105013326256619</v>
      </c>
      <c r="D31" s="105" t="n">
        <v>0.0170625220112883</v>
      </c>
      <c r="E31" s="105" t="n">
        <v>0.00283549007089238</v>
      </c>
      <c r="F31" s="105" t="n">
        <v>0.00766177769303685</v>
      </c>
      <c r="G31" s="105" t="n">
        <v>0.00317286523122699</v>
      </c>
      <c r="H31" s="105" t="n">
        <v>0.00228208673567289</v>
      </c>
      <c r="I31" s="105" t="n">
        <v>0.00409513837904075</v>
      </c>
      <c r="J31" s="105" t="n">
        <v>0.00858456031021667</v>
      </c>
      <c r="K31" s="105" t="n">
        <v>0.00754411595952728</v>
      </c>
      <c r="L31" s="105" t="n">
        <v>0.0102567357462842</v>
      </c>
      <c r="M31" s="105" t="n">
        <v>0.0241264775767182</v>
      </c>
      <c r="N31" s="105" t="n">
        <v>0.00475920662791321</v>
      </c>
      <c r="O31" s="105" t="n">
        <v>0.00337984454761304</v>
      </c>
      <c r="P31" s="105" t="n">
        <v>0.00179002852959875</v>
      </c>
      <c r="Q31" s="105" t="n">
        <v>0.00251615631854145</v>
      </c>
      <c r="R31" s="105" t="n">
        <v>0.00231345041465621</v>
      </c>
      <c r="S31" s="105" t="n">
        <v>0.00475785957081002</v>
      </c>
      <c r="T31" s="105" t="n">
        <v>0.00288037976620632</v>
      </c>
      <c r="U31" s="105" t="n">
        <v>0.00301227226509504</v>
      </c>
      <c r="V31" s="105" t="n">
        <v>0.00673995199683335</v>
      </c>
      <c r="W31" s="105" t="n">
        <v>0.00691025659413448</v>
      </c>
      <c r="X31" s="105" t="n">
        <v>0.00616462198129014</v>
      </c>
      <c r="Y31" s="105" t="n">
        <v>0.0111158234687494</v>
      </c>
      <c r="Z31" s="105" t="n">
        <v>0.00248082110216264</v>
      </c>
      <c r="AA31" s="105" t="n">
        <v>0.00682240817799432</v>
      </c>
      <c r="AB31" s="105" t="n">
        <v>1.11271426333521</v>
      </c>
      <c r="AC31" s="105" t="n">
        <v>0.00512954170650725</v>
      </c>
      <c r="AD31" s="105" t="n">
        <v>0.00609528909123454</v>
      </c>
      <c r="AE31" s="105" t="n">
        <v>0.0035190936388057</v>
      </c>
      <c r="AF31" s="105" t="n">
        <v>0.00129970587289027</v>
      </c>
      <c r="AG31" s="105" t="n">
        <v>0.0064211839694839</v>
      </c>
      <c r="AH31" s="105" t="n">
        <v>0.00419255289451336</v>
      </c>
      <c r="AI31" s="105" t="n">
        <v>0.0138369575333531</v>
      </c>
      <c r="AJ31" s="105" t="n">
        <v>0.00378599706775946</v>
      </c>
      <c r="AK31" s="105" t="n">
        <v>0.00561374238964397</v>
      </c>
      <c r="AL31" s="105" t="n">
        <v>0.0077158764171504</v>
      </c>
      <c r="AM31" s="105" t="n">
        <v>0.00466745301819101</v>
      </c>
      <c r="AN31" s="105" t="n">
        <v>0.0110374508639548</v>
      </c>
      <c r="AO31" s="105" t="n">
        <v>0.0244995555568452</v>
      </c>
      <c r="AP31" s="105" t="n">
        <v>0.101567686784484</v>
      </c>
      <c r="AQ31" s="105" t="n">
        <v>0.00179053469197678</v>
      </c>
      <c r="AR31" s="105" t="n">
        <v>0.00163817657431632</v>
      </c>
      <c r="AS31" s="105" t="n">
        <v>0.00125303648274048</v>
      </c>
      <c r="AT31" s="105" t="n">
        <v>0.00126262576776936</v>
      </c>
      <c r="AU31" s="105" t="n">
        <v>0.00244636752851493</v>
      </c>
      <c r="AV31" s="105" t="n">
        <v>0.0122360139577444</v>
      </c>
      <c r="AW31" s="105" t="n">
        <v>0.00763131107766242</v>
      </c>
      <c r="AX31" s="105" t="n">
        <v>0.00153363472509272</v>
      </c>
      <c r="AY31" s="105" t="n">
        <v>0.00189018879541809</v>
      </c>
      <c r="AZ31" s="105" t="n">
        <v>0.00478474658947748</v>
      </c>
      <c r="BA31" s="105" t="n">
        <v>0.0015417059982342</v>
      </c>
      <c r="BB31" s="105" t="n">
        <v>0.00120951798669575</v>
      </c>
      <c r="BC31" s="105" t="n">
        <v>0.00463205861031745</v>
      </c>
      <c r="BD31" s="105" t="n">
        <v>0.00103812952974702</v>
      </c>
      <c r="BE31" s="105" t="n">
        <v>0.00201973351020618</v>
      </c>
      <c r="BF31" s="105" t="n">
        <v>0.00141622017096001</v>
      </c>
      <c r="BG31" s="105" t="n">
        <v>0.00146948470391989</v>
      </c>
      <c r="BH31" s="105" t="n">
        <v>0.00302291605500573</v>
      </c>
      <c r="BI31" s="105" t="n">
        <v>0.000510575998022272</v>
      </c>
      <c r="BJ31" s="105" t="n">
        <v>0.0036365780201013</v>
      </c>
      <c r="BK31" s="105" t="n">
        <v>0.00191836110845817</v>
      </c>
      <c r="BL31" s="105" t="n">
        <v>0.0017370354694453</v>
      </c>
      <c r="BM31" s="105" t="n">
        <v>0.00433066903470055</v>
      </c>
      <c r="BN31" s="105" t="n">
        <v>0.00183125679546012</v>
      </c>
      <c r="BO31" s="105" t="n">
        <v>0.00254567432724836</v>
      </c>
      <c r="BP31" s="105" t="n">
        <v>0.00366670679753096</v>
      </c>
      <c r="BQ31" s="110" t="n">
        <v>0</v>
      </c>
    </row>
    <row r="32" ht="15" customHeight="1">
      <c r="A32" s="35" t="s">
        <v>62</v>
      </c>
      <c r="B32" s="8" t="s">
        <v>142</v>
      </c>
      <c r="C32" s="104" t="n">
        <v>0.00304297427373777</v>
      </c>
      <c r="D32" s="105" t="n">
        <v>0.00559394792227131</v>
      </c>
      <c r="E32" s="105" t="n">
        <v>0.00192277550477997</v>
      </c>
      <c r="F32" s="105" t="n">
        <v>0.0124504074919562</v>
      </c>
      <c r="G32" s="105" t="n">
        <v>0.0172205733948918</v>
      </c>
      <c r="H32" s="105" t="n">
        <v>0.0061728376799728</v>
      </c>
      <c r="I32" s="105" t="n">
        <v>0.0177426992411191</v>
      </c>
      <c r="J32" s="105" t="n">
        <v>0.00795310954371244</v>
      </c>
      <c r="K32" s="105" t="n">
        <v>0.00348121823096097</v>
      </c>
      <c r="L32" s="105" t="n">
        <v>0.00663603055013817</v>
      </c>
      <c r="M32" s="105" t="n">
        <v>0.0151333705034674</v>
      </c>
      <c r="N32" s="105" t="n">
        <v>0.0029388191889754</v>
      </c>
      <c r="O32" s="105" t="n">
        <v>0.00342513163035976</v>
      </c>
      <c r="P32" s="105" t="n">
        <v>0.00258769285983855</v>
      </c>
      <c r="Q32" s="105" t="n">
        <v>0.00380527336338215</v>
      </c>
      <c r="R32" s="105" t="n">
        <v>0.00528074536552661</v>
      </c>
      <c r="S32" s="105" t="n">
        <v>0.00726899260215935</v>
      </c>
      <c r="T32" s="105" t="n">
        <v>0.00674539643900367</v>
      </c>
      <c r="U32" s="105" t="n">
        <v>0.00994400203619234</v>
      </c>
      <c r="V32" s="105" t="n">
        <v>0.00411825270387058</v>
      </c>
      <c r="W32" s="105" t="n">
        <v>0.0054391571451705</v>
      </c>
      <c r="X32" s="105" t="n">
        <v>0.00728960451530223</v>
      </c>
      <c r="Y32" s="105" t="n">
        <v>0.00993833214377726</v>
      </c>
      <c r="Z32" s="105" t="n">
        <v>0.0031144514833582</v>
      </c>
      <c r="AA32" s="105" t="n">
        <v>0.0162101014466362</v>
      </c>
      <c r="AB32" s="105" t="n">
        <v>0.016500112227649</v>
      </c>
      <c r="AC32" s="105" t="n">
        <v>1.13214935152393</v>
      </c>
      <c r="AD32" s="105" t="n">
        <v>0.0384802041711238</v>
      </c>
      <c r="AE32" s="105" t="n">
        <v>0.218797835536333</v>
      </c>
      <c r="AF32" s="105" t="n">
        <v>0.00704825898771736</v>
      </c>
      <c r="AG32" s="105" t="n">
        <v>0.0635213771470408</v>
      </c>
      <c r="AH32" s="105" t="n">
        <v>0.099268479352616</v>
      </c>
      <c r="AI32" s="105" t="n">
        <v>0.0799140874467317</v>
      </c>
      <c r="AJ32" s="105" t="n">
        <v>0.115218290432632</v>
      </c>
      <c r="AK32" s="105" t="n">
        <v>0.0512842947664006</v>
      </c>
      <c r="AL32" s="105" t="n">
        <v>0.0273959351323969</v>
      </c>
      <c r="AM32" s="105" t="n">
        <v>0.0396781877169886</v>
      </c>
      <c r="AN32" s="105" t="n">
        <v>0.00773529218839488</v>
      </c>
      <c r="AO32" s="105" t="n">
        <v>0.00961701961202813</v>
      </c>
      <c r="AP32" s="105" t="n">
        <v>0.0458037398492424</v>
      </c>
      <c r="AQ32" s="105" t="n">
        <v>0.0049792507294255</v>
      </c>
      <c r="AR32" s="105" t="n">
        <v>0.00735375921638305</v>
      </c>
      <c r="AS32" s="105" t="n">
        <v>0.00454912039350745</v>
      </c>
      <c r="AT32" s="105" t="n">
        <v>0.0027722331034175</v>
      </c>
      <c r="AU32" s="105" t="n">
        <v>0.00333687984493732</v>
      </c>
      <c r="AV32" s="105" t="n">
        <v>0.00390296451790001</v>
      </c>
      <c r="AW32" s="105" t="n">
        <v>0.00454687924171814</v>
      </c>
      <c r="AX32" s="105" t="n">
        <v>0.00321612697313349</v>
      </c>
      <c r="AY32" s="105" t="n">
        <v>0.00219825930507625</v>
      </c>
      <c r="AZ32" s="105" t="n">
        <v>0.0038718704957967</v>
      </c>
      <c r="BA32" s="105" t="n">
        <v>0.00172015566505403</v>
      </c>
      <c r="BB32" s="105" t="n">
        <v>0.00124242668303863</v>
      </c>
      <c r="BC32" s="105" t="n">
        <v>0.000556800930821027</v>
      </c>
      <c r="BD32" s="105" t="n">
        <v>0.00152272748006733</v>
      </c>
      <c r="BE32" s="105" t="n">
        <v>0.00314153800472254</v>
      </c>
      <c r="BF32" s="105" t="n">
        <v>0.00202048287785646</v>
      </c>
      <c r="BG32" s="105" t="n">
        <v>0.00779236450070244</v>
      </c>
      <c r="BH32" s="105" t="n">
        <v>0.00309236199709463</v>
      </c>
      <c r="BI32" s="105" t="n">
        <v>0.00145849359277719</v>
      </c>
      <c r="BJ32" s="105" t="n">
        <v>0.00273679701306766</v>
      </c>
      <c r="BK32" s="105" t="n">
        <v>0.00157255080097431</v>
      </c>
      <c r="BL32" s="105" t="n">
        <v>0.00193894952719552</v>
      </c>
      <c r="BM32" s="105" t="n">
        <v>0.00320387157880455</v>
      </c>
      <c r="BN32" s="105" t="n">
        <v>0.00249170710581383</v>
      </c>
      <c r="BO32" s="105" t="n">
        <v>0.00366534613775574</v>
      </c>
      <c r="BP32" s="105" t="n">
        <v>0.00257983188735044</v>
      </c>
      <c r="BQ32" s="110" t="n">
        <v>0</v>
      </c>
    </row>
    <row r="33" ht="15" customHeight="1">
      <c r="A33" s="35" t="s">
        <v>63</v>
      </c>
      <c r="B33" s="8" t="s">
        <v>143</v>
      </c>
      <c r="C33" s="104" t="n">
        <v>0.00155138998882691</v>
      </c>
      <c r="D33" s="105" t="n">
        <v>0.00155910129347525</v>
      </c>
      <c r="E33" s="105" t="n">
        <v>0.000686413592012343</v>
      </c>
      <c r="F33" s="105" t="n">
        <v>0.0033147547274905</v>
      </c>
      <c r="G33" s="105" t="n">
        <v>0.00179516637018936</v>
      </c>
      <c r="H33" s="105" t="n">
        <v>0.00185729510595542</v>
      </c>
      <c r="I33" s="105" t="n">
        <v>0.00952261972147242</v>
      </c>
      <c r="J33" s="105" t="n">
        <v>0.00339439486666583</v>
      </c>
      <c r="K33" s="105" t="n">
        <v>0.00167871185487392</v>
      </c>
      <c r="L33" s="105" t="n">
        <v>0.00380102540059329</v>
      </c>
      <c r="M33" s="105" t="n">
        <v>0.00292882071712913</v>
      </c>
      <c r="N33" s="105" t="n">
        <v>0.00155725816776195</v>
      </c>
      <c r="O33" s="105" t="n">
        <v>0.00200007304301738</v>
      </c>
      <c r="P33" s="105" t="n">
        <v>0.00150594029888103</v>
      </c>
      <c r="Q33" s="105" t="n">
        <v>0.00191436692713788</v>
      </c>
      <c r="R33" s="105" t="n">
        <v>0.00204378494683224</v>
      </c>
      <c r="S33" s="105" t="n">
        <v>0.00617466566542553</v>
      </c>
      <c r="T33" s="105" t="n">
        <v>0.0138671856326853</v>
      </c>
      <c r="U33" s="105" t="n">
        <v>0.00137227669954891</v>
      </c>
      <c r="V33" s="105" t="n">
        <v>0.00209158373552549</v>
      </c>
      <c r="W33" s="105" t="n">
        <v>0.00435059896636098</v>
      </c>
      <c r="X33" s="105" t="n">
        <v>0.00588686941663355</v>
      </c>
      <c r="Y33" s="105" t="n">
        <v>0.0032883832022055</v>
      </c>
      <c r="Z33" s="105" t="n">
        <v>0.00163104056747764</v>
      </c>
      <c r="AA33" s="105" t="n">
        <v>0.00341575758494784</v>
      </c>
      <c r="AB33" s="105" t="n">
        <v>0.0039625421331144</v>
      </c>
      <c r="AC33" s="105" t="n">
        <v>0.0148913439042675</v>
      </c>
      <c r="AD33" s="105" t="n">
        <v>1.1374001179284</v>
      </c>
      <c r="AE33" s="105" t="n">
        <v>0.0196626079799652</v>
      </c>
      <c r="AF33" s="105" t="n">
        <v>0.00541525790093186</v>
      </c>
      <c r="AG33" s="105" t="n">
        <v>0.0960842177752239</v>
      </c>
      <c r="AH33" s="105" t="n">
        <v>0.022275361973522</v>
      </c>
      <c r="AI33" s="105" t="n">
        <v>0.0200628338167726</v>
      </c>
      <c r="AJ33" s="105" t="n">
        <v>0.063397157285891</v>
      </c>
      <c r="AK33" s="105" t="n">
        <v>0.0227188960102699</v>
      </c>
      <c r="AL33" s="105" t="n">
        <v>0.0223673635228838</v>
      </c>
      <c r="AM33" s="105" t="n">
        <v>0.0351451708578115</v>
      </c>
      <c r="AN33" s="105" t="n">
        <v>0.0038194760467357</v>
      </c>
      <c r="AO33" s="105" t="n">
        <v>0.00405765201260436</v>
      </c>
      <c r="AP33" s="105" t="n">
        <v>0.00852574661439659</v>
      </c>
      <c r="AQ33" s="105" t="n">
        <v>0.00280937962762033</v>
      </c>
      <c r="AR33" s="105" t="n">
        <v>0.00316877201542807</v>
      </c>
      <c r="AS33" s="105" t="n">
        <v>0.002636201580089</v>
      </c>
      <c r="AT33" s="105" t="n">
        <v>0.0010967748666604</v>
      </c>
      <c r="AU33" s="105" t="n">
        <v>0.00187165937207635</v>
      </c>
      <c r="AV33" s="105" t="n">
        <v>0.00188105912548428</v>
      </c>
      <c r="AW33" s="105" t="n">
        <v>0.00160726464845071</v>
      </c>
      <c r="AX33" s="105" t="n">
        <v>0.00304440432412775</v>
      </c>
      <c r="AY33" s="105" t="n">
        <v>0.00144535455265966</v>
      </c>
      <c r="AZ33" s="105" t="n">
        <v>0.00208150607297821</v>
      </c>
      <c r="BA33" s="105" t="n">
        <v>0.000982438074937802</v>
      </c>
      <c r="BB33" s="105" t="n">
        <v>0.000773149574587555</v>
      </c>
      <c r="BC33" s="105" t="n">
        <v>0.000321626976089818</v>
      </c>
      <c r="BD33" s="105" t="n">
        <v>0.0011308369379552</v>
      </c>
      <c r="BE33" s="105" t="n">
        <v>0.00135035680666014</v>
      </c>
      <c r="BF33" s="105" t="n">
        <v>0.00163723675477694</v>
      </c>
      <c r="BG33" s="105" t="n">
        <v>0.00193009390924042</v>
      </c>
      <c r="BH33" s="105" t="n">
        <v>0.00156820825635099</v>
      </c>
      <c r="BI33" s="105" t="n">
        <v>0.000650245712823552</v>
      </c>
      <c r="BJ33" s="105" t="n">
        <v>0.000909220751402118</v>
      </c>
      <c r="BK33" s="105" t="n">
        <v>0.000683700756672908</v>
      </c>
      <c r="BL33" s="105" t="n">
        <v>0.00121046024450243</v>
      </c>
      <c r="BM33" s="105" t="n">
        <v>0.00136440965592704</v>
      </c>
      <c r="BN33" s="105" t="n">
        <v>0.00172402633928003</v>
      </c>
      <c r="BO33" s="105" t="n">
        <v>0.00292499395143188</v>
      </c>
      <c r="BP33" s="105" t="n">
        <v>0.00164190355006507</v>
      </c>
      <c r="BQ33" s="110" t="n">
        <v>0</v>
      </c>
    </row>
    <row r="34" ht="15" customHeight="1">
      <c r="A34" s="35" t="s">
        <v>64</v>
      </c>
      <c r="B34" s="8" t="s">
        <v>65</v>
      </c>
      <c r="C34" s="104" t="n">
        <v>0.0040001738369565</v>
      </c>
      <c r="D34" s="105" t="n">
        <v>0.00706362543354</v>
      </c>
      <c r="E34" s="105" t="n">
        <v>0.00276357080499502</v>
      </c>
      <c r="F34" s="105" t="n">
        <v>0.00930829644240462</v>
      </c>
      <c r="G34" s="105" t="n">
        <v>0.00967998336949522</v>
      </c>
      <c r="H34" s="105" t="n">
        <v>0.0106798659100456</v>
      </c>
      <c r="I34" s="105" t="n">
        <v>0.020443737916128</v>
      </c>
      <c r="J34" s="105" t="n">
        <v>0.0143505662016535</v>
      </c>
      <c r="K34" s="105" t="n">
        <v>0.00484274493019338</v>
      </c>
      <c r="L34" s="105" t="n">
        <v>0.0119977671554507</v>
      </c>
      <c r="M34" s="105" t="n">
        <v>0.0509414753373559</v>
      </c>
      <c r="N34" s="105" t="n">
        <v>0.00469125458005069</v>
      </c>
      <c r="O34" s="105" t="n">
        <v>0.00507999122459206</v>
      </c>
      <c r="P34" s="105" t="n">
        <v>0.00355967417407824</v>
      </c>
      <c r="Q34" s="105" t="n">
        <v>0.0054271560081302</v>
      </c>
      <c r="R34" s="105" t="n">
        <v>0.0122871930461653</v>
      </c>
      <c r="S34" s="105" t="n">
        <v>0.00671150049788348</v>
      </c>
      <c r="T34" s="105" t="n">
        <v>0.00724709700909125</v>
      </c>
      <c r="U34" s="105" t="n">
        <v>0.0067008749502673</v>
      </c>
      <c r="V34" s="105" t="n">
        <v>0.00603357805846933</v>
      </c>
      <c r="W34" s="105" t="n">
        <v>0.00737775099065136</v>
      </c>
      <c r="X34" s="105" t="n">
        <v>0.016396106847081</v>
      </c>
      <c r="Y34" s="105" t="n">
        <v>0.0250098390580695</v>
      </c>
      <c r="Z34" s="105" t="n">
        <v>0.0046082317150347</v>
      </c>
      <c r="AA34" s="105" t="n">
        <v>0.00651969806626923</v>
      </c>
      <c r="AB34" s="105" t="n">
        <v>0.00741703076744703</v>
      </c>
      <c r="AC34" s="105" t="n">
        <v>0.031367455235058</v>
      </c>
      <c r="AD34" s="105" t="n">
        <v>0.0129897136909334</v>
      </c>
      <c r="AE34" s="105" t="n">
        <v>1.08627171409268</v>
      </c>
      <c r="AF34" s="105" t="n">
        <v>0.0141537200860956</v>
      </c>
      <c r="AG34" s="105" t="n">
        <v>0.0394265164037989</v>
      </c>
      <c r="AH34" s="105" t="n">
        <v>0.0573773001880247</v>
      </c>
      <c r="AI34" s="105" t="n">
        <v>0.0351174202975111</v>
      </c>
      <c r="AJ34" s="105" t="n">
        <v>0.0370601854446702</v>
      </c>
      <c r="AK34" s="105" t="n">
        <v>0.0686635012935785</v>
      </c>
      <c r="AL34" s="105" t="n">
        <v>0.019628378665601</v>
      </c>
      <c r="AM34" s="105" t="n">
        <v>0.0534474370726858</v>
      </c>
      <c r="AN34" s="105" t="n">
        <v>0.0142690144334175</v>
      </c>
      <c r="AO34" s="105" t="n">
        <v>0.0141861811245683</v>
      </c>
      <c r="AP34" s="105" t="n">
        <v>0.0421575904445198</v>
      </c>
      <c r="AQ34" s="105" t="n">
        <v>0.00376156276377463</v>
      </c>
      <c r="AR34" s="105" t="n">
        <v>0.00438658265074317</v>
      </c>
      <c r="AS34" s="105" t="n">
        <v>0.00454504281863357</v>
      </c>
      <c r="AT34" s="105" t="n">
        <v>0.00248516410362786</v>
      </c>
      <c r="AU34" s="105" t="n">
        <v>0.00344412692424421</v>
      </c>
      <c r="AV34" s="105" t="n">
        <v>0.00634585415700961</v>
      </c>
      <c r="AW34" s="105" t="n">
        <v>0.0111869301005738</v>
      </c>
      <c r="AX34" s="105" t="n">
        <v>0.00356393190600719</v>
      </c>
      <c r="AY34" s="105" t="n">
        <v>0.00249782860925835</v>
      </c>
      <c r="AZ34" s="105" t="n">
        <v>0.00379888760718858</v>
      </c>
      <c r="BA34" s="105" t="n">
        <v>0.00171057837951874</v>
      </c>
      <c r="BB34" s="105" t="n">
        <v>0.00132466937224855</v>
      </c>
      <c r="BC34" s="105" t="n">
        <v>0.000860737081231055</v>
      </c>
      <c r="BD34" s="105" t="n">
        <v>0.00150092616416122</v>
      </c>
      <c r="BE34" s="105" t="n">
        <v>0.00271225072277826</v>
      </c>
      <c r="BF34" s="105" t="n">
        <v>0.00214859287807565</v>
      </c>
      <c r="BG34" s="105" t="n">
        <v>0.00292195302040049</v>
      </c>
      <c r="BH34" s="105" t="n">
        <v>0.00382688148107587</v>
      </c>
      <c r="BI34" s="105" t="n">
        <v>0.00334215588531348</v>
      </c>
      <c r="BJ34" s="105" t="n">
        <v>0.00385385826778229</v>
      </c>
      <c r="BK34" s="105" t="n">
        <v>0.0017134913174657</v>
      </c>
      <c r="BL34" s="105" t="n">
        <v>0.00192557227917234</v>
      </c>
      <c r="BM34" s="105" t="n">
        <v>0.00382523355180055</v>
      </c>
      <c r="BN34" s="105" t="n">
        <v>0.00262537141214266</v>
      </c>
      <c r="BO34" s="105" t="n">
        <v>0.00376678180901115</v>
      </c>
      <c r="BP34" s="105" t="n">
        <v>0.00349693605570184</v>
      </c>
      <c r="BQ34" s="110" t="n">
        <v>0</v>
      </c>
    </row>
    <row r="35" ht="15" customHeight="1">
      <c r="A35" s="35" t="s">
        <v>66</v>
      </c>
      <c r="B35" s="8" t="s">
        <v>67</v>
      </c>
      <c r="C35" s="104" t="n">
        <v>0.000509751005795051</v>
      </c>
      <c r="D35" s="105" t="n">
        <v>0.000527873158144215</v>
      </c>
      <c r="E35" s="105" t="n">
        <v>0.000282322332938525</v>
      </c>
      <c r="F35" s="105" t="n">
        <v>0.00136238358806822</v>
      </c>
      <c r="G35" s="105" t="n">
        <v>0.00182911480000537</v>
      </c>
      <c r="H35" s="105" t="n">
        <v>0.000918990841118641</v>
      </c>
      <c r="I35" s="105" t="n">
        <v>0.00163402269068392</v>
      </c>
      <c r="J35" s="105" t="n">
        <v>0.000993073978876288</v>
      </c>
      <c r="K35" s="105" t="n">
        <v>0.000807081658306479</v>
      </c>
      <c r="L35" s="105" t="n">
        <v>0.000981738141754269</v>
      </c>
      <c r="M35" s="105" t="n">
        <v>0.00128802375952253</v>
      </c>
      <c r="N35" s="105" t="n">
        <v>0.000952298142911884</v>
      </c>
      <c r="O35" s="105" t="n">
        <v>0.000837608557805668</v>
      </c>
      <c r="P35" s="105" t="n">
        <v>0.000648190404059065</v>
      </c>
      <c r="Q35" s="105" t="n">
        <v>0.000858908131322142</v>
      </c>
      <c r="R35" s="105" t="n">
        <v>0.000801169821964441</v>
      </c>
      <c r="S35" s="105" t="n">
        <v>0.00137551825900033</v>
      </c>
      <c r="T35" s="105" t="n">
        <v>0.00513650889426044</v>
      </c>
      <c r="U35" s="105" t="n">
        <v>0.00113324754634013</v>
      </c>
      <c r="V35" s="105" t="n">
        <v>0.000911845050180251</v>
      </c>
      <c r="W35" s="105" t="n">
        <v>0.00121508511936332</v>
      </c>
      <c r="X35" s="105" t="n">
        <v>0.00126861875454721</v>
      </c>
      <c r="Y35" s="105" t="n">
        <v>0.00127894582476146</v>
      </c>
      <c r="Z35" s="105" t="n">
        <v>0.0011941645918504</v>
      </c>
      <c r="AA35" s="105" t="n">
        <v>0.00114681265517053</v>
      </c>
      <c r="AB35" s="105" t="n">
        <v>0.00128682227797291</v>
      </c>
      <c r="AC35" s="105" t="n">
        <v>0.00153042191800304</v>
      </c>
      <c r="AD35" s="105" t="n">
        <v>0.00145085944378436</v>
      </c>
      <c r="AE35" s="105" t="n">
        <v>0.00109193438795942</v>
      </c>
      <c r="AF35" s="105" t="n">
        <v>1.10913217480718</v>
      </c>
      <c r="AG35" s="105" t="n">
        <v>0.0053107279276793</v>
      </c>
      <c r="AH35" s="105" t="n">
        <v>0.00661072899150983</v>
      </c>
      <c r="AI35" s="105" t="n">
        <v>0.00317910570682597</v>
      </c>
      <c r="AJ35" s="105" t="n">
        <v>0.00236700640103148</v>
      </c>
      <c r="AK35" s="105" t="n">
        <v>0.00251796749379363</v>
      </c>
      <c r="AL35" s="105" t="n">
        <v>0.00126521901816705</v>
      </c>
      <c r="AM35" s="105" t="n">
        <v>0.00839326405498221</v>
      </c>
      <c r="AN35" s="105" t="n">
        <v>0.0019601792641108</v>
      </c>
      <c r="AO35" s="105" t="n">
        <v>0.0012090104174121</v>
      </c>
      <c r="AP35" s="105" t="n">
        <v>0.00196750750040212</v>
      </c>
      <c r="AQ35" s="105" t="n">
        <v>0.00108175156993923</v>
      </c>
      <c r="AR35" s="105" t="n">
        <v>0.00089553336448439</v>
      </c>
      <c r="AS35" s="105" t="n">
        <v>0.00131589154958424</v>
      </c>
      <c r="AT35" s="105" t="n">
        <v>0.00112546561569349</v>
      </c>
      <c r="AU35" s="105" t="n">
        <v>0.00248872337013836</v>
      </c>
      <c r="AV35" s="105" t="n">
        <v>0.000971620763314586</v>
      </c>
      <c r="AW35" s="105" t="n">
        <v>0.000594496346410322</v>
      </c>
      <c r="AX35" s="105" t="n">
        <v>0.00211059804697167</v>
      </c>
      <c r="AY35" s="105" t="n">
        <v>0.0064213727007635</v>
      </c>
      <c r="AZ35" s="105" t="n">
        <v>0.00331814698494201</v>
      </c>
      <c r="BA35" s="105" t="n">
        <v>0.0116415726641862</v>
      </c>
      <c r="BB35" s="105" t="n">
        <v>0.00185299533809884</v>
      </c>
      <c r="BC35" s="105" t="n">
        <v>0.000170924576766055</v>
      </c>
      <c r="BD35" s="105" t="n">
        <v>0.00182453928726769</v>
      </c>
      <c r="BE35" s="105" t="n">
        <v>0.0147480912252395</v>
      </c>
      <c r="BF35" s="105" t="n">
        <v>0.0040553301233727</v>
      </c>
      <c r="BG35" s="105" t="n">
        <v>0.00145801849170593</v>
      </c>
      <c r="BH35" s="105" t="n">
        <v>0.006218400416271</v>
      </c>
      <c r="BI35" s="105" t="n">
        <v>0.00169425982722849</v>
      </c>
      <c r="BJ35" s="105" t="n">
        <v>0.00134803020487547</v>
      </c>
      <c r="BK35" s="105" t="n">
        <v>0.00311896980249269</v>
      </c>
      <c r="BL35" s="105" t="n">
        <v>0.00167084977486849</v>
      </c>
      <c r="BM35" s="105" t="n">
        <v>0.00269943833419323</v>
      </c>
      <c r="BN35" s="105" t="n">
        <v>0.00166249757383473</v>
      </c>
      <c r="BO35" s="105" t="n">
        <v>0.00165669149485338</v>
      </c>
      <c r="BP35" s="105" t="n">
        <v>0.00404785374230917</v>
      </c>
      <c r="BQ35" s="110" t="n">
        <v>0</v>
      </c>
    </row>
    <row r="36" ht="15" customHeight="1">
      <c r="A36" s="35" t="s">
        <v>68</v>
      </c>
      <c r="B36" s="8" t="s">
        <v>69</v>
      </c>
      <c r="C36" s="104" t="n">
        <v>0.0020695389927655</v>
      </c>
      <c r="D36" s="105" t="n">
        <v>0.00299216070010005</v>
      </c>
      <c r="E36" s="105" t="n">
        <v>0.00128727553855258</v>
      </c>
      <c r="F36" s="105" t="n">
        <v>0.00549145830976538</v>
      </c>
      <c r="G36" s="105" t="n">
        <v>0.0030350267854385</v>
      </c>
      <c r="H36" s="105" t="n">
        <v>0.00310396235691125</v>
      </c>
      <c r="I36" s="105" t="n">
        <v>0.00618865880083542</v>
      </c>
      <c r="J36" s="105" t="n">
        <v>0.00325915490738738</v>
      </c>
      <c r="K36" s="105" t="n">
        <v>0.0025818438635532</v>
      </c>
      <c r="L36" s="105" t="n">
        <v>0.00321355715876108</v>
      </c>
      <c r="M36" s="105" t="n">
        <v>0.00370078878197261</v>
      </c>
      <c r="N36" s="105" t="n">
        <v>0.00219794461059075</v>
      </c>
      <c r="O36" s="105" t="n">
        <v>0.00390837821980319</v>
      </c>
      <c r="P36" s="105" t="n">
        <v>0.00196616187349535</v>
      </c>
      <c r="Q36" s="105" t="n">
        <v>0.00250286667437885</v>
      </c>
      <c r="R36" s="105" t="n">
        <v>0.00380384187903904</v>
      </c>
      <c r="S36" s="105" t="n">
        <v>0.00475380368308861</v>
      </c>
      <c r="T36" s="105" t="n">
        <v>0.00496832146124352</v>
      </c>
      <c r="U36" s="105" t="n">
        <v>0.00216792168451815</v>
      </c>
      <c r="V36" s="105" t="n">
        <v>0.00286486076215877</v>
      </c>
      <c r="W36" s="105" t="n">
        <v>0.00406769310683755</v>
      </c>
      <c r="X36" s="105" t="n">
        <v>0.00325132445842029</v>
      </c>
      <c r="Y36" s="105" t="n">
        <v>0.00332327998882776</v>
      </c>
      <c r="Z36" s="105" t="n">
        <v>0.00216107194075685</v>
      </c>
      <c r="AA36" s="105" t="n">
        <v>0.00408098018284067</v>
      </c>
      <c r="AB36" s="105" t="n">
        <v>0.00580503263714297</v>
      </c>
      <c r="AC36" s="105" t="n">
        <v>0.0062412353708337</v>
      </c>
      <c r="AD36" s="105" t="n">
        <v>0.00782789328037579</v>
      </c>
      <c r="AE36" s="105" t="n">
        <v>0.0048592931097731</v>
      </c>
      <c r="AF36" s="105" t="n">
        <v>0.0286341962980079</v>
      </c>
      <c r="AG36" s="105" t="n">
        <v>1.09887453068345</v>
      </c>
      <c r="AH36" s="105" t="n">
        <v>0.0264287772658945</v>
      </c>
      <c r="AI36" s="105" t="n">
        <v>0.0122590782454176</v>
      </c>
      <c r="AJ36" s="105" t="n">
        <v>0.0170080839796309</v>
      </c>
      <c r="AK36" s="105" t="n">
        <v>0.0115507054825575</v>
      </c>
      <c r="AL36" s="105" t="n">
        <v>0.00539927796432898</v>
      </c>
      <c r="AM36" s="105" t="n">
        <v>0.0379735147573499</v>
      </c>
      <c r="AN36" s="105" t="n">
        <v>0.030341561010117</v>
      </c>
      <c r="AO36" s="105" t="n">
        <v>0.00787123962210542</v>
      </c>
      <c r="AP36" s="105" t="n">
        <v>0.0195558890215068</v>
      </c>
      <c r="AQ36" s="105" t="n">
        <v>0.00302403673248144</v>
      </c>
      <c r="AR36" s="105" t="n">
        <v>0.00491801128457993</v>
      </c>
      <c r="AS36" s="105" t="n">
        <v>0.00439343546880543</v>
      </c>
      <c r="AT36" s="105" t="n">
        <v>0.00159960133025735</v>
      </c>
      <c r="AU36" s="105" t="n">
        <v>0.00324948010516562</v>
      </c>
      <c r="AV36" s="105" t="n">
        <v>0.00442238934400126</v>
      </c>
      <c r="AW36" s="105" t="n">
        <v>0.0019350568015777</v>
      </c>
      <c r="AX36" s="105" t="n">
        <v>0.00297795291282512</v>
      </c>
      <c r="AY36" s="105" t="n">
        <v>0.00377891676561216</v>
      </c>
      <c r="AZ36" s="105" t="n">
        <v>0.0093628581037169</v>
      </c>
      <c r="BA36" s="105" t="n">
        <v>0.00188186414978788</v>
      </c>
      <c r="BB36" s="105" t="n">
        <v>0.00137960354054482</v>
      </c>
      <c r="BC36" s="105" t="n">
        <v>0.00109571792969294</v>
      </c>
      <c r="BD36" s="105" t="n">
        <v>0.00350436048788461</v>
      </c>
      <c r="BE36" s="105" t="n">
        <v>0.00277808775543248</v>
      </c>
      <c r="BF36" s="105" t="n">
        <v>0.00272944933183931</v>
      </c>
      <c r="BG36" s="105" t="n">
        <v>0.00245890777892682</v>
      </c>
      <c r="BH36" s="105" t="n">
        <v>0.00503055503177636</v>
      </c>
      <c r="BI36" s="105" t="n">
        <v>0.000975748571358475</v>
      </c>
      <c r="BJ36" s="105" t="n">
        <v>0.0017281952200049</v>
      </c>
      <c r="BK36" s="105" t="n">
        <v>0.00134743459043408</v>
      </c>
      <c r="BL36" s="105" t="n">
        <v>0.0018011111644093</v>
      </c>
      <c r="BM36" s="105" t="n">
        <v>0.00210118825532276</v>
      </c>
      <c r="BN36" s="105" t="n">
        <v>0.00154980373213614</v>
      </c>
      <c r="BO36" s="105" t="n">
        <v>0.00406838060917894</v>
      </c>
      <c r="BP36" s="105" t="n">
        <v>0.00660340608149213</v>
      </c>
      <c r="BQ36" s="110" t="n">
        <v>0</v>
      </c>
    </row>
    <row r="37" ht="15" customHeight="1">
      <c r="A37" s="35" t="s">
        <v>70</v>
      </c>
      <c r="B37" s="8" t="s">
        <v>71</v>
      </c>
      <c r="C37" s="104" t="n">
        <v>0.00167858491835381</v>
      </c>
      <c r="D37" s="105" t="n">
        <v>0.00198840348268689</v>
      </c>
      <c r="E37" s="105" t="n">
        <v>0.00146233317271516</v>
      </c>
      <c r="F37" s="105" t="n">
        <v>0.0126535615653292</v>
      </c>
      <c r="G37" s="105" t="n">
        <v>0.018429048938116</v>
      </c>
      <c r="H37" s="105" t="n">
        <v>0.025280069043345</v>
      </c>
      <c r="I37" s="105" t="n">
        <v>0.0412400747977796</v>
      </c>
      <c r="J37" s="105" t="n">
        <v>0.00317334505439355</v>
      </c>
      <c r="K37" s="105" t="n">
        <v>0.00281432053134921</v>
      </c>
      <c r="L37" s="105" t="n">
        <v>0.00313871809386686</v>
      </c>
      <c r="M37" s="105" t="n">
        <v>0.00472409377155776</v>
      </c>
      <c r="N37" s="105" t="n">
        <v>0.00188259410585025</v>
      </c>
      <c r="O37" s="105" t="n">
        <v>0.00259225182013275</v>
      </c>
      <c r="P37" s="105" t="n">
        <v>0.00200609504227564</v>
      </c>
      <c r="Q37" s="105" t="n">
        <v>0.0024545142117044</v>
      </c>
      <c r="R37" s="105" t="n">
        <v>0.00524832396401533</v>
      </c>
      <c r="S37" s="105" t="n">
        <v>0.00583557351851671</v>
      </c>
      <c r="T37" s="105" t="n">
        <v>0.00816795367888269</v>
      </c>
      <c r="U37" s="105" t="n">
        <v>0.00981471876658303</v>
      </c>
      <c r="V37" s="105" t="n">
        <v>0.00364912484796252</v>
      </c>
      <c r="W37" s="105" t="n">
        <v>0.0040469461339611</v>
      </c>
      <c r="X37" s="105" t="n">
        <v>0.00387233513460713</v>
      </c>
      <c r="Y37" s="105" t="n">
        <v>0.00402172888573771</v>
      </c>
      <c r="Z37" s="105" t="n">
        <v>0.00256962754851833</v>
      </c>
      <c r="AA37" s="105" t="n">
        <v>0.00462484099829742</v>
      </c>
      <c r="AB37" s="105" t="n">
        <v>0.00638977333475945</v>
      </c>
      <c r="AC37" s="105" t="n">
        <v>0.0138714721869444</v>
      </c>
      <c r="AD37" s="105" t="n">
        <v>0.0122455640572944</v>
      </c>
      <c r="AE37" s="105" t="n">
        <v>0.00827932772275421</v>
      </c>
      <c r="AF37" s="105" t="n">
        <v>0.00360510027409677</v>
      </c>
      <c r="AG37" s="105" t="n">
        <v>0.0140469956136218</v>
      </c>
      <c r="AH37" s="105" t="n">
        <v>1.11021307309455</v>
      </c>
      <c r="AI37" s="105" t="n">
        <v>0.0174388594582877</v>
      </c>
      <c r="AJ37" s="105" t="n">
        <v>0.00826597851477808</v>
      </c>
      <c r="AK37" s="105" t="n">
        <v>0.0151436837198966</v>
      </c>
      <c r="AL37" s="105" t="n">
        <v>0.00423717776267834</v>
      </c>
      <c r="AM37" s="105" t="n">
        <v>0.111333980158935</v>
      </c>
      <c r="AN37" s="105" t="n">
        <v>0.00402820712644083</v>
      </c>
      <c r="AO37" s="105" t="n">
        <v>0.0051268283839041</v>
      </c>
      <c r="AP37" s="105" t="n">
        <v>0.010590370594678</v>
      </c>
      <c r="AQ37" s="105" t="n">
        <v>0.00267868640464656</v>
      </c>
      <c r="AR37" s="105" t="n">
        <v>0.00410375530010557</v>
      </c>
      <c r="AS37" s="105" t="n">
        <v>0.0141894392247059</v>
      </c>
      <c r="AT37" s="105" t="n">
        <v>0.00315228616147986</v>
      </c>
      <c r="AU37" s="105" t="n">
        <v>0.00533770601939026</v>
      </c>
      <c r="AV37" s="105" t="n">
        <v>0.00198817430841496</v>
      </c>
      <c r="AW37" s="105" t="n">
        <v>0.00190432059501644</v>
      </c>
      <c r="AX37" s="105" t="n">
        <v>0.00479048539578065</v>
      </c>
      <c r="AY37" s="105" t="n">
        <v>0.00167245669221343</v>
      </c>
      <c r="AZ37" s="105" t="n">
        <v>0.00284838301015364</v>
      </c>
      <c r="BA37" s="105" t="n">
        <v>0.00160551845848714</v>
      </c>
      <c r="BB37" s="105" t="n">
        <v>0.00102895539799261</v>
      </c>
      <c r="BC37" s="105" t="n">
        <v>0.000247124554469664</v>
      </c>
      <c r="BD37" s="105" t="n">
        <v>0.00122899529659466</v>
      </c>
      <c r="BE37" s="105" t="n">
        <v>0.00205481741201779</v>
      </c>
      <c r="BF37" s="105" t="n">
        <v>0.00177030676139741</v>
      </c>
      <c r="BG37" s="105" t="n">
        <v>0.00326256883811589</v>
      </c>
      <c r="BH37" s="105" t="n">
        <v>0.00720859906021003</v>
      </c>
      <c r="BI37" s="105" t="n">
        <v>0.00130267958572929</v>
      </c>
      <c r="BJ37" s="105" t="n">
        <v>0.00142139037301894</v>
      </c>
      <c r="BK37" s="105" t="n">
        <v>0.000981521372131852</v>
      </c>
      <c r="BL37" s="105" t="n">
        <v>0.0010432870091715</v>
      </c>
      <c r="BM37" s="105" t="n">
        <v>0.00315495320803401</v>
      </c>
      <c r="BN37" s="105" t="n">
        <v>0.00150974867221304</v>
      </c>
      <c r="BO37" s="105" t="n">
        <v>0.00269474559310671</v>
      </c>
      <c r="BP37" s="105" t="n">
        <v>0.00189820419251296</v>
      </c>
      <c r="BQ37" s="110" t="n">
        <v>0</v>
      </c>
    </row>
    <row r="38" ht="15" customHeight="1">
      <c r="A38" s="35" t="s">
        <v>72</v>
      </c>
      <c r="B38" s="8" t="s">
        <v>73</v>
      </c>
      <c r="C38" s="104" t="n">
        <v>0.000258682375214037</v>
      </c>
      <c r="D38" s="105" t="n">
        <v>0.000321339311162336</v>
      </c>
      <c r="E38" s="105" t="n">
        <v>0.000138811243852179</v>
      </c>
      <c r="F38" s="105" t="n">
        <v>0.000420873662141304</v>
      </c>
      <c r="G38" s="105" t="n">
        <v>0.000247768153611314</v>
      </c>
      <c r="H38" s="105" t="n">
        <v>0.000328083452007523</v>
      </c>
      <c r="I38" s="105" t="n">
        <v>0.000481882154257732</v>
      </c>
      <c r="J38" s="105" t="n">
        <v>0.000523816894819833</v>
      </c>
      <c r="K38" s="105" t="n">
        <v>0.00122580084059611</v>
      </c>
      <c r="L38" s="105" t="n">
        <v>0.000565035629029207</v>
      </c>
      <c r="M38" s="105" t="n">
        <v>0.000517069299076736</v>
      </c>
      <c r="N38" s="105" t="n">
        <v>0.000374201036189736</v>
      </c>
      <c r="O38" s="105" t="n">
        <v>0.000473765233233469</v>
      </c>
      <c r="P38" s="105" t="n">
        <v>0.000508276869744642</v>
      </c>
      <c r="Q38" s="105" t="n">
        <v>0.000513191069362287</v>
      </c>
      <c r="R38" s="105" t="n">
        <v>0.000413676292636966</v>
      </c>
      <c r="S38" s="105" t="n">
        <v>0.000519063324323731</v>
      </c>
      <c r="T38" s="105" t="n">
        <v>0.00040686452217873</v>
      </c>
      <c r="U38" s="105" t="n">
        <v>0.000267495599266609</v>
      </c>
      <c r="V38" s="105" t="n">
        <v>0.000390422243591538</v>
      </c>
      <c r="W38" s="105" t="n">
        <v>0.000434750960820559</v>
      </c>
      <c r="X38" s="105" t="n">
        <v>0.000804900169344959</v>
      </c>
      <c r="Y38" s="105" t="n">
        <v>0.000573533924836866</v>
      </c>
      <c r="Z38" s="105" t="n">
        <v>0.000498149999709015</v>
      </c>
      <c r="AA38" s="105" t="n">
        <v>0.000451443070461706</v>
      </c>
      <c r="AB38" s="105" t="n">
        <v>0.000494535590485018</v>
      </c>
      <c r="AC38" s="105" t="n">
        <v>0.000532773811438168</v>
      </c>
      <c r="AD38" s="105" t="n">
        <v>0.000663432324440302</v>
      </c>
      <c r="AE38" s="105" t="n">
        <v>0.000457465354165607</v>
      </c>
      <c r="AF38" s="105" t="n">
        <v>0.000692539534137442</v>
      </c>
      <c r="AG38" s="105" t="n">
        <v>0.00197524532994034</v>
      </c>
      <c r="AH38" s="105" t="n">
        <v>0.00144218313367937</v>
      </c>
      <c r="AI38" s="105" t="n">
        <v>1.03729747191371</v>
      </c>
      <c r="AJ38" s="105" t="n">
        <v>0.00224128111190043</v>
      </c>
      <c r="AK38" s="105" t="n">
        <v>0.000619950803617818</v>
      </c>
      <c r="AL38" s="105" t="n">
        <v>0.00046168036084855</v>
      </c>
      <c r="AM38" s="105" t="n">
        <v>0.00147046749743997</v>
      </c>
      <c r="AN38" s="105" t="n">
        <v>0.000676168334294368</v>
      </c>
      <c r="AO38" s="105" t="n">
        <v>0.000302977507285538</v>
      </c>
      <c r="AP38" s="105" t="n">
        <v>0.000624099989529673</v>
      </c>
      <c r="AQ38" s="105" t="n">
        <v>0.000671061369615114</v>
      </c>
      <c r="AR38" s="105" t="n">
        <v>0.00218994182078677</v>
      </c>
      <c r="AS38" s="105" t="n">
        <v>0.00034615002690175</v>
      </c>
      <c r="AT38" s="105" t="n">
        <v>0.00016389211700005</v>
      </c>
      <c r="AU38" s="105" t="n">
        <v>0.00026492181607034</v>
      </c>
      <c r="AV38" s="105" t="n">
        <v>0.000241627724409522</v>
      </c>
      <c r="AW38" s="105" t="n">
        <v>0.00030269977877456</v>
      </c>
      <c r="AX38" s="105" t="n">
        <v>0.000326876799843883</v>
      </c>
      <c r="AY38" s="105" t="n">
        <v>0.000199901728758074</v>
      </c>
      <c r="AZ38" s="105" t="n">
        <v>0.000325067297561041</v>
      </c>
      <c r="BA38" s="105" t="n">
        <v>0.000128263264945524</v>
      </c>
      <c r="BB38" s="105" t="n">
        <v>0.000092146587831977</v>
      </c>
      <c r="BC38" s="105" t="n">
        <v>0.0000355590528414467</v>
      </c>
      <c r="BD38" s="105" t="n">
        <v>0.000127735007445458</v>
      </c>
      <c r="BE38" s="105" t="n">
        <v>0.00132201841597909</v>
      </c>
      <c r="BF38" s="105" t="n">
        <v>0.000208870368117982</v>
      </c>
      <c r="BG38" s="105" t="n">
        <v>0.00026145704576378</v>
      </c>
      <c r="BH38" s="105" t="n">
        <v>0.000200519412048164</v>
      </c>
      <c r="BI38" s="105" t="n">
        <v>0.0000761928119948523</v>
      </c>
      <c r="BJ38" s="105" t="n">
        <v>0.000150195458690914</v>
      </c>
      <c r="BK38" s="105" t="n">
        <v>0.00012413415899515</v>
      </c>
      <c r="BL38" s="105" t="n">
        <v>0.000139186214486405</v>
      </c>
      <c r="BM38" s="105" t="n">
        <v>0.000211187227004011</v>
      </c>
      <c r="BN38" s="105" t="n">
        <v>0.000235866647783329</v>
      </c>
      <c r="BO38" s="105" t="n">
        <v>0.000209358884518607</v>
      </c>
      <c r="BP38" s="105" t="n">
        <v>0.000235951672781888</v>
      </c>
      <c r="BQ38" s="110" t="n">
        <v>0</v>
      </c>
    </row>
    <row r="39" ht="15" customHeight="1">
      <c r="A39" s="35" t="s">
        <v>74</v>
      </c>
      <c r="B39" s="8" t="s">
        <v>75</v>
      </c>
      <c r="C39" s="104" t="n">
        <v>0.00250255615185108</v>
      </c>
      <c r="D39" s="105" t="n">
        <v>0.00329329835094663</v>
      </c>
      <c r="E39" s="105" t="n">
        <v>0.00156075188726362</v>
      </c>
      <c r="F39" s="105" t="n">
        <v>0.00437570023256478</v>
      </c>
      <c r="G39" s="105" t="n">
        <v>0.00272340469856133</v>
      </c>
      <c r="H39" s="105" t="n">
        <v>0.00289770153396056</v>
      </c>
      <c r="I39" s="105" t="n">
        <v>0.00488484616309961</v>
      </c>
      <c r="J39" s="105" t="n">
        <v>0.00585159336853747</v>
      </c>
      <c r="K39" s="105" t="n">
        <v>0.00399180896654109</v>
      </c>
      <c r="L39" s="105" t="n">
        <v>0.00636812863555938</v>
      </c>
      <c r="M39" s="105" t="n">
        <v>0.00587908835540306</v>
      </c>
      <c r="N39" s="105" t="n">
        <v>0.003098252430706</v>
      </c>
      <c r="O39" s="105" t="n">
        <v>0.00411422902629255</v>
      </c>
      <c r="P39" s="105" t="n">
        <v>0.00334323730674245</v>
      </c>
      <c r="Q39" s="105" t="n">
        <v>0.00443240543911294</v>
      </c>
      <c r="R39" s="105" t="n">
        <v>0.00432133344564561</v>
      </c>
      <c r="S39" s="105" t="n">
        <v>0.00523844846473759</v>
      </c>
      <c r="T39" s="105" t="n">
        <v>0.00406091736439495</v>
      </c>
      <c r="U39" s="105" t="n">
        <v>0.00282132631221006</v>
      </c>
      <c r="V39" s="105" t="n">
        <v>0.00418516887241597</v>
      </c>
      <c r="W39" s="105" t="n">
        <v>0.00449527926936864</v>
      </c>
      <c r="X39" s="105" t="n">
        <v>0.0047549953574452</v>
      </c>
      <c r="Y39" s="105" t="n">
        <v>0.00553940534200435</v>
      </c>
      <c r="Z39" s="105" t="n">
        <v>0.00363984396305188</v>
      </c>
      <c r="AA39" s="105" t="n">
        <v>0.00481706279678383</v>
      </c>
      <c r="AB39" s="105" t="n">
        <v>0.00535345569792451</v>
      </c>
      <c r="AC39" s="105" t="n">
        <v>0.00635242989980835</v>
      </c>
      <c r="AD39" s="105" t="n">
        <v>0.00588179851814241</v>
      </c>
      <c r="AE39" s="105" t="n">
        <v>0.00668927525907078</v>
      </c>
      <c r="AF39" s="105" t="n">
        <v>0.00425202657217554</v>
      </c>
      <c r="AG39" s="105" t="n">
        <v>0.00680528693460707</v>
      </c>
      <c r="AH39" s="105" t="n">
        <v>0.0088265375490033</v>
      </c>
      <c r="AI39" s="105" t="n">
        <v>0.244365285366617</v>
      </c>
      <c r="AJ39" s="105" t="n">
        <v>1.11681711357607</v>
      </c>
      <c r="AK39" s="105" t="n">
        <v>0.00782831012525337</v>
      </c>
      <c r="AL39" s="105" t="n">
        <v>0.00446737128077699</v>
      </c>
      <c r="AM39" s="105" t="n">
        <v>0.00773389824673246</v>
      </c>
      <c r="AN39" s="105" t="n">
        <v>0.00241823603614595</v>
      </c>
      <c r="AO39" s="105" t="n">
        <v>0.00229928554528727</v>
      </c>
      <c r="AP39" s="105" t="n">
        <v>0.00444797981847872</v>
      </c>
      <c r="AQ39" s="105" t="n">
        <v>0.0153668207150452</v>
      </c>
      <c r="AR39" s="105" t="n">
        <v>0.0344066132432742</v>
      </c>
      <c r="AS39" s="105" t="n">
        <v>0.00384174479922954</v>
      </c>
      <c r="AT39" s="105" t="n">
        <v>0.00189359970559627</v>
      </c>
      <c r="AU39" s="105" t="n">
        <v>0.00246937529504681</v>
      </c>
      <c r="AV39" s="105" t="n">
        <v>0.00217949654228464</v>
      </c>
      <c r="AW39" s="105" t="n">
        <v>0.00338264571401358</v>
      </c>
      <c r="AX39" s="105" t="n">
        <v>0.00333143842139271</v>
      </c>
      <c r="AY39" s="105" t="n">
        <v>0.00179482910984795</v>
      </c>
      <c r="AZ39" s="105" t="n">
        <v>0.00196798461153974</v>
      </c>
      <c r="BA39" s="105" t="n">
        <v>0.0010067278768791</v>
      </c>
      <c r="BB39" s="105" t="n">
        <v>0.000862782396191772</v>
      </c>
      <c r="BC39" s="105" t="n">
        <v>0.000230357124623597</v>
      </c>
      <c r="BD39" s="105" t="n">
        <v>0.000958236612418305</v>
      </c>
      <c r="BE39" s="105" t="n">
        <v>0.00331787411586823</v>
      </c>
      <c r="BF39" s="105" t="n">
        <v>0.00196322563079353</v>
      </c>
      <c r="BG39" s="105" t="n">
        <v>0.0051542757440302</v>
      </c>
      <c r="BH39" s="105" t="n">
        <v>0.00140915172284328</v>
      </c>
      <c r="BI39" s="105" t="n">
        <v>0.00078582413057363</v>
      </c>
      <c r="BJ39" s="105" t="n">
        <v>0.00241081455076073</v>
      </c>
      <c r="BK39" s="105" t="n">
        <v>0.00222763586470669</v>
      </c>
      <c r="BL39" s="105" t="n">
        <v>0.00148885938529955</v>
      </c>
      <c r="BM39" s="105" t="n">
        <v>0.00275424457134053</v>
      </c>
      <c r="BN39" s="105" t="n">
        <v>0.00217887438925649</v>
      </c>
      <c r="BO39" s="105" t="n">
        <v>0.00186125250327234</v>
      </c>
      <c r="BP39" s="105" t="n">
        <v>0.00199029244595237</v>
      </c>
      <c r="BQ39" s="110" t="n">
        <v>0</v>
      </c>
    </row>
    <row r="40" ht="15" customHeight="1">
      <c r="A40" s="35" t="s">
        <v>76</v>
      </c>
      <c r="B40" s="8" t="s">
        <v>77</v>
      </c>
      <c r="C40" s="104" t="n">
        <v>0.000236997777722842</v>
      </c>
      <c r="D40" s="105" t="n">
        <v>0.000281271305951971</v>
      </c>
      <c r="E40" s="105" t="n">
        <v>0.00018433721980808</v>
      </c>
      <c r="F40" s="105" t="n">
        <v>0.000667299097831846</v>
      </c>
      <c r="G40" s="105" t="n">
        <v>0.000382931965130506</v>
      </c>
      <c r="H40" s="105" t="n">
        <v>0.000413751187183871</v>
      </c>
      <c r="I40" s="105" t="n">
        <v>0.00076538296976878</v>
      </c>
      <c r="J40" s="105" t="n">
        <v>0.000573547324142692</v>
      </c>
      <c r="K40" s="105" t="n">
        <v>0.000482857165487266</v>
      </c>
      <c r="L40" s="105" t="n">
        <v>0.000633401043242851</v>
      </c>
      <c r="M40" s="105" t="n">
        <v>0.000631502653260262</v>
      </c>
      <c r="N40" s="105" t="n">
        <v>0.000307431657551958</v>
      </c>
      <c r="O40" s="105" t="n">
        <v>0.000375976094619073</v>
      </c>
      <c r="P40" s="105" t="n">
        <v>0.000295277065250373</v>
      </c>
      <c r="Q40" s="105" t="n">
        <v>0.000427599695756122</v>
      </c>
      <c r="R40" s="105" t="n">
        <v>0.000508605063893733</v>
      </c>
      <c r="S40" s="105" t="n">
        <v>0.000679172375158421</v>
      </c>
      <c r="T40" s="105" t="n">
        <v>0.000675108328997552</v>
      </c>
      <c r="U40" s="105" t="n">
        <v>0.000353768983367608</v>
      </c>
      <c r="V40" s="105" t="n">
        <v>0.000529899212172097</v>
      </c>
      <c r="W40" s="105" t="n">
        <v>0.000506022052789225</v>
      </c>
      <c r="X40" s="105" t="n">
        <v>0.000489614649143549</v>
      </c>
      <c r="Y40" s="105" t="n">
        <v>0.000583936975899313</v>
      </c>
      <c r="Z40" s="105" t="n">
        <v>0.000453069447376335</v>
      </c>
      <c r="AA40" s="105" t="n">
        <v>0.000484734051715325</v>
      </c>
      <c r="AB40" s="105" t="n">
        <v>0.000630088193634345</v>
      </c>
      <c r="AC40" s="105" t="n">
        <v>0.00108582948969896</v>
      </c>
      <c r="AD40" s="105" t="n">
        <v>0.000722954189624223</v>
      </c>
      <c r="AE40" s="105" t="n">
        <v>0.00076960209231662</v>
      </c>
      <c r="AF40" s="105" t="n">
        <v>0.00031294576429974</v>
      </c>
      <c r="AG40" s="105" t="n">
        <v>0.000645103570897649</v>
      </c>
      <c r="AH40" s="105" t="n">
        <v>0.000904504360404118</v>
      </c>
      <c r="AI40" s="105" t="n">
        <v>0.000810953044466228</v>
      </c>
      <c r="AJ40" s="105" t="n">
        <v>0.000707100344152433</v>
      </c>
      <c r="AK40" s="105" t="n">
        <v>1.15558124406084</v>
      </c>
      <c r="AL40" s="105" t="n">
        <v>0.00046034595068794</v>
      </c>
      <c r="AM40" s="105" t="n">
        <v>0.00547193965547242</v>
      </c>
      <c r="AN40" s="105" t="n">
        <v>0.000313908264700819</v>
      </c>
      <c r="AO40" s="105" t="n">
        <v>0.000300102180794294</v>
      </c>
      <c r="AP40" s="105" t="n">
        <v>0.000404041662052206</v>
      </c>
      <c r="AQ40" s="105" t="n">
        <v>0.000465978354375318</v>
      </c>
      <c r="AR40" s="105" t="n">
        <v>0.0048042823882349</v>
      </c>
      <c r="AS40" s="105" t="n">
        <v>0.00074642798605278</v>
      </c>
      <c r="AT40" s="105" t="n">
        <v>0.00026886220843363</v>
      </c>
      <c r="AU40" s="105" t="n">
        <v>0.000464610288003405</v>
      </c>
      <c r="AV40" s="105" t="n">
        <v>0.000242779046096054</v>
      </c>
      <c r="AW40" s="105" t="n">
        <v>0.000325361337854782</v>
      </c>
      <c r="AX40" s="105" t="n">
        <v>0.000478692154889734</v>
      </c>
      <c r="AY40" s="105" t="n">
        <v>0.000214891810644876</v>
      </c>
      <c r="AZ40" s="105" t="n">
        <v>0.000220245688604612</v>
      </c>
      <c r="BA40" s="105" t="n">
        <v>0.000147760744276118</v>
      </c>
      <c r="BB40" s="105" t="n">
        <v>0.000113840067797238</v>
      </c>
      <c r="BC40" s="105" t="n">
        <v>0.0000246824288671633</v>
      </c>
      <c r="BD40" s="105" t="n">
        <v>0.000142395663884211</v>
      </c>
      <c r="BE40" s="105" t="n">
        <v>0.000447730903282309</v>
      </c>
      <c r="BF40" s="105" t="n">
        <v>0.000211466364170177</v>
      </c>
      <c r="BG40" s="105" t="n">
        <v>0.000327544413956766</v>
      </c>
      <c r="BH40" s="105" t="n">
        <v>0.000177257300030587</v>
      </c>
      <c r="BI40" s="105" t="n">
        <v>0.000120256805198705</v>
      </c>
      <c r="BJ40" s="105" t="n">
        <v>0.000493643944137692</v>
      </c>
      <c r="BK40" s="105" t="n">
        <v>0.000114708575529143</v>
      </c>
      <c r="BL40" s="105" t="n">
        <v>0.000187802815917246</v>
      </c>
      <c r="BM40" s="105" t="n">
        <v>0.000217353505205054</v>
      </c>
      <c r="BN40" s="105" t="n">
        <v>0.000201046264500606</v>
      </c>
      <c r="BO40" s="105" t="n">
        <v>0.000340589331837356</v>
      </c>
      <c r="BP40" s="105" t="n">
        <v>0.000548210413538709</v>
      </c>
      <c r="BQ40" s="110" t="n">
        <v>0</v>
      </c>
    </row>
    <row r="41" ht="15" customHeight="1">
      <c r="A41" s="35" t="s">
        <v>78</v>
      </c>
      <c r="B41" s="8" t="s">
        <v>79</v>
      </c>
      <c r="C41" s="104" t="n">
        <v>0.00057163942916714</v>
      </c>
      <c r="D41" s="105" t="n">
        <v>0.000611368700154999</v>
      </c>
      <c r="E41" s="105" t="n">
        <v>0.000500954116523641</v>
      </c>
      <c r="F41" s="105" t="n">
        <v>0.00122198974354942</v>
      </c>
      <c r="G41" s="105" t="n">
        <v>0.000784036514576056</v>
      </c>
      <c r="H41" s="105" t="n">
        <v>0.000833790274941119</v>
      </c>
      <c r="I41" s="105" t="n">
        <v>0.0011912106669491</v>
      </c>
      <c r="J41" s="105" t="n">
        <v>0.00101098173021494</v>
      </c>
      <c r="K41" s="105" t="n">
        <v>0.000785757438744195</v>
      </c>
      <c r="L41" s="105" t="n">
        <v>0.00123497820559186</v>
      </c>
      <c r="M41" s="105" t="n">
        <v>0.00177113736696975</v>
      </c>
      <c r="N41" s="105" t="n">
        <v>0.000808120043396835</v>
      </c>
      <c r="O41" s="105" t="n">
        <v>0.00180808684497388</v>
      </c>
      <c r="P41" s="105" t="n">
        <v>0.0151581407239614</v>
      </c>
      <c r="Q41" s="105" t="n">
        <v>0.00694241464552639</v>
      </c>
      <c r="R41" s="105" t="n">
        <v>0.00180760817478961</v>
      </c>
      <c r="S41" s="105" t="n">
        <v>0.00135046302208162</v>
      </c>
      <c r="T41" s="105" t="n">
        <v>0.00148333697393684</v>
      </c>
      <c r="U41" s="105" t="n">
        <v>0.000637124143213783</v>
      </c>
      <c r="V41" s="105" t="n">
        <v>0.000788945971002697</v>
      </c>
      <c r="W41" s="105" t="n">
        <v>0.00156698948436332</v>
      </c>
      <c r="X41" s="105" t="n">
        <v>0.00184124422812499</v>
      </c>
      <c r="Y41" s="105" t="n">
        <v>0.00176211590784643</v>
      </c>
      <c r="Z41" s="105" t="n">
        <v>0.00134394059273135</v>
      </c>
      <c r="AA41" s="105" t="n">
        <v>0.00244875591038669</v>
      </c>
      <c r="AB41" s="105" t="n">
        <v>0.0024809901865017</v>
      </c>
      <c r="AC41" s="105" t="n">
        <v>0.00114105699798059</v>
      </c>
      <c r="AD41" s="105" t="n">
        <v>0.000991893332450728</v>
      </c>
      <c r="AE41" s="105" t="n">
        <v>0.00139814801393654</v>
      </c>
      <c r="AF41" s="105" t="n">
        <v>0.00101438608149573</v>
      </c>
      <c r="AG41" s="105" t="n">
        <v>0.00154114677131016</v>
      </c>
      <c r="AH41" s="105" t="n">
        <v>0.00499723066929648</v>
      </c>
      <c r="AI41" s="105" t="n">
        <v>0.0040930660459139</v>
      </c>
      <c r="AJ41" s="105" t="n">
        <v>0.0063594932439694</v>
      </c>
      <c r="AK41" s="105" t="n">
        <v>0.00164544348184738</v>
      </c>
      <c r="AL41" s="105" t="n">
        <v>1.02363782324097</v>
      </c>
      <c r="AM41" s="105" t="n">
        <v>0.00311089452956471</v>
      </c>
      <c r="AN41" s="105" t="n">
        <v>0.000884502154168679</v>
      </c>
      <c r="AO41" s="105" t="n">
        <v>0.00138478425505337</v>
      </c>
      <c r="AP41" s="105" t="n">
        <v>0.00227390904919127</v>
      </c>
      <c r="AQ41" s="105" t="n">
        <v>0.000980864026576841</v>
      </c>
      <c r="AR41" s="105" t="n">
        <v>0.00104684374143855</v>
      </c>
      <c r="AS41" s="105" t="n">
        <v>0.00564638460398387</v>
      </c>
      <c r="AT41" s="105" t="n">
        <v>0.00101099169368508</v>
      </c>
      <c r="AU41" s="105" t="n">
        <v>0.00195745738791187</v>
      </c>
      <c r="AV41" s="105" t="n">
        <v>0.00103766909657345</v>
      </c>
      <c r="AW41" s="105" t="n">
        <v>0.000681290085368478</v>
      </c>
      <c r="AX41" s="105" t="n">
        <v>0.000967808873943236</v>
      </c>
      <c r="AY41" s="105" t="n">
        <v>0.002145158679397</v>
      </c>
      <c r="AZ41" s="105" t="n">
        <v>0.000845294358509883</v>
      </c>
      <c r="BA41" s="105" t="n">
        <v>0.000936850893292838</v>
      </c>
      <c r="BB41" s="105" t="n">
        <v>0.000839472296665993</v>
      </c>
      <c r="BC41" s="105" t="n">
        <v>0.000269372294208759</v>
      </c>
      <c r="BD41" s="105" t="n">
        <v>0.00132359113284852</v>
      </c>
      <c r="BE41" s="105" t="n">
        <v>0.00452182908529506</v>
      </c>
      <c r="BF41" s="105" t="n">
        <v>0.00330323706419457</v>
      </c>
      <c r="BG41" s="105" t="n">
        <v>0.00886712931472815</v>
      </c>
      <c r="BH41" s="105" t="n">
        <v>0.00118237821645303</v>
      </c>
      <c r="BI41" s="105" t="n">
        <v>0.000765119980788375</v>
      </c>
      <c r="BJ41" s="105" t="n">
        <v>0.00143792126442831</v>
      </c>
      <c r="BK41" s="105" t="n">
        <v>0.00301939575890934</v>
      </c>
      <c r="BL41" s="105" t="n">
        <v>0.000768175108441775</v>
      </c>
      <c r="BM41" s="105" t="n">
        <v>0.00959822549288889</v>
      </c>
      <c r="BN41" s="105" t="n">
        <v>0.0342824779984767</v>
      </c>
      <c r="BO41" s="105" t="n">
        <v>0.00445212998822485</v>
      </c>
      <c r="BP41" s="105" t="n">
        <v>0.00120333767317893</v>
      </c>
      <c r="BQ41" s="110" t="n">
        <v>0</v>
      </c>
    </row>
    <row r="42" ht="15" customHeight="1">
      <c r="A42" s="35" t="s">
        <v>80</v>
      </c>
      <c r="B42" s="8" t="s">
        <v>9</v>
      </c>
      <c r="C42" s="104" t="n">
        <v>0.0045189627788125</v>
      </c>
      <c r="D42" s="105" t="n">
        <v>0.00442136244850728</v>
      </c>
      <c r="E42" s="105" t="n">
        <v>0.00541094407114202</v>
      </c>
      <c r="F42" s="105" t="n">
        <v>0.0416638765258648</v>
      </c>
      <c r="G42" s="105" t="n">
        <v>0.0124485897170822</v>
      </c>
      <c r="H42" s="105" t="n">
        <v>0.0155021077284359</v>
      </c>
      <c r="I42" s="105" t="n">
        <v>0.0432194423898267</v>
      </c>
      <c r="J42" s="105" t="n">
        <v>0.00929189154370499</v>
      </c>
      <c r="K42" s="105" t="n">
        <v>0.0123651105713552</v>
      </c>
      <c r="L42" s="105" t="n">
        <v>0.00819583122531155</v>
      </c>
      <c r="M42" s="105" t="n">
        <v>0.0116958001314523</v>
      </c>
      <c r="N42" s="105" t="n">
        <v>0.00632568298159795</v>
      </c>
      <c r="O42" s="105" t="n">
        <v>0.00990661915014699</v>
      </c>
      <c r="P42" s="105" t="n">
        <v>0.00888744619210061</v>
      </c>
      <c r="Q42" s="105" t="n">
        <v>0.00879598821304334</v>
      </c>
      <c r="R42" s="105" t="n">
        <v>0.0188012223690238</v>
      </c>
      <c r="S42" s="105" t="n">
        <v>0.0334598032535989</v>
      </c>
      <c r="T42" s="105" t="n">
        <v>0.0545456119984172</v>
      </c>
      <c r="U42" s="105" t="n">
        <v>0.0100754555534553</v>
      </c>
      <c r="V42" s="105" t="n">
        <v>0.0181936250422375</v>
      </c>
      <c r="W42" s="105" t="n">
        <v>0.0146380440490579</v>
      </c>
      <c r="X42" s="105" t="n">
        <v>0.0150535000231893</v>
      </c>
      <c r="Y42" s="105" t="n">
        <v>0.01182149661857</v>
      </c>
      <c r="Z42" s="105" t="n">
        <v>0.0121060384310229</v>
      </c>
      <c r="AA42" s="105" t="n">
        <v>0.0114051471088111</v>
      </c>
      <c r="AB42" s="105" t="n">
        <v>0.0326357382115592</v>
      </c>
      <c r="AC42" s="105" t="n">
        <v>0.0660989647169855</v>
      </c>
      <c r="AD42" s="105" t="n">
        <v>0.0408987421576561</v>
      </c>
      <c r="AE42" s="105" t="n">
        <v>0.0218283045693314</v>
      </c>
      <c r="AF42" s="105" t="n">
        <v>0.00458742331868437</v>
      </c>
      <c r="AG42" s="105" t="n">
        <v>0.016340778230733</v>
      </c>
      <c r="AH42" s="105" t="n">
        <v>0.0215283628491352</v>
      </c>
      <c r="AI42" s="105" t="n">
        <v>0.0122383625246338</v>
      </c>
      <c r="AJ42" s="105" t="n">
        <v>0.0189098350234272</v>
      </c>
      <c r="AK42" s="105" t="n">
        <v>0.0152702908970319</v>
      </c>
      <c r="AL42" s="105" t="n">
        <v>0.0147075435772226</v>
      </c>
      <c r="AM42" s="105" t="n">
        <v>1.01779864638391</v>
      </c>
      <c r="AN42" s="105" t="n">
        <v>0.0116312566235555</v>
      </c>
      <c r="AO42" s="105" t="n">
        <v>0.0178707659148254</v>
      </c>
      <c r="AP42" s="105" t="n">
        <v>0.0121147236665596</v>
      </c>
      <c r="AQ42" s="105" t="n">
        <v>0.00708953558670471</v>
      </c>
      <c r="AR42" s="105" t="n">
        <v>0.00709785145630439</v>
      </c>
      <c r="AS42" s="105" t="n">
        <v>0.0451390257221385</v>
      </c>
      <c r="AT42" s="105" t="n">
        <v>0.0142701992206468</v>
      </c>
      <c r="AU42" s="105" t="n">
        <v>0.0250136716001947</v>
      </c>
      <c r="AV42" s="105" t="n">
        <v>0.00421220003437755</v>
      </c>
      <c r="AW42" s="105" t="n">
        <v>0.00524221864840181</v>
      </c>
      <c r="AX42" s="105" t="n">
        <v>0.032093522371687</v>
      </c>
      <c r="AY42" s="105" t="n">
        <v>0.00701884030282669</v>
      </c>
      <c r="AZ42" s="105" t="n">
        <v>0.00840449289203288</v>
      </c>
      <c r="BA42" s="105" t="n">
        <v>0.00735335052716042</v>
      </c>
      <c r="BB42" s="105" t="n">
        <v>0.00322645913279563</v>
      </c>
      <c r="BC42" s="105" t="n">
        <v>0.000716967861288451</v>
      </c>
      <c r="BD42" s="105" t="n">
        <v>0.0058418066023417</v>
      </c>
      <c r="BE42" s="105" t="n">
        <v>0.00512735713035705</v>
      </c>
      <c r="BF42" s="105" t="n">
        <v>0.00810605839448336</v>
      </c>
      <c r="BG42" s="105" t="n">
        <v>0.0203514630344932</v>
      </c>
      <c r="BH42" s="105" t="n">
        <v>0.00714150240904249</v>
      </c>
      <c r="BI42" s="105" t="n">
        <v>0.00726449502059099</v>
      </c>
      <c r="BJ42" s="105" t="n">
        <v>0.00380534795452123</v>
      </c>
      <c r="BK42" s="105" t="n">
        <v>0.00243853782607745</v>
      </c>
      <c r="BL42" s="105" t="n">
        <v>0.00306292109927224</v>
      </c>
      <c r="BM42" s="105" t="n">
        <v>0.00826268544826602</v>
      </c>
      <c r="BN42" s="105" t="n">
        <v>0.00596769594139606</v>
      </c>
      <c r="BO42" s="105" t="n">
        <v>0.0144870400485149</v>
      </c>
      <c r="BP42" s="105" t="n">
        <v>0.00680847193022707</v>
      </c>
      <c r="BQ42" s="110" t="n">
        <v>0</v>
      </c>
    </row>
    <row r="43" ht="15" customHeight="1">
      <c r="A43" s="35" t="s">
        <v>81</v>
      </c>
      <c r="B43" s="8" t="s">
        <v>82</v>
      </c>
      <c r="C43" s="104" t="n">
        <v>0.0469533981688705</v>
      </c>
      <c r="D43" s="105" t="n">
        <v>0.0579104117909754</v>
      </c>
      <c r="E43" s="105" t="n">
        <v>0.0200314632659291</v>
      </c>
      <c r="F43" s="105" t="n">
        <v>0.0616653861513832</v>
      </c>
      <c r="G43" s="105" t="n">
        <v>0.00671193788625449</v>
      </c>
      <c r="H43" s="105" t="n">
        <v>0.0207383316374736</v>
      </c>
      <c r="I43" s="105" t="n">
        <v>0.0426105017722491</v>
      </c>
      <c r="J43" s="105" t="n">
        <v>0.0423806160289718</v>
      </c>
      <c r="K43" s="105" t="n">
        <v>0.0292006605696306</v>
      </c>
      <c r="L43" s="105" t="n">
        <v>0.0409374245449124</v>
      </c>
      <c r="M43" s="105" t="n">
        <v>0.0293809858650458</v>
      </c>
      <c r="N43" s="105" t="n">
        <v>0.0305100531036722</v>
      </c>
      <c r="O43" s="105" t="n">
        <v>0.0670662126503339</v>
      </c>
      <c r="P43" s="105" t="n">
        <v>0.0217675015649169</v>
      </c>
      <c r="Q43" s="105" t="n">
        <v>0.029213729411125</v>
      </c>
      <c r="R43" s="105" t="n">
        <v>0.0494119896792253</v>
      </c>
      <c r="S43" s="105" t="n">
        <v>0.0594309039427858</v>
      </c>
      <c r="T43" s="105" t="n">
        <v>0.0239735218796109</v>
      </c>
      <c r="U43" s="105" t="n">
        <v>0.0086362502987338</v>
      </c>
      <c r="V43" s="105" t="n">
        <v>0.0346546408792099</v>
      </c>
      <c r="W43" s="105" t="n">
        <v>0.0652481594626717</v>
      </c>
      <c r="X43" s="105" t="n">
        <v>0.0338368551174916</v>
      </c>
      <c r="Y43" s="105" t="n">
        <v>0.0277534394360261</v>
      </c>
      <c r="Z43" s="105" t="n">
        <v>0.0156265273194093</v>
      </c>
      <c r="AA43" s="105" t="n">
        <v>0.0507072312606895</v>
      </c>
      <c r="AB43" s="105" t="n">
        <v>0.0770163882661898</v>
      </c>
      <c r="AC43" s="105" t="n">
        <v>0.0628569034166989</v>
      </c>
      <c r="AD43" s="105" t="n">
        <v>0.0865714352212576</v>
      </c>
      <c r="AE43" s="105" t="n">
        <v>0.0369700210341333</v>
      </c>
      <c r="AF43" s="105" t="n">
        <v>0.0110756364000969</v>
      </c>
      <c r="AG43" s="105" t="n">
        <v>0.0336170663653911</v>
      </c>
      <c r="AH43" s="105" t="n">
        <v>0.0232698757998186</v>
      </c>
      <c r="AI43" s="105" t="n">
        <v>0.0265562975454643</v>
      </c>
      <c r="AJ43" s="105" t="n">
        <v>0.0427409706418077</v>
      </c>
      <c r="AK43" s="105" t="n">
        <v>0.023041793461376</v>
      </c>
      <c r="AL43" s="105" t="n">
        <v>0.0244528242994176</v>
      </c>
      <c r="AM43" s="105" t="n">
        <v>0.0167368119997522</v>
      </c>
      <c r="AN43" s="105" t="n">
        <v>1.40670013675584</v>
      </c>
      <c r="AO43" s="105" t="n">
        <v>0.0704657416661765</v>
      </c>
      <c r="AP43" s="105" t="n">
        <v>0.0177676742393231</v>
      </c>
      <c r="AQ43" s="105" t="n">
        <v>0.0260293955789568</v>
      </c>
      <c r="AR43" s="105" t="n">
        <v>0.0133342775900693</v>
      </c>
      <c r="AS43" s="105" t="n">
        <v>0.0100955173123993</v>
      </c>
      <c r="AT43" s="105" t="n">
        <v>0.00821271507352166</v>
      </c>
      <c r="AU43" s="105" t="n">
        <v>0.0164121051716877</v>
      </c>
      <c r="AV43" s="105" t="n">
        <v>0.0689004099562695</v>
      </c>
      <c r="AW43" s="105" t="n">
        <v>0.0215747046501404</v>
      </c>
      <c r="AX43" s="105" t="n">
        <v>0.0174885483406767</v>
      </c>
      <c r="AY43" s="105" t="n">
        <v>0.0194298739108051</v>
      </c>
      <c r="AZ43" s="105" t="n">
        <v>0.0249354171045731</v>
      </c>
      <c r="BA43" s="105" t="n">
        <v>0.00921543037198511</v>
      </c>
      <c r="BB43" s="105" t="n">
        <v>0.0112646613115076</v>
      </c>
      <c r="BC43" s="105" t="n">
        <v>0.00239379296267839</v>
      </c>
      <c r="BD43" s="105" t="n">
        <v>0.0106221951464184</v>
      </c>
      <c r="BE43" s="105" t="n">
        <v>0.00943768980536459</v>
      </c>
      <c r="BF43" s="105" t="n">
        <v>0.0142660337405711</v>
      </c>
      <c r="BG43" s="105" t="n">
        <v>0.00926310576961249</v>
      </c>
      <c r="BH43" s="105" t="n">
        <v>0.0352215778680418</v>
      </c>
      <c r="BI43" s="105" t="n">
        <v>0.00561123792571498</v>
      </c>
      <c r="BJ43" s="105" t="n">
        <v>0.0176476422295925</v>
      </c>
      <c r="BK43" s="105" t="n">
        <v>0.0137299023692115</v>
      </c>
      <c r="BL43" s="105" t="n">
        <v>0.0303604432944009</v>
      </c>
      <c r="BM43" s="105" t="n">
        <v>0.018216697919728</v>
      </c>
      <c r="BN43" s="105" t="n">
        <v>0.0177754604039552</v>
      </c>
      <c r="BO43" s="105" t="n">
        <v>0.0336995818405278</v>
      </c>
      <c r="BP43" s="105" t="n">
        <v>0.033332991046815</v>
      </c>
      <c r="BQ43" s="110" t="n">
        <v>0</v>
      </c>
    </row>
    <row r="44" ht="15" customHeight="1">
      <c r="A44" s="35" t="s">
        <v>83</v>
      </c>
      <c r="B44" s="8" t="s">
        <v>84</v>
      </c>
      <c r="C44" s="104" t="n">
        <v>0.00187107774438101</v>
      </c>
      <c r="D44" s="105" t="n">
        <v>0.00170506464826713</v>
      </c>
      <c r="E44" s="105" t="n">
        <v>0.000731235615487849</v>
      </c>
      <c r="F44" s="105" t="n">
        <v>0.00442154042680879</v>
      </c>
      <c r="G44" s="105" t="n">
        <v>0.00158636857724836</v>
      </c>
      <c r="H44" s="105" t="n">
        <v>0.0029246105138916</v>
      </c>
      <c r="I44" s="105" t="n">
        <v>0.00533251813041384</v>
      </c>
      <c r="J44" s="105" t="n">
        <v>0.00323022813643727</v>
      </c>
      <c r="K44" s="105" t="n">
        <v>0.00295846640112189</v>
      </c>
      <c r="L44" s="105" t="n">
        <v>0.00401889270021843</v>
      </c>
      <c r="M44" s="105" t="n">
        <v>0.00863488724997652</v>
      </c>
      <c r="N44" s="105" t="n">
        <v>0.00231711244391723</v>
      </c>
      <c r="O44" s="105" t="n">
        <v>0.0037658384969654</v>
      </c>
      <c r="P44" s="105" t="n">
        <v>0.00212734958502522</v>
      </c>
      <c r="Q44" s="105" t="n">
        <v>0.0029641422058187</v>
      </c>
      <c r="R44" s="105" t="n">
        <v>0.00758234195926633</v>
      </c>
      <c r="S44" s="105" t="n">
        <v>0.00638899834571243</v>
      </c>
      <c r="T44" s="105" t="n">
        <v>0.0031835645442652</v>
      </c>
      <c r="U44" s="105" t="n">
        <v>0.00247594652184351</v>
      </c>
      <c r="V44" s="105" t="n">
        <v>0.00299373468015191</v>
      </c>
      <c r="W44" s="105" t="n">
        <v>0.00657031551004621</v>
      </c>
      <c r="X44" s="105" t="n">
        <v>0.00758667182367108</v>
      </c>
      <c r="Y44" s="105" t="n">
        <v>0.00633794325261017</v>
      </c>
      <c r="Z44" s="105" t="n">
        <v>0.00326221704847392</v>
      </c>
      <c r="AA44" s="105" t="n">
        <v>0.00719321252687001</v>
      </c>
      <c r="AB44" s="105" t="n">
        <v>0.00877960352701619</v>
      </c>
      <c r="AC44" s="105" t="n">
        <v>0.0295048275868352</v>
      </c>
      <c r="AD44" s="105" t="n">
        <v>0.031823107177917</v>
      </c>
      <c r="AE44" s="105" t="n">
        <v>0.009061610583367</v>
      </c>
      <c r="AF44" s="105" t="n">
        <v>0.00231410961292821</v>
      </c>
      <c r="AG44" s="105" t="n">
        <v>0.0070657426457115</v>
      </c>
      <c r="AH44" s="105" t="n">
        <v>0.00570086634891893</v>
      </c>
      <c r="AI44" s="105" t="n">
        <v>0.00606159893535582</v>
      </c>
      <c r="AJ44" s="105" t="n">
        <v>0.0091519930108493</v>
      </c>
      <c r="AK44" s="105" t="n">
        <v>0.00604883161317043</v>
      </c>
      <c r="AL44" s="105" t="n">
        <v>0.00442386327814385</v>
      </c>
      <c r="AM44" s="105" t="n">
        <v>0.00381412800121389</v>
      </c>
      <c r="AN44" s="105" t="n">
        <v>0.00189040268649393</v>
      </c>
      <c r="AO44" s="105" t="n">
        <v>1.01100726948985</v>
      </c>
      <c r="AP44" s="105" t="n">
        <v>0.00380355302490061</v>
      </c>
      <c r="AQ44" s="105" t="n">
        <v>0.00516619626815923</v>
      </c>
      <c r="AR44" s="105" t="n">
        <v>0.00310180356433036</v>
      </c>
      <c r="AS44" s="105" t="n">
        <v>0.00294226431501481</v>
      </c>
      <c r="AT44" s="105" t="n">
        <v>0.00241069652636341</v>
      </c>
      <c r="AU44" s="105" t="n">
        <v>0.00698365343197481</v>
      </c>
      <c r="AV44" s="105" t="n">
        <v>0.0158160177537952</v>
      </c>
      <c r="AW44" s="105" t="n">
        <v>0.00698844266684827</v>
      </c>
      <c r="AX44" s="105" t="n">
        <v>0.00363448408062041</v>
      </c>
      <c r="AY44" s="105" t="n">
        <v>0.00344094592303455</v>
      </c>
      <c r="AZ44" s="105" t="n">
        <v>0.00377617400285891</v>
      </c>
      <c r="BA44" s="105" t="n">
        <v>0.00239438832831166</v>
      </c>
      <c r="BB44" s="105" t="n">
        <v>0.00278416267011625</v>
      </c>
      <c r="BC44" s="105" t="n">
        <v>0.000826795452099725</v>
      </c>
      <c r="BD44" s="105" t="n">
        <v>0.00380867093441874</v>
      </c>
      <c r="BE44" s="105" t="n">
        <v>0.00230251786338162</v>
      </c>
      <c r="BF44" s="105" t="n">
        <v>0.00268052491175818</v>
      </c>
      <c r="BG44" s="105" t="n">
        <v>0.0025560893300044</v>
      </c>
      <c r="BH44" s="105" t="n">
        <v>0.0203425410836015</v>
      </c>
      <c r="BI44" s="105" t="n">
        <v>0.00180349057536805</v>
      </c>
      <c r="BJ44" s="105" t="n">
        <v>0.0168784016445488</v>
      </c>
      <c r="BK44" s="105" t="n">
        <v>0.00643421614874377</v>
      </c>
      <c r="BL44" s="105" t="n">
        <v>0.00388252215218188</v>
      </c>
      <c r="BM44" s="105" t="n">
        <v>0.0110451528530111</v>
      </c>
      <c r="BN44" s="105" t="n">
        <v>0.0104169994033649</v>
      </c>
      <c r="BO44" s="105" t="n">
        <v>0.00482752241040477</v>
      </c>
      <c r="BP44" s="105" t="n">
        <v>0.0146714209781561</v>
      </c>
      <c r="BQ44" s="110" t="n">
        <v>0</v>
      </c>
    </row>
    <row r="45" ht="15" customHeight="1">
      <c r="A45" s="35" t="s">
        <v>85</v>
      </c>
      <c r="B45" s="8" t="s">
        <v>86</v>
      </c>
      <c r="C45" s="104" t="n">
        <v>0.00199090110037194</v>
      </c>
      <c r="D45" s="105" t="n">
        <v>0.00324780481883752</v>
      </c>
      <c r="E45" s="105" t="n">
        <v>0.00127380535616605</v>
      </c>
      <c r="F45" s="105" t="n">
        <v>0.00362570712043461</v>
      </c>
      <c r="G45" s="105" t="n">
        <v>0.0165422500414064</v>
      </c>
      <c r="H45" s="105" t="n">
        <v>0.0168124274990699</v>
      </c>
      <c r="I45" s="105" t="n">
        <v>0.023983127682008</v>
      </c>
      <c r="J45" s="105" t="n">
        <v>0.00369148368958142</v>
      </c>
      <c r="K45" s="105" t="n">
        <v>0.00321381656228712</v>
      </c>
      <c r="L45" s="105" t="n">
        <v>0.0037130606902014</v>
      </c>
      <c r="M45" s="105" t="n">
        <v>0.00426442040210697</v>
      </c>
      <c r="N45" s="105" t="n">
        <v>0.00271986123176499</v>
      </c>
      <c r="O45" s="105" t="n">
        <v>0.00344741563162937</v>
      </c>
      <c r="P45" s="105" t="n">
        <v>0.00224935093291825</v>
      </c>
      <c r="Q45" s="105" t="n">
        <v>0.00274200848301872</v>
      </c>
      <c r="R45" s="105" t="n">
        <v>0.00266146903065266</v>
      </c>
      <c r="S45" s="105" t="n">
        <v>0.00421928427711187</v>
      </c>
      <c r="T45" s="105" t="n">
        <v>0.00476759543435067</v>
      </c>
      <c r="U45" s="105" t="n">
        <v>0.00905998502664604</v>
      </c>
      <c r="V45" s="105" t="n">
        <v>0.00398184687706325</v>
      </c>
      <c r="W45" s="105" t="n">
        <v>0.00426271940297011</v>
      </c>
      <c r="X45" s="105" t="n">
        <v>0.00386373306684955</v>
      </c>
      <c r="Y45" s="105" t="n">
        <v>0.00358618469807977</v>
      </c>
      <c r="Z45" s="105" t="n">
        <v>0.00302527949118422</v>
      </c>
      <c r="AA45" s="105" t="n">
        <v>0.00333501700668771</v>
      </c>
      <c r="AB45" s="105" t="n">
        <v>0.00420292607690059</v>
      </c>
      <c r="AC45" s="105" t="n">
        <v>0.00916794178418355</v>
      </c>
      <c r="AD45" s="105" t="n">
        <v>0.0367076539362417</v>
      </c>
      <c r="AE45" s="105" t="n">
        <v>0.00494477723748388</v>
      </c>
      <c r="AF45" s="105" t="n">
        <v>0.00368051112275965</v>
      </c>
      <c r="AG45" s="105" t="n">
        <v>0.00644955665428956</v>
      </c>
      <c r="AH45" s="105" t="n">
        <v>0.00471563801126475</v>
      </c>
      <c r="AI45" s="105" t="n">
        <v>0.00649432160312446</v>
      </c>
      <c r="AJ45" s="105" t="n">
        <v>0.00616464800606356</v>
      </c>
      <c r="AK45" s="105" t="n">
        <v>0.0107629682981142</v>
      </c>
      <c r="AL45" s="105" t="n">
        <v>0.00342633436151265</v>
      </c>
      <c r="AM45" s="105" t="n">
        <v>0.00328027498488175</v>
      </c>
      <c r="AN45" s="105" t="n">
        <v>0.00288007983776568</v>
      </c>
      <c r="AO45" s="105" t="n">
        <v>0.0813372466142318</v>
      </c>
      <c r="AP45" s="105" t="n">
        <v>1.10583244232868</v>
      </c>
      <c r="AQ45" s="105" t="n">
        <v>0.00476961421836704</v>
      </c>
      <c r="AR45" s="105" t="n">
        <v>0.00553829223880009</v>
      </c>
      <c r="AS45" s="105" t="n">
        <v>0.00519495178620042</v>
      </c>
      <c r="AT45" s="105" t="n">
        <v>0.00455221086745704</v>
      </c>
      <c r="AU45" s="105" t="n">
        <v>0.0167015044253006</v>
      </c>
      <c r="AV45" s="105" t="n">
        <v>0.0185488590922634</v>
      </c>
      <c r="AW45" s="105" t="n">
        <v>0.0046870137198347</v>
      </c>
      <c r="AX45" s="105" t="n">
        <v>0.0041486366641909</v>
      </c>
      <c r="AY45" s="105" t="n">
        <v>0.0115363358802122</v>
      </c>
      <c r="AZ45" s="105" t="n">
        <v>0.042798861282735</v>
      </c>
      <c r="BA45" s="105" t="n">
        <v>0.0118682450489734</v>
      </c>
      <c r="BB45" s="105" t="n">
        <v>0.00731444755458443</v>
      </c>
      <c r="BC45" s="105" t="n">
        <v>0.00361695915209843</v>
      </c>
      <c r="BD45" s="105" t="n">
        <v>0.00429718271094172</v>
      </c>
      <c r="BE45" s="105" t="n">
        <v>0.0144847450056292</v>
      </c>
      <c r="BF45" s="105" t="n">
        <v>0.00680747753349956</v>
      </c>
      <c r="BG45" s="105" t="n">
        <v>0.00760555947093187</v>
      </c>
      <c r="BH45" s="105" t="n">
        <v>0.0172897775687327</v>
      </c>
      <c r="BI45" s="105" t="n">
        <v>0.00199755524648745</v>
      </c>
      <c r="BJ45" s="105" t="n">
        <v>0.0242029722226765</v>
      </c>
      <c r="BK45" s="105" t="n">
        <v>0.00675211616041032</v>
      </c>
      <c r="BL45" s="105" t="n">
        <v>0.00830840081668094</v>
      </c>
      <c r="BM45" s="105" t="n">
        <v>0.0249304686054527</v>
      </c>
      <c r="BN45" s="105" t="n">
        <v>0.00272067485706665</v>
      </c>
      <c r="BO45" s="105" t="n">
        <v>0.00763773464311493</v>
      </c>
      <c r="BP45" s="105" t="n">
        <v>0.00805819178610361</v>
      </c>
      <c r="BQ45" s="110" t="n">
        <v>0</v>
      </c>
    </row>
    <row r="46" ht="15" customHeight="1">
      <c r="A46" s="35" t="s">
        <v>131</v>
      </c>
      <c r="B46" s="8" t="s">
        <v>130</v>
      </c>
      <c r="C46" s="104" t="n">
        <v>0.0680781866578311</v>
      </c>
      <c r="D46" s="105" t="n">
        <v>0.100697337330033</v>
      </c>
      <c r="E46" s="105" t="n">
        <v>0.0351471081050291</v>
      </c>
      <c r="F46" s="105" t="n">
        <v>0.0787473027112771</v>
      </c>
      <c r="G46" s="105" t="n">
        <v>0.0322655950810179</v>
      </c>
      <c r="H46" s="105" t="n">
        <v>0.0466474474884899</v>
      </c>
      <c r="I46" s="105" t="n">
        <v>0.0887352367064732</v>
      </c>
      <c r="J46" s="105" t="n">
        <v>0.156106495440424</v>
      </c>
      <c r="K46" s="105" t="n">
        <v>0.0664139398638205</v>
      </c>
      <c r="L46" s="105" t="n">
        <v>0.156733348819804</v>
      </c>
      <c r="M46" s="105" t="n">
        <v>0.103273703877375</v>
      </c>
      <c r="N46" s="105" t="n">
        <v>0.0949848200184676</v>
      </c>
      <c r="O46" s="105" t="n">
        <v>0.135472625851034</v>
      </c>
      <c r="P46" s="105" t="n">
        <v>0.128603111780918</v>
      </c>
      <c r="Q46" s="105" t="n">
        <v>0.137566918354966</v>
      </c>
      <c r="R46" s="105" t="n">
        <v>0.110713541486982</v>
      </c>
      <c r="S46" s="105" t="n">
        <v>0.143957162034876</v>
      </c>
      <c r="T46" s="105" t="n">
        <v>0.124552177509548</v>
      </c>
      <c r="U46" s="105" t="n">
        <v>0.053253065360339</v>
      </c>
      <c r="V46" s="105" t="n">
        <v>0.0877715422731441</v>
      </c>
      <c r="W46" s="105" t="n">
        <v>0.0965627047780339</v>
      </c>
      <c r="X46" s="105" t="n">
        <v>0.116816077589113</v>
      </c>
      <c r="Y46" s="105" t="n">
        <v>0.126238752398008</v>
      </c>
      <c r="Z46" s="105" t="n">
        <v>0.0903083369434772</v>
      </c>
      <c r="AA46" s="105" t="n">
        <v>0.129502289435694</v>
      </c>
      <c r="AB46" s="105" t="n">
        <v>0.123884092097381</v>
      </c>
      <c r="AC46" s="105" t="n">
        <v>0.108109455072692</v>
      </c>
      <c r="AD46" s="105" t="n">
        <v>0.175853091433556</v>
      </c>
      <c r="AE46" s="105" t="n">
        <v>0.107976840397062</v>
      </c>
      <c r="AF46" s="105" t="n">
        <v>0.113049730314009</v>
      </c>
      <c r="AG46" s="105" t="n">
        <v>0.153404197353446</v>
      </c>
      <c r="AH46" s="105" t="n">
        <v>0.153221022597577</v>
      </c>
      <c r="AI46" s="105" t="n">
        <v>0.152156806517751</v>
      </c>
      <c r="AJ46" s="105" t="n">
        <v>0.136362619873562</v>
      </c>
      <c r="AK46" s="105" t="n">
        <v>0.130362395366762</v>
      </c>
      <c r="AL46" s="105" t="n">
        <v>0.135363184754073</v>
      </c>
      <c r="AM46" s="105" t="n">
        <v>0.129591716274603</v>
      </c>
      <c r="AN46" s="105" t="n">
        <v>0.0382630236412395</v>
      </c>
      <c r="AO46" s="105" t="n">
        <v>0.0523707651932108</v>
      </c>
      <c r="AP46" s="105" t="n">
        <v>0.0934385196307214</v>
      </c>
      <c r="AQ46" s="105" t="n">
        <v>1.04394445098562</v>
      </c>
      <c r="AR46" s="105" t="n">
        <v>0.0862144897829314</v>
      </c>
      <c r="AS46" s="105" t="n">
        <v>0.0481941055143121</v>
      </c>
      <c r="AT46" s="105" t="n">
        <v>0.0460683767275426</v>
      </c>
      <c r="AU46" s="105" t="n">
        <v>0.0306517833152049</v>
      </c>
      <c r="AV46" s="105" t="n">
        <v>0.0519975589257597</v>
      </c>
      <c r="AW46" s="105" t="n">
        <v>0.0948491716751904</v>
      </c>
      <c r="AX46" s="105" t="n">
        <v>0.110145912385858</v>
      </c>
      <c r="AY46" s="105" t="n">
        <v>0.0486079361297853</v>
      </c>
      <c r="AZ46" s="105" t="n">
        <v>0.0634513215613912</v>
      </c>
      <c r="BA46" s="105" t="n">
        <v>0.0273415504899129</v>
      </c>
      <c r="BB46" s="105" t="n">
        <v>0.0203193695026843</v>
      </c>
      <c r="BC46" s="105" t="n">
        <v>0.00577902143841977</v>
      </c>
      <c r="BD46" s="105" t="n">
        <v>0.0222524886793031</v>
      </c>
      <c r="BE46" s="105" t="n">
        <v>0.0378116802776842</v>
      </c>
      <c r="BF46" s="105" t="n">
        <v>0.0682205504484678</v>
      </c>
      <c r="BG46" s="105" t="n">
        <v>0.0542976407826893</v>
      </c>
      <c r="BH46" s="105" t="n">
        <v>0.0343457712165386</v>
      </c>
      <c r="BI46" s="105" t="n">
        <v>0.0199524018865943</v>
      </c>
      <c r="BJ46" s="105" t="n">
        <v>0.0239308501639432</v>
      </c>
      <c r="BK46" s="105" t="n">
        <v>0.0300650308504783</v>
      </c>
      <c r="BL46" s="105" t="n">
        <v>0.0295723465522445</v>
      </c>
      <c r="BM46" s="105" t="n">
        <v>0.0594915628494892</v>
      </c>
      <c r="BN46" s="105" t="n">
        <v>0.0947839601255821</v>
      </c>
      <c r="BO46" s="105" t="n">
        <v>0.0347355408710567</v>
      </c>
      <c r="BP46" s="105" t="n">
        <v>0.0418900585527794</v>
      </c>
      <c r="BQ46" s="110" t="n">
        <v>0</v>
      </c>
    </row>
    <row r="47" ht="15" customHeight="1">
      <c r="A47" s="35" t="s">
        <v>87</v>
      </c>
      <c r="B47" s="8" t="s">
        <v>88</v>
      </c>
      <c r="C47" s="104" t="n">
        <v>0.0381610331310934</v>
      </c>
      <c r="D47" s="105" t="n">
        <v>0.0446496199604604</v>
      </c>
      <c r="E47" s="105" t="n">
        <v>0.0283564127947147</v>
      </c>
      <c r="F47" s="105" t="n">
        <v>0.0639044324190785</v>
      </c>
      <c r="G47" s="105" t="n">
        <v>0.0493268455553782</v>
      </c>
      <c r="H47" s="105" t="n">
        <v>0.0429885123707847</v>
      </c>
      <c r="I47" s="105" t="n">
        <v>0.0651159337212631</v>
      </c>
      <c r="J47" s="105" t="n">
        <v>0.0941142337870586</v>
      </c>
      <c r="K47" s="105" t="n">
        <v>0.0793813766732849</v>
      </c>
      <c r="L47" s="105" t="n">
        <v>0.11034362026114</v>
      </c>
      <c r="M47" s="105" t="n">
        <v>0.0862660998804331</v>
      </c>
      <c r="N47" s="105" t="n">
        <v>0.04239486275883</v>
      </c>
      <c r="O47" s="105" t="n">
        <v>0.0533967593613311</v>
      </c>
      <c r="P47" s="105" t="n">
        <v>0.0350493139181867</v>
      </c>
      <c r="Q47" s="105" t="n">
        <v>0.0622390051855905</v>
      </c>
      <c r="R47" s="105" t="n">
        <v>0.0668136077408343</v>
      </c>
      <c r="S47" s="105" t="n">
        <v>0.0782147253287006</v>
      </c>
      <c r="T47" s="105" t="n">
        <v>0.0388435141873165</v>
      </c>
      <c r="U47" s="105" t="n">
        <v>0.0518543315439755</v>
      </c>
      <c r="V47" s="105" t="n">
        <v>0.078074451396399</v>
      </c>
      <c r="W47" s="105" t="n">
        <v>0.0740718522279169</v>
      </c>
      <c r="X47" s="105" t="n">
        <v>0.065023759924979</v>
      </c>
      <c r="Y47" s="105" t="n">
        <v>0.0801663037214844</v>
      </c>
      <c r="Z47" s="105" t="n">
        <v>0.058281343840827</v>
      </c>
      <c r="AA47" s="105" t="n">
        <v>0.0609287961748819</v>
      </c>
      <c r="AB47" s="105" t="n">
        <v>0.066691399745084</v>
      </c>
      <c r="AC47" s="105" t="n">
        <v>0.0953821287558644</v>
      </c>
      <c r="AD47" s="105" t="n">
        <v>0.0632671056639093</v>
      </c>
      <c r="AE47" s="105" t="n">
        <v>0.0645795196495964</v>
      </c>
      <c r="AF47" s="105" t="n">
        <v>0.0402245138526265</v>
      </c>
      <c r="AG47" s="105" t="n">
        <v>0.0543356680488555</v>
      </c>
      <c r="AH47" s="105" t="n">
        <v>0.050892364563411</v>
      </c>
      <c r="AI47" s="105" t="n">
        <v>0.0632834993580615</v>
      </c>
      <c r="AJ47" s="105" t="n">
        <v>0.0542130357346238</v>
      </c>
      <c r="AK47" s="105" t="n">
        <v>0.0456506166936706</v>
      </c>
      <c r="AL47" s="105" t="n">
        <v>0.0461530989137098</v>
      </c>
      <c r="AM47" s="105" t="n">
        <v>0.0302761603578409</v>
      </c>
      <c r="AN47" s="105" t="n">
        <v>0.0323977262923426</v>
      </c>
      <c r="AO47" s="105" t="n">
        <v>0.0204933432690584</v>
      </c>
      <c r="AP47" s="105" t="n">
        <v>0.0318561740407541</v>
      </c>
      <c r="AQ47" s="105" t="n">
        <v>0.0432160764873802</v>
      </c>
      <c r="AR47" s="105" t="n">
        <v>1.11397657269638</v>
      </c>
      <c r="AS47" s="105" t="n">
        <v>0.076298209232921</v>
      </c>
      <c r="AT47" s="105" t="n">
        <v>0.0244447415230531</v>
      </c>
      <c r="AU47" s="105" t="n">
        <v>0.0473689427015298</v>
      </c>
      <c r="AV47" s="105" t="n">
        <v>0.0274217313387604</v>
      </c>
      <c r="AW47" s="105" t="n">
        <v>0.0470807669607153</v>
      </c>
      <c r="AX47" s="105" t="n">
        <v>0.0377275464231576</v>
      </c>
      <c r="AY47" s="105" t="n">
        <v>0.023889622339718</v>
      </c>
      <c r="AZ47" s="105" t="n">
        <v>0.0164984252343757</v>
      </c>
      <c r="BA47" s="105" t="n">
        <v>0.0109377395576439</v>
      </c>
      <c r="BB47" s="105" t="n">
        <v>0.0117475904666662</v>
      </c>
      <c r="BC47" s="105" t="n">
        <v>0.00211208940292377</v>
      </c>
      <c r="BD47" s="105" t="n">
        <v>0.0115926075481554</v>
      </c>
      <c r="BE47" s="105" t="n">
        <v>0.0237996185150532</v>
      </c>
      <c r="BF47" s="105" t="n">
        <v>0.0204678484498422</v>
      </c>
      <c r="BG47" s="105" t="n">
        <v>0.0207175961714618</v>
      </c>
      <c r="BH47" s="105" t="n">
        <v>0.0131516735747096</v>
      </c>
      <c r="BI47" s="105" t="n">
        <v>0.00880512496749127</v>
      </c>
      <c r="BJ47" s="105" t="n">
        <v>0.013253331099316</v>
      </c>
      <c r="BK47" s="105" t="n">
        <v>0.0148136116813742</v>
      </c>
      <c r="BL47" s="105" t="n">
        <v>0.0221984912309499</v>
      </c>
      <c r="BM47" s="105" t="n">
        <v>0.0223978253137368</v>
      </c>
      <c r="BN47" s="105" t="n">
        <v>0.0154012454351745</v>
      </c>
      <c r="BO47" s="105" t="n">
        <v>0.0177545654065405</v>
      </c>
      <c r="BP47" s="105" t="n">
        <v>0.0328315633815764</v>
      </c>
      <c r="BQ47" s="110" t="n">
        <v>0</v>
      </c>
    </row>
    <row r="48" ht="15" customHeight="1">
      <c r="A48" s="35" t="s">
        <v>89</v>
      </c>
      <c r="B48" s="8" t="s">
        <v>7</v>
      </c>
      <c r="C48" s="104" t="n">
        <v>0.00270954453126188</v>
      </c>
      <c r="D48" s="105" t="n">
        <v>0.00313825653569616</v>
      </c>
      <c r="E48" s="105" t="n">
        <v>0.00191421868791738</v>
      </c>
      <c r="F48" s="105" t="n">
        <v>0.00449364276472355</v>
      </c>
      <c r="G48" s="105" t="n">
        <v>0.00342265538220337</v>
      </c>
      <c r="H48" s="105" t="n">
        <v>0.00280699800453988</v>
      </c>
      <c r="I48" s="105" t="n">
        <v>0.00414133396613874</v>
      </c>
      <c r="J48" s="105" t="n">
        <v>0.00663781208770467</v>
      </c>
      <c r="K48" s="105" t="n">
        <v>0.00561974338118946</v>
      </c>
      <c r="L48" s="105" t="n">
        <v>0.00779379130689226</v>
      </c>
      <c r="M48" s="105" t="n">
        <v>0.00540087157296625</v>
      </c>
      <c r="N48" s="105" t="n">
        <v>0.00272171700170245</v>
      </c>
      <c r="O48" s="105" t="n">
        <v>0.00379779790043976</v>
      </c>
      <c r="P48" s="105" t="n">
        <v>0.00232744801802132</v>
      </c>
      <c r="Q48" s="105" t="n">
        <v>0.00422725115217187</v>
      </c>
      <c r="R48" s="105" t="n">
        <v>0.00336921130863816</v>
      </c>
      <c r="S48" s="105" t="n">
        <v>0.00550198546151434</v>
      </c>
      <c r="T48" s="105" t="n">
        <v>0.00268665042908909</v>
      </c>
      <c r="U48" s="105" t="n">
        <v>0.00365607683189906</v>
      </c>
      <c r="V48" s="105" t="n">
        <v>0.00546844594211297</v>
      </c>
      <c r="W48" s="105" t="n">
        <v>0.00521135853876907</v>
      </c>
      <c r="X48" s="105" t="n">
        <v>0.00438130039820995</v>
      </c>
      <c r="Y48" s="105" t="n">
        <v>0.0053777880116478</v>
      </c>
      <c r="Z48" s="105" t="n">
        <v>0.00374096570739494</v>
      </c>
      <c r="AA48" s="105" t="n">
        <v>0.00415292207231758</v>
      </c>
      <c r="AB48" s="105" t="n">
        <v>0.00450283888126803</v>
      </c>
      <c r="AC48" s="105" t="n">
        <v>0.00674923360065604</v>
      </c>
      <c r="AD48" s="105" t="n">
        <v>0.00443055077358448</v>
      </c>
      <c r="AE48" s="105" t="n">
        <v>0.00431008198203398</v>
      </c>
      <c r="AF48" s="105" t="n">
        <v>0.00267052217058475</v>
      </c>
      <c r="AG48" s="105" t="n">
        <v>0.00367340029984348</v>
      </c>
      <c r="AH48" s="105" t="n">
        <v>0.00321288963231444</v>
      </c>
      <c r="AI48" s="105" t="n">
        <v>0.00414014056685441</v>
      </c>
      <c r="AJ48" s="105" t="n">
        <v>0.00357749599460964</v>
      </c>
      <c r="AK48" s="105" t="n">
        <v>0.00314023434930619</v>
      </c>
      <c r="AL48" s="105" t="n">
        <v>0.0030986030169882</v>
      </c>
      <c r="AM48" s="105" t="n">
        <v>0.00200954088630595</v>
      </c>
      <c r="AN48" s="105" t="n">
        <v>0.00215138668425374</v>
      </c>
      <c r="AO48" s="105" t="n">
        <v>0.00137549151457561</v>
      </c>
      <c r="AP48" s="105" t="n">
        <v>0.00216007632182312</v>
      </c>
      <c r="AQ48" s="105" t="n">
        <v>0.00294161532039608</v>
      </c>
      <c r="AR48" s="105" t="n">
        <v>0.00820649013392681</v>
      </c>
      <c r="AS48" s="105" t="n">
        <v>1.00527372610297</v>
      </c>
      <c r="AT48" s="105" t="n">
        <v>0.00149578153238867</v>
      </c>
      <c r="AU48" s="105" t="n">
        <v>0.00323383503435212</v>
      </c>
      <c r="AV48" s="105" t="n">
        <v>0.00175655597461816</v>
      </c>
      <c r="AW48" s="105" t="n">
        <v>0.003247499535307</v>
      </c>
      <c r="AX48" s="105" t="n">
        <v>0.00223275274347961</v>
      </c>
      <c r="AY48" s="105" t="n">
        <v>0.000911513136123351</v>
      </c>
      <c r="AZ48" s="105" t="n">
        <v>0.00076500179260777</v>
      </c>
      <c r="BA48" s="105" t="n">
        <v>0.000478838590997063</v>
      </c>
      <c r="BB48" s="105" t="n">
        <v>0.000484461007663262</v>
      </c>
      <c r="BC48" s="105" t="n">
        <v>0.00011533156953215</v>
      </c>
      <c r="BD48" s="105" t="n">
        <v>0.00056307997344594</v>
      </c>
      <c r="BE48" s="105" t="n">
        <v>0.000900074722171913</v>
      </c>
      <c r="BF48" s="105" t="n">
        <v>0.000919543729189076</v>
      </c>
      <c r="BG48" s="105" t="n">
        <v>0.0012139401405805</v>
      </c>
      <c r="BH48" s="105" t="n">
        <v>0.000737383916096208</v>
      </c>
      <c r="BI48" s="105" t="n">
        <v>0.000489397043727026</v>
      </c>
      <c r="BJ48" s="105" t="n">
        <v>0.000613761245645683</v>
      </c>
      <c r="BK48" s="105" t="n">
        <v>0.000610629170032602</v>
      </c>
      <c r="BL48" s="105" t="n">
        <v>0.000613662932605662</v>
      </c>
      <c r="BM48" s="105" t="n">
        <v>0.00109051294757218</v>
      </c>
      <c r="BN48" s="105" t="n">
        <v>0.00104751169669861</v>
      </c>
      <c r="BO48" s="105" t="n">
        <v>0.000889249970803968</v>
      </c>
      <c r="BP48" s="105" t="n">
        <v>0.00116131703398426</v>
      </c>
      <c r="BQ48" s="110" t="n">
        <v>0</v>
      </c>
    </row>
    <row r="49" ht="15" customHeight="1">
      <c r="A49" s="35" t="s">
        <v>90</v>
      </c>
      <c r="B49" s="8" t="s">
        <v>8</v>
      </c>
      <c r="C49" s="104" t="n">
        <v>0.00137733009913258</v>
      </c>
      <c r="D49" s="105" t="n">
        <v>0.00132576387947245</v>
      </c>
      <c r="E49" s="105" t="n">
        <v>0.000740237925762242</v>
      </c>
      <c r="F49" s="105" t="n">
        <v>0.0022866930357774</v>
      </c>
      <c r="G49" s="105" t="n">
        <v>0.00646934176275424</v>
      </c>
      <c r="H49" s="105" t="n">
        <v>0.0012192502974358</v>
      </c>
      <c r="I49" s="105" t="n">
        <v>0.0034232847888571</v>
      </c>
      <c r="J49" s="105" t="n">
        <v>0.00298031800541211</v>
      </c>
      <c r="K49" s="105" t="n">
        <v>0.00181476096384427</v>
      </c>
      <c r="L49" s="105" t="n">
        <v>0.00297906744850141</v>
      </c>
      <c r="M49" s="105" t="n">
        <v>0.00294678012186742</v>
      </c>
      <c r="N49" s="105" t="n">
        <v>0.00367341373314878</v>
      </c>
      <c r="O49" s="105" t="n">
        <v>0.00238356350493164</v>
      </c>
      <c r="P49" s="105" t="n">
        <v>0.00170899969380495</v>
      </c>
      <c r="Q49" s="105" t="n">
        <v>0.00301310787131925</v>
      </c>
      <c r="R49" s="105" t="n">
        <v>0.00265745066416207</v>
      </c>
      <c r="S49" s="105" t="n">
        <v>0.0032699319102147</v>
      </c>
      <c r="T49" s="105" t="n">
        <v>0.00278428243180999</v>
      </c>
      <c r="U49" s="105" t="n">
        <v>0.00381813175940106</v>
      </c>
      <c r="V49" s="105" t="n">
        <v>0.00195885872347127</v>
      </c>
      <c r="W49" s="105" t="n">
        <v>0.00377078719506805</v>
      </c>
      <c r="X49" s="105" t="n">
        <v>0.00546306454331404</v>
      </c>
      <c r="Y49" s="105" t="n">
        <v>0.00257203209341801</v>
      </c>
      <c r="Z49" s="105" t="n">
        <v>0.00352383591057795</v>
      </c>
      <c r="AA49" s="105" t="n">
        <v>0.00244189643766507</v>
      </c>
      <c r="AB49" s="105" t="n">
        <v>0.00316440448511489</v>
      </c>
      <c r="AC49" s="105" t="n">
        <v>0.0025207697734944</v>
      </c>
      <c r="AD49" s="105" t="n">
        <v>0.00243954125487444</v>
      </c>
      <c r="AE49" s="105" t="n">
        <v>0.00214760221287556</v>
      </c>
      <c r="AF49" s="105" t="n">
        <v>0.00456133815269398</v>
      </c>
      <c r="AG49" s="105" t="n">
        <v>0.00392328120701915</v>
      </c>
      <c r="AH49" s="105" t="n">
        <v>0.00318988270587062</v>
      </c>
      <c r="AI49" s="105" t="n">
        <v>0.00355320691518261</v>
      </c>
      <c r="AJ49" s="105" t="n">
        <v>0.00270476151709535</v>
      </c>
      <c r="AK49" s="105" t="n">
        <v>0.00233710319594571</v>
      </c>
      <c r="AL49" s="105" t="n">
        <v>0.00200555246703266</v>
      </c>
      <c r="AM49" s="105" t="n">
        <v>0.00198902660449303</v>
      </c>
      <c r="AN49" s="105" t="n">
        <v>0.00357656620039959</v>
      </c>
      <c r="AO49" s="105" t="n">
        <v>0.00204699688334368</v>
      </c>
      <c r="AP49" s="105" t="n">
        <v>0.0035946114287846</v>
      </c>
      <c r="AQ49" s="105" t="n">
        <v>0.00367700284999378</v>
      </c>
      <c r="AR49" s="105" t="n">
        <v>0.0025867072018492</v>
      </c>
      <c r="AS49" s="105" t="n">
        <v>0.00705376011436073</v>
      </c>
      <c r="AT49" s="105" t="n">
        <v>1.00204910897929</v>
      </c>
      <c r="AU49" s="105" t="n">
        <v>0.00693645719916973</v>
      </c>
      <c r="AV49" s="105" t="n">
        <v>0.00409944060458022</v>
      </c>
      <c r="AW49" s="105" t="n">
        <v>0.00159616542940034</v>
      </c>
      <c r="AX49" s="105" t="n">
        <v>0.00264609490022621</v>
      </c>
      <c r="AY49" s="105" t="n">
        <v>0.00568502682093459</v>
      </c>
      <c r="AZ49" s="105" t="n">
        <v>0.00422160599139214</v>
      </c>
      <c r="BA49" s="105" t="n">
        <v>0.00594438206081496</v>
      </c>
      <c r="BB49" s="105" t="n">
        <v>0.00622342485395262</v>
      </c>
      <c r="BC49" s="105" t="n">
        <v>0.000446043993592317</v>
      </c>
      <c r="BD49" s="105" t="n">
        <v>0.00511610233097423</v>
      </c>
      <c r="BE49" s="105" t="n">
        <v>0.00524717355154193</v>
      </c>
      <c r="BF49" s="105" t="n">
        <v>0.00847156783457229</v>
      </c>
      <c r="BG49" s="105" t="n">
        <v>0.00291661283485959</v>
      </c>
      <c r="BH49" s="105" t="n">
        <v>0.00299520615494497</v>
      </c>
      <c r="BI49" s="105" t="n">
        <v>0.00149366013201173</v>
      </c>
      <c r="BJ49" s="105" t="n">
        <v>0.00241088018237345</v>
      </c>
      <c r="BK49" s="105" t="n">
        <v>0.00174392980380719</v>
      </c>
      <c r="BL49" s="105" t="n">
        <v>0.0187685259259839</v>
      </c>
      <c r="BM49" s="105" t="n">
        <v>0.00373292575718904</v>
      </c>
      <c r="BN49" s="105" t="n">
        <v>0.00153598543424111</v>
      </c>
      <c r="BO49" s="105" t="n">
        <v>0.00385592197964403</v>
      </c>
      <c r="BP49" s="105" t="n">
        <v>0.0544345113402105</v>
      </c>
      <c r="BQ49" s="110" t="n">
        <v>0</v>
      </c>
    </row>
    <row r="50" ht="15" customHeight="1">
      <c r="A50" s="35" t="s">
        <v>91</v>
      </c>
      <c r="B50" s="8" t="s">
        <v>92</v>
      </c>
      <c r="C50" s="104" t="n">
        <v>0.00914029269796558</v>
      </c>
      <c r="D50" s="105" t="n">
        <v>0.00815043945868761</v>
      </c>
      <c r="E50" s="105" t="n">
        <v>0.00563887481003043</v>
      </c>
      <c r="F50" s="105" t="n">
        <v>0.0105326578594452</v>
      </c>
      <c r="G50" s="105" t="n">
        <v>0.0133302649827512</v>
      </c>
      <c r="H50" s="105" t="n">
        <v>0.0235068692074911</v>
      </c>
      <c r="I50" s="105" t="n">
        <v>0.0342949027310184</v>
      </c>
      <c r="J50" s="105" t="n">
        <v>0.0233968230903507</v>
      </c>
      <c r="K50" s="105" t="n">
        <v>0.0375869653464765</v>
      </c>
      <c r="L50" s="105" t="n">
        <v>0.026353785394181</v>
      </c>
      <c r="M50" s="105" t="n">
        <v>0.0419822807637329</v>
      </c>
      <c r="N50" s="105" t="n">
        <v>0.0107140237047656</v>
      </c>
      <c r="O50" s="105" t="n">
        <v>0.0126552841307198</v>
      </c>
      <c r="P50" s="105" t="n">
        <v>0.00778126635218882</v>
      </c>
      <c r="Q50" s="105" t="n">
        <v>0.0141869856180512</v>
      </c>
      <c r="R50" s="105" t="n">
        <v>0.0139927384092808</v>
      </c>
      <c r="S50" s="105" t="n">
        <v>0.0244872585381676</v>
      </c>
      <c r="T50" s="105" t="n">
        <v>0.0175492844173127</v>
      </c>
      <c r="U50" s="105" t="n">
        <v>0.0136315260658081</v>
      </c>
      <c r="V50" s="105" t="n">
        <v>0.0287879138802822</v>
      </c>
      <c r="W50" s="105" t="n">
        <v>0.0164834267178526</v>
      </c>
      <c r="X50" s="105" t="n">
        <v>0.0219729108127686</v>
      </c>
      <c r="Y50" s="105" t="n">
        <v>0.0218977289405288</v>
      </c>
      <c r="Z50" s="105" t="n">
        <v>0.0171701538092368</v>
      </c>
      <c r="AA50" s="105" t="n">
        <v>0.0121999884913204</v>
      </c>
      <c r="AB50" s="105" t="n">
        <v>0.012993443605084</v>
      </c>
      <c r="AC50" s="105" t="n">
        <v>0.0345250833290928</v>
      </c>
      <c r="AD50" s="105" t="n">
        <v>0.0153149807166751</v>
      </c>
      <c r="AE50" s="105" t="n">
        <v>0.0214755104457019</v>
      </c>
      <c r="AF50" s="105" t="n">
        <v>0.0159567651840519</v>
      </c>
      <c r="AG50" s="105" t="n">
        <v>0.0225014275125676</v>
      </c>
      <c r="AH50" s="105" t="n">
        <v>0.0129353159731942</v>
      </c>
      <c r="AI50" s="105" t="n">
        <v>0.0327934410470545</v>
      </c>
      <c r="AJ50" s="105" t="n">
        <v>0.0177576943191833</v>
      </c>
      <c r="AK50" s="105" t="n">
        <v>0.0184944952571217</v>
      </c>
      <c r="AL50" s="105" t="n">
        <v>0.0125102081432276</v>
      </c>
      <c r="AM50" s="105" t="n">
        <v>0.00935073930308689</v>
      </c>
      <c r="AN50" s="105" t="n">
        <v>0.00817722462672188</v>
      </c>
      <c r="AO50" s="105" t="n">
        <v>0.00477966253743076</v>
      </c>
      <c r="AP50" s="105" t="n">
        <v>0.00820506690423009</v>
      </c>
      <c r="AQ50" s="105" t="n">
        <v>0.0175329395340592</v>
      </c>
      <c r="AR50" s="105" t="n">
        <v>0.0339109604433561</v>
      </c>
      <c r="AS50" s="105" t="n">
        <v>0.135033472125728</v>
      </c>
      <c r="AT50" s="105" t="n">
        <v>0.0845629919286714</v>
      </c>
      <c r="AU50" s="105" t="n">
        <v>1.03996214815103</v>
      </c>
      <c r="AV50" s="105" t="n">
        <v>0.00873407769538772</v>
      </c>
      <c r="AW50" s="105" t="n">
        <v>0.0121266269135017</v>
      </c>
      <c r="AX50" s="105" t="n">
        <v>0.010703132169984</v>
      </c>
      <c r="AY50" s="105" t="n">
        <v>0.00694882674732886</v>
      </c>
      <c r="AZ50" s="105" t="n">
        <v>0.00964771175066552</v>
      </c>
      <c r="BA50" s="105" t="n">
        <v>0.00419265272249243</v>
      </c>
      <c r="BB50" s="105" t="n">
        <v>0.0145959250368203</v>
      </c>
      <c r="BC50" s="105" t="n">
        <v>0.00127453731553646</v>
      </c>
      <c r="BD50" s="105" t="n">
        <v>0.00598667040990498</v>
      </c>
      <c r="BE50" s="105" t="n">
        <v>0.00719232717066449</v>
      </c>
      <c r="BF50" s="105" t="n">
        <v>0.0088256427782221</v>
      </c>
      <c r="BG50" s="105" t="n">
        <v>0.0089940284049142</v>
      </c>
      <c r="BH50" s="105" t="n">
        <v>0.00741820813448529</v>
      </c>
      <c r="BI50" s="105" t="n">
        <v>0.0042032224306648</v>
      </c>
      <c r="BJ50" s="105" t="n">
        <v>0.0088097115478647</v>
      </c>
      <c r="BK50" s="105" t="n">
        <v>0.00357042225660016</v>
      </c>
      <c r="BL50" s="105" t="n">
        <v>0.00929510018415521</v>
      </c>
      <c r="BM50" s="105" t="n">
        <v>0.0067544909400405</v>
      </c>
      <c r="BN50" s="105" t="n">
        <v>0.00583549472910271</v>
      </c>
      <c r="BO50" s="105" t="n">
        <v>0.00631270332662142</v>
      </c>
      <c r="BP50" s="105" t="n">
        <v>0.0194760990268564</v>
      </c>
      <c r="BQ50" s="110" t="n">
        <v>0</v>
      </c>
    </row>
    <row r="51" ht="15" customHeight="1">
      <c r="A51" s="35" t="s">
        <v>93</v>
      </c>
      <c r="B51" s="8" t="s">
        <v>94</v>
      </c>
      <c r="C51" s="104" t="n">
        <v>0.000403633275273641</v>
      </c>
      <c r="D51" s="105" t="n">
        <v>0.000465655859372076</v>
      </c>
      <c r="E51" s="105" t="n">
        <v>0.000283340266529894</v>
      </c>
      <c r="F51" s="105" t="n">
        <v>0.000876208449633891</v>
      </c>
      <c r="G51" s="105" t="n">
        <v>0.000707916956570352</v>
      </c>
      <c r="H51" s="105" t="n">
        <v>0.000663147854283042</v>
      </c>
      <c r="I51" s="105" t="n">
        <v>0.00106227727789968</v>
      </c>
      <c r="J51" s="105" t="n">
        <v>0.00117639912620892</v>
      </c>
      <c r="K51" s="105" t="n">
        <v>0.0006986783656821</v>
      </c>
      <c r="L51" s="105" t="n">
        <v>0.00116076681974243</v>
      </c>
      <c r="M51" s="105" t="n">
        <v>0.00104788711500492</v>
      </c>
      <c r="N51" s="105" t="n">
        <v>0.00147314857706448</v>
      </c>
      <c r="O51" s="105" t="n">
        <v>0.000848664075984945</v>
      </c>
      <c r="P51" s="105" t="n">
        <v>0.000618415875806604</v>
      </c>
      <c r="Q51" s="105" t="n">
        <v>0.000976878898965361</v>
      </c>
      <c r="R51" s="105" t="n">
        <v>0.000676430492587146</v>
      </c>
      <c r="S51" s="105" t="n">
        <v>0.00115715451037874</v>
      </c>
      <c r="T51" s="105" t="n">
        <v>0.00088346823804055</v>
      </c>
      <c r="U51" s="105" t="n">
        <v>0.000578742766939214</v>
      </c>
      <c r="V51" s="105" t="n">
        <v>0.000781604072290762</v>
      </c>
      <c r="W51" s="105" t="n">
        <v>0.00101317417687178</v>
      </c>
      <c r="X51" s="105" t="n">
        <v>0.00152984754585049</v>
      </c>
      <c r="Y51" s="105" t="n">
        <v>0.00117854981061097</v>
      </c>
      <c r="Z51" s="105" t="n">
        <v>0.00184551493115611</v>
      </c>
      <c r="AA51" s="105" t="n">
        <v>0.00107906181657091</v>
      </c>
      <c r="AB51" s="105" t="n">
        <v>0.00101837301314303</v>
      </c>
      <c r="AC51" s="105" t="n">
        <v>0.00123454276908246</v>
      </c>
      <c r="AD51" s="105" t="n">
        <v>0.00096016060098356</v>
      </c>
      <c r="AE51" s="105" t="n">
        <v>0.00133487348225143</v>
      </c>
      <c r="AF51" s="105" t="n">
        <v>0.00130888228605948</v>
      </c>
      <c r="AG51" s="105" t="n">
        <v>0.00142412362056646</v>
      </c>
      <c r="AH51" s="105" t="n">
        <v>0.00176547363206727</v>
      </c>
      <c r="AI51" s="105" t="n">
        <v>0.00119535257282599</v>
      </c>
      <c r="AJ51" s="105" t="n">
        <v>0.00111174201464046</v>
      </c>
      <c r="AK51" s="105" t="n">
        <v>0.00128583613026776</v>
      </c>
      <c r="AL51" s="105" t="n">
        <v>0.0011465829950421</v>
      </c>
      <c r="AM51" s="105" t="n">
        <v>0.000884752009377332</v>
      </c>
      <c r="AN51" s="105" t="n">
        <v>0.000841347074961384</v>
      </c>
      <c r="AO51" s="105" t="n">
        <v>0.000598293849790646</v>
      </c>
      <c r="AP51" s="105" t="n">
        <v>0.00149299518106559</v>
      </c>
      <c r="AQ51" s="105" t="n">
        <v>0.00154878820640882</v>
      </c>
      <c r="AR51" s="105" t="n">
        <v>0.000782893606267239</v>
      </c>
      <c r="AS51" s="105" t="n">
        <v>0.000710227337450126</v>
      </c>
      <c r="AT51" s="105" t="n">
        <v>0.00148564844085137</v>
      </c>
      <c r="AU51" s="105" t="n">
        <v>0.00136053287055891</v>
      </c>
      <c r="AV51" s="105" t="n">
        <v>1.00058157318147</v>
      </c>
      <c r="AW51" s="105" t="n">
        <v>0.000566481468205863</v>
      </c>
      <c r="AX51" s="105" t="n">
        <v>0.00231486958903964</v>
      </c>
      <c r="AY51" s="105" t="n">
        <v>0.00248474597101141</v>
      </c>
      <c r="AZ51" s="105" t="n">
        <v>0.00143843397469651</v>
      </c>
      <c r="BA51" s="105" t="n">
        <v>0.00212774695847682</v>
      </c>
      <c r="BB51" s="105" t="n">
        <v>0.00140406314642139</v>
      </c>
      <c r="BC51" s="105" t="n">
        <v>0.000139592314647356</v>
      </c>
      <c r="BD51" s="105" t="n">
        <v>0.0010449823412389</v>
      </c>
      <c r="BE51" s="105" t="n">
        <v>0.00213824409689603</v>
      </c>
      <c r="BF51" s="105" t="n">
        <v>0.00197000998047751</v>
      </c>
      <c r="BG51" s="105" t="n">
        <v>0.00177343420249851</v>
      </c>
      <c r="BH51" s="105" t="n">
        <v>0.000797647407296653</v>
      </c>
      <c r="BI51" s="105" t="n">
        <v>0.000795140379116651</v>
      </c>
      <c r="BJ51" s="105" t="n">
        <v>0.00355910939445905</v>
      </c>
      <c r="BK51" s="105" t="n">
        <v>0.00153441445465016</v>
      </c>
      <c r="BL51" s="105" t="n">
        <v>0.00197257936446544</v>
      </c>
      <c r="BM51" s="105" t="n">
        <v>0.00282347274914333</v>
      </c>
      <c r="BN51" s="105" t="n">
        <v>0.000622416078080318</v>
      </c>
      <c r="BO51" s="105" t="n">
        <v>0.00238746883040529</v>
      </c>
      <c r="BP51" s="105" t="n">
        <v>0.0241849510340127</v>
      </c>
      <c r="BQ51" s="110" t="n">
        <v>0</v>
      </c>
    </row>
    <row r="52" ht="15" customHeight="1">
      <c r="A52" s="35" t="s">
        <v>95</v>
      </c>
      <c r="B52" s="8" t="s">
        <v>96</v>
      </c>
      <c r="C52" s="104" t="n">
        <v>0.000706842807864614</v>
      </c>
      <c r="D52" s="105" t="n">
        <v>0.000770279597489588</v>
      </c>
      <c r="E52" s="105" t="n">
        <v>0.000481892848961926</v>
      </c>
      <c r="F52" s="105" t="n">
        <v>0.00140437361909875</v>
      </c>
      <c r="G52" s="105" t="n">
        <v>0.00145146209656504</v>
      </c>
      <c r="H52" s="105" t="n">
        <v>0.000710997692789626</v>
      </c>
      <c r="I52" s="105" t="n">
        <v>0.00151205925025831</v>
      </c>
      <c r="J52" s="105" t="n">
        <v>0.00123510899683008</v>
      </c>
      <c r="K52" s="105" t="n">
        <v>0.00105226430790048</v>
      </c>
      <c r="L52" s="105" t="n">
        <v>0.00170947318820884</v>
      </c>
      <c r="M52" s="105" t="n">
        <v>0.00162217235468234</v>
      </c>
      <c r="N52" s="105" t="n">
        <v>0.00138700570439295</v>
      </c>
      <c r="O52" s="105" t="n">
        <v>0.0011829969174108</v>
      </c>
      <c r="P52" s="105" t="n">
        <v>0.000828387199398689</v>
      </c>
      <c r="Q52" s="105" t="n">
        <v>0.00109805217743312</v>
      </c>
      <c r="R52" s="105" t="n">
        <v>0.000916597996118526</v>
      </c>
      <c r="S52" s="105" t="n">
        <v>0.00143072240233265</v>
      </c>
      <c r="T52" s="105" t="n">
        <v>0.00162708436494475</v>
      </c>
      <c r="U52" s="105" t="n">
        <v>0.00112416653117264</v>
      </c>
      <c r="V52" s="105" t="n">
        <v>0.00114522392444112</v>
      </c>
      <c r="W52" s="105" t="n">
        <v>0.00160456400640099</v>
      </c>
      <c r="X52" s="105" t="n">
        <v>0.00258002277005072</v>
      </c>
      <c r="Y52" s="105" t="n">
        <v>0.0014553175980567</v>
      </c>
      <c r="Z52" s="105" t="n">
        <v>0.00402140798315645</v>
      </c>
      <c r="AA52" s="105" t="n">
        <v>0.00126747990612134</v>
      </c>
      <c r="AB52" s="105" t="n">
        <v>0.00123258254317544</v>
      </c>
      <c r="AC52" s="105" t="n">
        <v>0.00132319002891396</v>
      </c>
      <c r="AD52" s="105" t="n">
        <v>0.00198415965200157</v>
      </c>
      <c r="AE52" s="105" t="n">
        <v>0.00127149599183779</v>
      </c>
      <c r="AF52" s="105" t="n">
        <v>0.00117561592558947</v>
      </c>
      <c r="AG52" s="105" t="n">
        <v>0.00136782569443704</v>
      </c>
      <c r="AH52" s="105" t="n">
        <v>0.00163995939137196</v>
      </c>
      <c r="AI52" s="105" t="n">
        <v>0.00283519670599449</v>
      </c>
      <c r="AJ52" s="105" t="n">
        <v>0.0011859318571908</v>
      </c>
      <c r="AK52" s="105" t="n">
        <v>0.00101426305631397</v>
      </c>
      <c r="AL52" s="105" t="n">
        <v>0.000900812978518364</v>
      </c>
      <c r="AM52" s="105" t="n">
        <v>0.00147023743173966</v>
      </c>
      <c r="AN52" s="105" t="n">
        <v>0.00190163237251738</v>
      </c>
      <c r="AO52" s="105" t="n">
        <v>0.000987751338709244</v>
      </c>
      <c r="AP52" s="105" t="n">
        <v>0.000829668037115178</v>
      </c>
      <c r="AQ52" s="105" t="n">
        <v>0.00166577258770566</v>
      </c>
      <c r="AR52" s="105" t="n">
        <v>0.00103729297735497</v>
      </c>
      <c r="AS52" s="105" t="n">
        <v>0.00137042639431349</v>
      </c>
      <c r="AT52" s="105" t="n">
        <v>0.022724207381984</v>
      </c>
      <c r="AU52" s="105" t="n">
        <v>0.00177606709329858</v>
      </c>
      <c r="AV52" s="105" t="n">
        <v>0.00890573726880909</v>
      </c>
      <c r="AW52" s="105" t="n">
        <v>1.00091563442637</v>
      </c>
      <c r="AX52" s="105" t="n">
        <v>0.00144740751115301</v>
      </c>
      <c r="AY52" s="105" t="n">
        <v>0.00860198364202643</v>
      </c>
      <c r="AZ52" s="105" t="n">
        <v>0.0033091145656229</v>
      </c>
      <c r="BA52" s="105" t="n">
        <v>0.00142076796969548</v>
      </c>
      <c r="BB52" s="105" t="n">
        <v>0.00684428071726936</v>
      </c>
      <c r="BC52" s="105" t="n">
        <v>0.000419042704144215</v>
      </c>
      <c r="BD52" s="105" t="n">
        <v>0.00545297964843096</v>
      </c>
      <c r="BE52" s="105" t="n">
        <v>0.001243205156847</v>
      </c>
      <c r="BF52" s="105" t="n">
        <v>0.00557180500499601</v>
      </c>
      <c r="BG52" s="105" t="n">
        <v>0.00112690806135002</v>
      </c>
      <c r="BH52" s="105" t="n">
        <v>0.00541188828962929</v>
      </c>
      <c r="BI52" s="105" t="n">
        <v>0.000827300901710912</v>
      </c>
      <c r="BJ52" s="105" t="n">
        <v>0.0157976456492871</v>
      </c>
      <c r="BK52" s="105" t="n">
        <v>0.00799867091713261</v>
      </c>
      <c r="BL52" s="105" t="n">
        <v>0.00318198995984346</v>
      </c>
      <c r="BM52" s="105" t="n">
        <v>0.0287688491818384</v>
      </c>
      <c r="BN52" s="105" t="n">
        <v>0.0144256885471948</v>
      </c>
      <c r="BO52" s="105" t="n">
        <v>0.00271502963413694</v>
      </c>
      <c r="BP52" s="105" t="n">
        <v>0.0476563857854681</v>
      </c>
      <c r="BQ52" s="110" t="n">
        <v>0</v>
      </c>
    </row>
    <row r="53" ht="15" customHeight="1">
      <c r="A53" s="35" t="s">
        <v>97</v>
      </c>
      <c r="B53" s="8" t="s">
        <v>98</v>
      </c>
      <c r="C53" s="104" t="n">
        <v>0.00057654800571457</v>
      </c>
      <c r="D53" s="105" t="n">
        <v>0.000684226917150014</v>
      </c>
      <c r="E53" s="105" t="n">
        <v>0.000351154802458827</v>
      </c>
      <c r="F53" s="105" t="n">
        <v>0.000814933546102694</v>
      </c>
      <c r="G53" s="105" t="n">
        <v>0.000535959363540142</v>
      </c>
      <c r="H53" s="105" t="n">
        <v>0.000454736232876944</v>
      </c>
      <c r="I53" s="105" t="n">
        <v>0.000717568972625323</v>
      </c>
      <c r="J53" s="105" t="n">
        <v>0.00123581607969156</v>
      </c>
      <c r="K53" s="105" t="n">
        <v>0.00081310193686886</v>
      </c>
      <c r="L53" s="105" t="n">
        <v>0.00136454714175694</v>
      </c>
      <c r="M53" s="105" t="n">
        <v>0.00341315292793705</v>
      </c>
      <c r="N53" s="105" t="n">
        <v>0.00172887558598668</v>
      </c>
      <c r="O53" s="105" t="n">
        <v>0.00088137058802971</v>
      </c>
      <c r="P53" s="105" t="n">
        <v>0.000748705040173521</v>
      </c>
      <c r="Q53" s="105" t="n">
        <v>0.00148372996960833</v>
      </c>
      <c r="R53" s="105" t="n">
        <v>0.000682842665157867</v>
      </c>
      <c r="S53" s="105" t="n">
        <v>0.00130766558552628</v>
      </c>
      <c r="T53" s="105" t="n">
        <v>0.0055175736873045</v>
      </c>
      <c r="U53" s="105" t="n">
        <v>0.000572553507720581</v>
      </c>
      <c r="V53" s="105" t="n">
        <v>0.000880562089344798</v>
      </c>
      <c r="W53" s="105" t="n">
        <v>0.00196432277337898</v>
      </c>
      <c r="X53" s="105" t="n">
        <v>0.00128702027704324</v>
      </c>
      <c r="Y53" s="105" t="n">
        <v>0.00197386288614983</v>
      </c>
      <c r="Z53" s="105" t="n">
        <v>0.00178482845149128</v>
      </c>
      <c r="AA53" s="105" t="n">
        <v>0.00110553309032969</v>
      </c>
      <c r="AB53" s="105" t="n">
        <v>0.000937898874231913</v>
      </c>
      <c r="AC53" s="105" t="n">
        <v>0.000841363884921836</v>
      </c>
      <c r="AD53" s="105" t="n">
        <v>0.000909390860870746</v>
      </c>
      <c r="AE53" s="105" t="n">
        <v>0.000846874946979302</v>
      </c>
      <c r="AF53" s="105" t="n">
        <v>0.00137471682557341</v>
      </c>
      <c r="AG53" s="105" t="n">
        <v>0.00119892474165061</v>
      </c>
      <c r="AH53" s="105" t="n">
        <v>0.000879506898821906</v>
      </c>
      <c r="AI53" s="105" t="n">
        <v>0.00174352738179982</v>
      </c>
      <c r="AJ53" s="105" t="n">
        <v>0.00086564051982368</v>
      </c>
      <c r="AK53" s="105" t="n">
        <v>0.000906099410134017</v>
      </c>
      <c r="AL53" s="105" t="n">
        <v>0.000837868337479123</v>
      </c>
      <c r="AM53" s="105" t="n">
        <v>0.000763351666118468</v>
      </c>
      <c r="AN53" s="105" t="n">
        <v>0.00150615711171377</v>
      </c>
      <c r="AO53" s="105" t="n">
        <v>0.000731482515564114</v>
      </c>
      <c r="AP53" s="105" t="n">
        <v>0.000661610398745841</v>
      </c>
      <c r="AQ53" s="105" t="n">
        <v>0.00183585189505536</v>
      </c>
      <c r="AR53" s="105" t="n">
        <v>0.000714884497607269</v>
      </c>
      <c r="AS53" s="105" t="n">
        <v>0.000754410220382369</v>
      </c>
      <c r="AT53" s="105" t="n">
        <v>0.000915365557864127</v>
      </c>
      <c r="AU53" s="105" t="n">
        <v>0.00104980141285092</v>
      </c>
      <c r="AV53" s="105" t="n">
        <v>0.00349696090093943</v>
      </c>
      <c r="AW53" s="105" t="n">
        <v>0.00100133871948503</v>
      </c>
      <c r="AX53" s="105" t="n">
        <v>1.00969716466224</v>
      </c>
      <c r="AY53" s="105" t="n">
        <v>0.00348947276642001</v>
      </c>
      <c r="AZ53" s="105" t="n">
        <v>0.00327221423104024</v>
      </c>
      <c r="BA53" s="105" t="n">
        <v>0.00174448056171321</v>
      </c>
      <c r="BB53" s="105" t="n">
        <v>0.00589032642767579</v>
      </c>
      <c r="BC53" s="105" t="n">
        <v>0.000430412301700571</v>
      </c>
      <c r="BD53" s="105" t="n">
        <v>0.00312129010077445</v>
      </c>
      <c r="BE53" s="105" t="n">
        <v>0.0035434811626792</v>
      </c>
      <c r="BF53" s="105" t="n">
        <v>0.0355662167133205</v>
      </c>
      <c r="BG53" s="105" t="n">
        <v>0.00184572391737176</v>
      </c>
      <c r="BH53" s="105" t="n">
        <v>0.00150510701096953</v>
      </c>
      <c r="BI53" s="105" t="n">
        <v>0.000630995767807662</v>
      </c>
      <c r="BJ53" s="105" t="n">
        <v>0.00221392529079794</v>
      </c>
      <c r="BK53" s="105" t="n">
        <v>0.0111171395077199</v>
      </c>
      <c r="BL53" s="105" t="n">
        <v>0.0193911412876261</v>
      </c>
      <c r="BM53" s="105" t="n">
        <v>0.00115278230086842</v>
      </c>
      <c r="BN53" s="105" t="n">
        <v>0.00132749372086461</v>
      </c>
      <c r="BO53" s="105" t="n">
        <v>0.00281960033009318</v>
      </c>
      <c r="BP53" s="105" t="n">
        <v>0.00260108475277522</v>
      </c>
      <c r="BQ53" s="110" t="n">
        <v>0</v>
      </c>
    </row>
    <row r="54" ht="15" customHeight="1">
      <c r="A54" s="35" t="s">
        <v>99</v>
      </c>
      <c r="B54" s="8" t="s">
        <v>100</v>
      </c>
      <c r="C54" s="104" t="n">
        <v>0.00185849215674857</v>
      </c>
      <c r="D54" s="105" t="n">
        <v>0.00398622001441498</v>
      </c>
      <c r="E54" s="105" t="n">
        <v>0.00201172441742513</v>
      </c>
      <c r="F54" s="105" t="n">
        <v>0.00367144137286375</v>
      </c>
      <c r="G54" s="105" t="n">
        <v>0.00239461171967786</v>
      </c>
      <c r="H54" s="105" t="n">
        <v>0.00159204393812001</v>
      </c>
      <c r="I54" s="105" t="n">
        <v>0.00266008725236918</v>
      </c>
      <c r="J54" s="105" t="n">
        <v>0.00795925875591159</v>
      </c>
      <c r="K54" s="105" t="n">
        <v>0.00341928233625518</v>
      </c>
      <c r="L54" s="105" t="n">
        <v>0.00888574009695525</v>
      </c>
      <c r="M54" s="105" t="n">
        <v>0.0309772972742105</v>
      </c>
      <c r="N54" s="105" t="n">
        <v>0.013419417337519</v>
      </c>
      <c r="O54" s="105" t="n">
        <v>0.00379005704166484</v>
      </c>
      <c r="P54" s="105" t="n">
        <v>0.00453008506063325</v>
      </c>
      <c r="Q54" s="105" t="n">
        <v>0.0116215765490885</v>
      </c>
      <c r="R54" s="105" t="n">
        <v>0.00298753136670141</v>
      </c>
      <c r="S54" s="105" t="n">
        <v>0.00645849249246421</v>
      </c>
      <c r="T54" s="105" t="n">
        <v>0.00490370278303443</v>
      </c>
      <c r="U54" s="105" t="n">
        <v>0.00247074978219373</v>
      </c>
      <c r="V54" s="105" t="n">
        <v>0.00376629546018492</v>
      </c>
      <c r="W54" s="105" t="n">
        <v>0.00315649297543217</v>
      </c>
      <c r="X54" s="105" t="n">
        <v>0.0062997550959559</v>
      </c>
      <c r="Y54" s="105" t="n">
        <v>0.0155507869325573</v>
      </c>
      <c r="Z54" s="105" t="n">
        <v>0.0144615223284431</v>
      </c>
      <c r="AA54" s="105" t="n">
        <v>0.00506857335393479</v>
      </c>
      <c r="AB54" s="105" t="n">
        <v>0.00451659628748506</v>
      </c>
      <c r="AC54" s="105" t="n">
        <v>0.00358556340357654</v>
      </c>
      <c r="AD54" s="105" t="n">
        <v>0.00357564855589465</v>
      </c>
      <c r="AE54" s="105" t="n">
        <v>0.00459026432217724</v>
      </c>
      <c r="AF54" s="105" t="n">
        <v>0.00946015584454239</v>
      </c>
      <c r="AG54" s="105" t="n">
        <v>0.00719992831315722</v>
      </c>
      <c r="AH54" s="105" t="n">
        <v>0.00456105414435315</v>
      </c>
      <c r="AI54" s="105" t="n">
        <v>0.0138850324245672</v>
      </c>
      <c r="AJ54" s="105" t="n">
        <v>0.00424548370122393</v>
      </c>
      <c r="AK54" s="105" t="n">
        <v>0.00544984551452577</v>
      </c>
      <c r="AL54" s="105" t="n">
        <v>0.00479511740597843</v>
      </c>
      <c r="AM54" s="105" t="n">
        <v>0.00302585161050844</v>
      </c>
      <c r="AN54" s="105" t="n">
        <v>0.00727256247667396</v>
      </c>
      <c r="AO54" s="105" t="n">
        <v>0.00342541711997168</v>
      </c>
      <c r="AP54" s="105" t="n">
        <v>0.00362649821674087</v>
      </c>
      <c r="AQ54" s="105" t="n">
        <v>0.00890543336155966</v>
      </c>
      <c r="AR54" s="105" t="n">
        <v>0.00322058601961349</v>
      </c>
      <c r="AS54" s="105" t="n">
        <v>0.00344954669715638</v>
      </c>
      <c r="AT54" s="105" t="n">
        <v>0.00491853976795131</v>
      </c>
      <c r="AU54" s="105" t="n">
        <v>0.00575405794951254</v>
      </c>
      <c r="AV54" s="105" t="n">
        <v>0.00837980032723147</v>
      </c>
      <c r="AW54" s="105" t="n">
        <v>0.00705266707705134</v>
      </c>
      <c r="AX54" s="105" t="n">
        <v>0.0206095510344963</v>
      </c>
      <c r="AY54" s="105" t="n">
        <v>1.10939329861426</v>
      </c>
      <c r="AZ54" s="105" t="n">
        <v>0.0398652236737737</v>
      </c>
      <c r="BA54" s="105" t="n">
        <v>0.00776784512499942</v>
      </c>
      <c r="BB54" s="105" t="n">
        <v>0.0127590853571495</v>
      </c>
      <c r="BC54" s="105" t="n">
        <v>0.00132170763741823</v>
      </c>
      <c r="BD54" s="105" t="n">
        <v>0.011152285247199</v>
      </c>
      <c r="BE54" s="105" t="n">
        <v>0.00433748538762332</v>
      </c>
      <c r="BF54" s="105" t="n">
        <v>0.413207396358815</v>
      </c>
      <c r="BG54" s="105" t="n">
        <v>0.0102767492800763</v>
      </c>
      <c r="BH54" s="105" t="n">
        <v>0.00535046393265832</v>
      </c>
      <c r="BI54" s="105" t="n">
        <v>0.00366057142916646</v>
      </c>
      <c r="BJ54" s="105" t="n">
        <v>0.00470132385581964</v>
      </c>
      <c r="BK54" s="105" t="n">
        <v>0.00254546494363461</v>
      </c>
      <c r="BL54" s="105" t="n">
        <v>0.0124836350216408</v>
      </c>
      <c r="BM54" s="105" t="n">
        <v>0.00464258026829552</v>
      </c>
      <c r="BN54" s="105" t="n">
        <v>0.00257010312319544</v>
      </c>
      <c r="BO54" s="105" t="n">
        <v>0.0205897194688923</v>
      </c>
      <c r="BP54" s="105" t="n">
        <v>0.00726542431075909</v>
      </c>
      <c r="BQ54" s="110" t="n">
        <v>0</v>
      </c>
    </row>
    <row r="55" ht="15" customHeight="1">
      <c r="A55" s="35" t="s">
        <v>101</v>
      </c>
      <c r="B55" s="8" t="s">
        <v>102</v>
      </c>
      <c r="C55" s="104" t="n">
        <v>0.00407722175355696</v>
      </c>
      <c r="D55" s="105" t="n">
        <v>0.00499035687676672</v>
      </c>
      <c r="E55" s="105" t="n">
        <v>0.0026211490078216</v>
      </c>
      <c r="F55" s="105" t="n">
        <v>0.00870143140251624</v>
      </c>
      <c r="G55" s="105" t="n">
        <v>0.00716072257294449</v>
      </c>
      <c r="H55" s="105" t="n">
        <v>0.00485493316293339</v>
      </c>
      <c r="I55" s="105" t="n">
        <v>0.00841363710070627</v>
      </c>
      <c r="J55" s="105" t="n">
        <v>0.0124190190102736</v>
      </c>
      <c r="K55" s="105" t="n">
        <v>0.0102918030348322</v>
      </c>
      <c r="L55" s="105" t="n">
        <v>0.0159234370519765</v>
      </c>
      <c r="M55" s="105" t="n">
        <v>0.0180949974817757</v>
      </c>
      <c r="N55" s="105" t="n">
        <v>0.00950993902456242</v>
      </c>
      <c r="O55" s="105" t="n">
        <v>0.0138727214059068</v>
      </c>
      <c r="P55" s="105" t="n">
        <v>0.0173983652030697</v>
      </c>
      <c r="Q55" s="105" t="n">
        <v>0.0145478467838883</v>
      </c>
      <c r="R55" s="105" t="n">
        <v>0.00938273690159722</v>
      </c>
      <c r="S55" s="105" t="n">
        <v>0.0148932855135991</v>
      </c>
      <c r="T55" s="105" t="n">
        <v>0.033669399435983</v>
      </c>
      <c r="U55" s="105" t="n">
        <v>0.00713954296912071</v>
      </c>
      <c r="V55" s="105" t="n">
        <v>0.0111180299570856</v>
      </c>
      <c r="W55" s="105" t="n">
        <v>0.00952760066507109</v>
      </c>
      <c r="X55" s="105" t="n">
        <v>0.0137829425912434</v>
      </c>
      <c r="Y55" s="105" t="n">
        <v>0.00987011129853859</v>
      </c>
      <c r="Z55" s="105" t="n">
        <v>0.0129170589050803</v>
      </c>
      <c r="AA55" s="105" t="n">
        <v>0.0121805432312486</v>
      </c>
      <c r="AB55" s="105" t="n">
        <v>0.0153267010821764</v>
      </c>
      <c r="AC55" s="105" t="n">
        <v>0.00894355829677513</v>
      </c>
      <c r="AD55" s="105" t="n">
        <v>0.00909863629168027</v>
      </c>
      <c r="AE55" s="105" t="n">
        <v>0.0120548015949783</v>
      </c>
      <c r="AF55" s="105" t="n">
        <v>0.0195979148764617</v>
      </c>
      <c r="AG55" s="105" t="n">
        <v>0.0173978614448217</v>
      </c>
      <c r="AH55" s="105" t="n">
        <v>0.0128804190055548</v>
      </c>
      <c r="AI55" s="105" t="n">
        <v>0.025607490761659</v>
      </c>
      <c r="AJ55" s="105" t="n">
        <v>0.0296020132849256</v>
      </c>
      <c r="AK55" s="105" t="n">
        <v>0.0144894529806655</v>
      </c>
      <c r="AL55" s="105" t="n">
        <v>0.0153233478464914</v>
      </c>
      <c r="AM55" s="105" t="n">
        <v>0.00761757241242828</v>
      </c>
      <c r="AN55" s="105" t="n">
        <v>0.00790860704926784</v>
      </c>
      <c r="AO55" s="105" t="n">
        <v>0.00867850912592162</v>
      </c>
      <c r="AP55" s="105" t="n">
        <v>0.00832937590566139</v>
      </c>
      <c r="AQ55" s="105" t="n">
        <v>0.0154828494156327</v>
      </c>
      <c r="AR55" s="105" t="n">
        <v>0.0100613117001339</v>
      </c>
      <c r="AS55" s="105" t="n">
        <v>0.00901855067765677</v>
      </c>
      <c r="AT55" s="105" t="n">
        <v>0.00819980860228711</v>
      </c>
      <c r="AU55" s="105" t="n">
        <v>0.0154062583502953</v>
      </c>
      <c r="AV55" s="105" t="n">
        <v>0.0208375467655516</v>
      </c>
      <c r="AW55" s="105" t="n">
        <v>0.0103947181506769</v>
      </c>
      <c r="AX55" s="105" t="n">
        <v>0.0185639932845111</v>
      </c>
      <c r="AY55" s="105" t="n">
        <v>0.0217148822214811</v>
      </c>
      <c r="AZ55" s="105" t="n">
        <v>1.23475841555741</v>
      </c>
      <c r="BA55" s="105" t="n">
        <v>0.0184800858051816</v>
      </c>
      <c r="BB55" s="105" t="n">
        <v>0.0324873299580861</v>
      </c>
      <c r="BC55" s="105" t="n">
        <v>0.00308858230590994</v>
      </c>
      <c r="BD55" s="105" t="n">
        <v>0.0214801793449336</v>
      </c>
      <c r="BE55" s="105" t="n">
        <v>0.012096058169467</v>
      </c>
      <c r="BF55" s="105" t="n">
        <v>0.0402977542681426</v>
      </c>
      <c r="BG55" s="105" t="n">
        <v>0.00823317545938471</v>
      </c>
      <c r="BH55" s="105" t="n">
        <v>0.0155641111251509</v>
      </c>
      <c r="BI55" s="105" t="n">
        <v>0.0134352421488318</v>
      </c>
      <c r="BJ55" s="105" t="n">
        <v>0.0152210559035307</v>
      </c>
      <c r="BK55" s="105" t="n">
        <v>0.00778972242426765</v>
      </c>
      <c r="BL55" s="105" t="n">
        <v>0.0205215952345868</v>
      </c>
      <c r="BM55" s="105" t="n">
        <v>0.00799510624529292</v>
      </c>
      <c r="BN55" s="105" t="n">
        <v>0.0119294604574133</v>
      </c>
      <c r="BO55" s="105" t="n">
        <v>0.0152381904557531</v>
      </c>
      <c r="BP55" s="105" t="n">
        <v>0.0206228181624778</v>
      </c>
      <c r="BQ55" s="110" t="n">
        <v>0</v>
      </c>
    </row>
    <row r="56" ht="15" customHeight="1">
      <c r="A56" s="35" t="s">
        <v>103</v>
      </c>
      <c r="B56" s="8" t="s">
        <v>10</v>
      </c>
      <c r="C56" s="104" t="n">
        <v>0.00274685248273798</v>
      </c>
      <c r="D56" s="105" t="n">
        <v>0.00325514959490071</v>
      </c>
      <c r="E56" s="105" t="n">
        <v>0.00147651453825077</v>
      </c>
      <c r="F56" s="105" t="n">
        <v>0.0041107008821174</v>
      </c>
      <c r="G56" s="105" t="n">
        <v>0.00273534214826414</v>
      </c>
      <c r="H56" s="105" t="n">
        <v>0.00441889159587406</v>
      </c>
      <c r="I56" s="105" t="n">
        <v>0.00529317420461831</v>
      </c>
      <c r="J56" s="105" t="n">
        <v>0.00694397383390765</v>
      </c>
      <c r="K56" s="105" t="n">
        <v>0.00397763153714269</v>
      </c>
      <c r="L56" s="105" t="n">
        <v>0.00814978623185856</v>
      </c>
      <c r="M56" s="105" t="n">
        <v>0.00752191170064597</v>
      </c>
      <c r="N56" s="105" t="n">
        <v>0.007399129475943</v>
      </c>
      <c r="O56" s="105" t="n">
        <v>0.00485026486898333</v>
      </c>
      <c r="P56" s="105" t="n">
        <v>0.00386507787355658</v>
      </c>
      <c r="Q56" s="105" t="n">
        <v>0.00497188145522804</v>
      </c>
      <c r="R56" s="105" t="n">
        <v>0.00371966841718023</v>
      </c>
      <c r="S56" s="105" t="n">
        <v>0.00681510864035322</v>
      </c>
      <c r="T56" s="105" t="n">
        <v>0.00450378103228241</v>
      </c>
      <c r="U56" s="105" t="n">
        <v>0.00297245202512766</v>
      </c>
      <c r="V56" s="105" t="n">
        <v>0.00425002985418667</v>
      </c>
      <c r="W56" s="105" t="n">
        <v>0.00654571679533346</v>
      </c>
      <c r="X56" s="105" t="n">
        <v>0.00805878024138723</v>
      </c>
      <c r="Y56" s="105" t="n">
        <v>0.00599167119941814</v>
      </c>
      <c r="Z56" s="105" t="n">
        <v>0.0101996642905706</v>
      </c>
      <c r="AA56" s="105" t="n">
        <v>0.00567582788395159</v>
      </c>
      <c r="AB56" s="105" t="n">
        <v>0.00539348898291992</v>
      </c>
      <c r="AC56" s="105" t="n">
        <v>0.00584482655133663</v>
      </c>
      <c r="AD56" s="105" t="n">
        <v>0.0052270251447628</v>
      </c>
      <c r="AE56" s="105" t="n">
        <v>0.0048498096772898</v>
      </c>
      <c r="AF56" s="105" t="n">
        <v>0.00636753634432672</v>
      </c>
      <c r="AG56" s="105" t="n">
        <v>0.00892169513921473</v>
      </c>
      <c r="AH56" s="105" t="n">
        <v>0.00556045711494617</v>
      </c>
      <c r="AI56" s="105" t="n">
        <v>0.0102226677413402</v>
      </c>
      <c r="AJ56" s="105" t="n">
        <v>0.00557195914868378</v>
      </c>
      <c r="AK56" s="105" t="n">
        <v>0.00550444322234217</v>
      </c>
      <c r="AL56" s="105" t="n">
        <v>0.00499739297098292</v>
      </c>
      <c r="AM56" s="105" t="n">
        <v>0.00407113715028286</v>
      </c>
      <c r="AN56" s="105" t="n">
        <v>0.00760871512345129</v>
      </c>
      <c r="AO56" s="105" t="n">
        <v>0.00610337468266485</v>
      </c>
      <c r="AP56" s="105" t="n">
        <v>0.00383319736617272</v>
      </c>
      <c r="AQ56" s="105" t="n">
        <v>0.00975579089145592</v>
      </c>
      <c r="AR56" s="105" t="n">
        <v>0.00595219844745155</v>
      </c>
      <c r="AS56" s="105" t="n">
        <v>0.00414100984794166</v>
      </c>
      <c r="AT56" s="105" t="n">
        <v>0.0231309414077243</v>
      </c>
      <c r="AU56" s="105" t="n">
        <v>0.0108102801235315</v>
      </c>
      <c r="AV56" s="105" t="n">
        <v>0.00667518140525501</v>
      </c>
      <c r="AW56" s="105" t="n">
        <v>0.00378324216896505</v>
      </c>
      <c r="AX56" s="105" t="n">
        <v>0.0285300435214631</v>
      </c>
      <c r="AY56" s="105" t="n">
        <v>0.0265577487074606</v>
      </c>
      <c r="AZ56" s="105" t="n">
        <v>0.0251851205220314</v>
      </c>
      <c r="BA56" s="105" t="n">
        <v>1.05518479962665</v>
      </c>
      <c r="BB56" s="105" t="n">
        <v>0.0294570853408377</v>
      </c>
      <c r="BC56" s="105" t="n">
        <v>0.00190261289401228</v>
      </c>
      <c r="BD56" s="105" t="n">
        <v>0.0141272945008997</v>
      </c>
      <c r="BE56" s="105" t="n">
        <v>0.00407317379639383</v>
      </c>
      <c r="BF56" s="105" t="n">
        <v>0.035095793282173</v>
      </c>
      <c r="BG56" s="105" t="n">
        <v>0.0110461884026194</v>
      </c>
      <c r="BH56" s="105" t="n">
        <v>0.00708248113334425</v>
      </c>
      <c r="BI56" s="105" t="n">
        <v>0.00578272080569225</v>
      </c>
      <c r="BJ56" s="105" t="n">
        <v>0.0172232724421222</v>
      </c>
      <c r="BK56" s="105" t="n">
        <v>0.00610334286014987</v>
      </c>
      <c r="BL56" s="105" t="n">
        <v>0.00784107583087168</v>
      </c>
      <c r="BM56" s="105" t="n">
        <v>0.0140783659780949</v>
      </c>
      <c r="BN56" s="105" t="n">
        <v>0.00293934241022276</v>
      </c>
      <c r="BO56" s="105" t="n">
        <v>0.00781481628134798</v>
      </c>
      <c r="BP56" s="105" t="n">
        <v>0.0117106736917377</v>
      </c>
      <c r="BQ56" s="110" t="n">
        <v>0</v>
      </c>
    </row>
    <row r="57" ht="15" customHeight="1">
      <c r="A57" s="35" t="s">
        <v>104</v>
      </c>
      <c r="B57" s="8" t="s">
        <v>11</v>
      </c>
      <c r="C57" s="104" t="n">
        <v>0.0331999077347158</v>
      </c>
      <c r="D57" s="105" t="n">
        <v>0.0326985303209188</v>
      </c>
      <c r="E57" s="105" t="n">
        <v>0.0203799169255457</v>
      </c>
      <c r="F57" s="105" t="n">
        <v>0.0539140023919773</v>
      </c>
      <c r="G57" s="105" t="n">
        <v>0.0321150888168361</v>
      </c>
      <c r="H57" s="105" t="n">
        <v>0.0341589523752439</v>
      </c>
      <c r="I57" s="105" t="n">
        <v>0.0476789589152626</v>
      </c>
      <c r="J57" s="105" t="n">
        <v>0.0554199817358875</v>
      </c>
      <c r="K57" s="105" t="n">
        <v>0.0566806838990963</v>
      </c>
      <c r="L57" s="105" t="n">
        <v>0.0516914226380056</v>
      </c>
      <c r="M57" s="105" t="n">
        <v>0.0487305888495874</v>
      </c>
      <c r="N57" s="105" t="n">
        <v>0.0492191494191553</v>
      </c>
      <c r="O57" s="105" t="n">
        <v>0.0450455483124485</v>
      </c>
      <c r="P57" s="105" t="n">
        <v>0.0345962624413793</v>
      </c>
      <c r="Q57" s="105" t="n">
        <v>0.0458799516687528</v>
      </c>
      <c r="R57" s="105" t="n">
        <v>0.039066371597453</v>
      </c>
      <c r="S57" s="105" t="n">
        <v>0.0531218432368223</v>
      </c>
      <c r="T57" s="105" t="n">
        <v>0.0391891625809664</v>
      </c>
      <c r="U57" s="105" t="n">
        <v>0.0369300760727082</v>
      </c>
      <c r="V57" s="105" t="n">
        <v>0.0570123758940941</v>
      </c>
      <c r="W57" s="105" t="n">
        <v>0.0503812561531239</v>
      </c>
      <c r="X57" s="105" t="n">
        <v>0.0472162003765174</v>
      </c>
      <c r="Y57" s="105" t="n">
        <v>0.0483844955185119</v>
      </c>
      <c r="Z57" s="105" t="n">
        <v>0.0337156500756532</v>
      </c>
      <c r="AA57" s="105" t="n">
        <v>0.0456562613787696</v>
      </c>
      <c r="AB57" s="105" t="n">
        <v>0.0504010806826413</v>
      </c>
      <c r="AC57" s="105" t="n">
        <v>0.0544267775813386</v>
      </c>
      <c r="AD57" s="105" t="n">
        <v>0.0515671451100533</v>
      </c>
      <c r="AE57" s="105" t="n">
        <v>0.0429552779387712</v>
      </c>
      <c r="AF57" s="105" t="n">
        <v>0.0348643933754356</v>
      </c>
      <c r="AG57" s="105" t="n">
        <v>0.0473743146306838</v>
      </c>
      <c r="AH57" s="105" t="n">
        <v>0.042171338350827</v>
      </c>
      <c r="AI57" s="105" t="n">
        <v>0.0489250849021172</v>
      </c>
      <c r="AJ57" s="105" t="n">
        <v>0.0408690650368027</v>
      </c>
      <c r="AK57" s="105" t="n">
        <v>0.0439197574663253</v>
      </c>
      <c r="AL57" s="105" t="n">
        <v>0.0352375201780149</v>
      </c>
      <c r="AM57" s="105" t="n">
        <v>0.0277905654365505</v>
      </c>
      <c r="AN57" s="105" t="n">
        <v>0.0459481359523964</v>
      </c>
      <c r="AO57" s="105" t="n">
        <v>0.0331588414585836</v>
      </c>
      <c r="AP57" s="105" t="n">
        <v>0.0343285159736987</v>
      </c>
      <c r="AQ57" s="105" t="n">
        <v>0.0438249036096577</v>
      </c>
      <c r="AR57" s="105" t="n">
        <v>0.0462867634530847</v>
      </c>
      <c r="AS57" s="105" t="n">
        <v>0.0472043286189793</v>
      </c>
      <c r="AT57" s="105" t="n">
        <v>0.0506309849050339</v>
      </c>
      <c r="AU57" s="105" t="n">
        <v>0.0432068117480089</v>
      </c>
      <c r="AV57" s="105" t="n">
        <v>0.045118076843744</v>
      </c>
      <c r="AW57" s="105" t="n">
        <v>0.0353931822253551</v>
      </c>
      <c r="AX57" s="105" t="n">
        <v>0.0418070893804023</v>
      </c>
      <c r="AY57" s="105" t="n">
        <v>0.0449565184496206</v>
      </c>
      <c r="AZ57" s="105" t="n">
        <v>0.0622206921950728</v>
      </c>
      <c r="BA57" s="105" t="n">
        <v>0.0285176932548887</v>
      </c>
      <c r="BB57" s="105" t="n">
        <v>1.14363809779778</v>
      </c>
      <c r="BC57" s="105" t="n">
        <v>0.0387818198129666</v>
      </c>
      <c r="BD57" s="105" t="n">
        <v>0.0339917845335372</v>
      </c>
      <c r="BE57" s="105" t="n">
        <v>0.0322264310511943</v>
      </c>
      <c r="BF57" s="105" t="n">
        <v>0.0357415892464987</v>
      </c>
      <c r="BG57" s="105" t="n">
        <v>0.0422139407807088</v>
      </c>
      <c r="BH57" s="105" t="n">
        <v>0.0331044261089437</v>
      </c>
      <c r="BI57" s="105" t="n">
        <v>0.0315717471404729</v>
      </c>
      <c r="BJ57" s="105" t="n">
        <v>0.0852046783200495</v>
      </c>
      <c r="BK57" s="105" t="n">
        <v>0.00866500232851842</v>
      </c>
      <c r="BL57" s="105" t="n">
        <v>0.0319072473370925</v>
      </c>
      <c r="BM57" s="105" t="n">
        <v>0.0145556443244631</v>
      </c>
      <c r="BN57" s="105" t="n">
        <v>0.0398489216924053</v>
      </c>
      <c r="BO57" s="105" t="n">
        <v>0.0522153464806731</v>
      </c>
      <c r="BP57" s="105" t="n">
        <v>0.036097855520878</v>
      </c>
      <c r="BQ57" s="110" t="n">
        <v>0</v>
      </c>
    </row>
    <row r="58" ht="15" customHeight="1">
      <c r="A58" s="35" t="s">
        <v>105</v>
      </c>
      <c r="B58" s="8" t="s">
        <v>106</v>
      </c>
      <c r="C58" s="104" t="n">
        <v>0.00360183649891706</v>
      </c>
      <c r="D58" s="105" t="n">
        <v>0.00469254871126331</v>
      </c>
      <c r="E58" s="105" t="n">
        <v>0.00214645440060042</v>
      </c>
      <c r="F58" s="105" t="n">
        <v>0.00632232094339133</v>
      </c>
      <c r="G58" s="105" t="n">
        <v>0.00411489465227484</v>
      </c>
      <c r="H58" s="105" t="n">
        <v>0.00355200403175678</v>
      </c>
      <c r="I58" s="105" t="n">
        <v>0.00653472362062557</v>
      </c>
      <c r="J58" s="105" t="n">
        <v>0.00952380696185801</v>
      </c>
      <c r="K58" s="105" t="n">
        <v>0.00689636108966554</v>
      </c>
      <c r="L58" s="105" t="n">
        <v>0.00950404749777279</v>
      </c>
      <c r="M58" s="105" t="n">
        <v>0.00849847373760028</v>
      </c>
      <c r="N58" s="105" t="n">
        <v>0.007785665139566</v>
      </c>
      <c r="O58" s="105" t="n">
        <v>0.0111699473599237</v>
      </c>
      <c r="P58" s="105" t="n">
        <v>0.00976458597961817</v>
      </c>
      <c r="Q58" s="105" t="n">
        <v>0.00895627515790529</v>
      </c>
      <c r="R58" s="105" t="n">
        <v>0.00609028954908444</v>
      </c>
      <c r="S58" s="105" t="n">
        <v>0.00916941957349667</v>
      </c>
      <c r="T58" s="105" t="n">
        <v>0.00825908091381051</v>
      </c>
      <c r="U58" s="105" t="n">
        <v>0.0047992196063196</v>
      </c>
      <c r="V58" s="105" t="n">
        <v>0.00848961209049286</v>
      </c>
      <c r="W58" s="105" t="n">
        <v>0.00675926253953958</v>
      </c>
      <c r="X58" s="105" t="n">
        <v>0.00826926697101758</v>
      </c>
      <c r="Y58" s="105" t="n">
        <v>0.0106339816937102</v>
      </c>
      <c r="Z58" s="105" t="n">
        <v>0.00944527993002518</v>
      </c>
      <c r="AA58" s="105" t="n">
        <v>0.00949744669662874</v>
      </c>
      <c r="AB58" s="105" t="n">
        <v>0.00843458574818363</v>
      </c>
      <c r="AC58" s="105" t="n">
        <v>0.00817100437196983</v>
      </c>
      <c r="AD58" s="105" t="n">
        <v>0.00832662319061346</v>
      </c>
      <c r="AE58" s="105" t="n">
        <v>0.00768777778952469</v>
      </c>
      <c r="AF58" s="105" t="n">
        <v>0.00767178476113374</v>
      </c>
      <c r="AG58" s="105" t="n">
        <v>0.00898670862024511</v>
      </c>
      <c r="AH58" s="105" t="n">
        <v>0.00837500023309198</v>
      </c>
      <c r="AI58" s="105" t="n">
        <v>0.00916077334940222</v>
      </c>
      <c r="AJ58" s="105" t="n">
        <v>0.00873681280770304</v>
      </c>
      <c r="AK58" s="105" t="n">
        <v>0.00738830852815148</v>
      </c>
      <c r="AL58" s="105" t="n">
        <v>0.00838972830025814</v>
      </c>
      <c r="AM58" s="105" t="n">
        <v>0.00619664253203272</v>
      </c>
      <c r="AN58" s="105" t="n">
        <v>0.00741822265313963</v>
      </c>
      <c r="AO58" s="105" t="n">
        <v>0.00755597543267319</v>
      </c>
      <c r="AP58" s="105" t="n">
        <v>0.00650220230423212</v>
      </c>
      <c r="AQ58" s="105" t="n">
        <v>0.0305987016674711</v>
      </c>
      <c r="AR58" s="105" t="n">
        <v>0.00805516462398569</v>
      </c>
      <c r="AS58" s="105" t="n">
        <v>0.00924257020728466</v>
      </c>
      <c r="AT58" s="105" t="n">
        <v>0.0084551567712338</v>
      </c>
      <c r="AU58" s="105" t="n">
        <v>0.0201925189271026</v>
      </c>
      <c r="AV58" s="105" t="n">
        <v>0.0399386303288028</v>
      </c>
      <c r="AW58" s="105" t="n">
        <v>0.0210526740361725</v>
      </c>
      <c r="AX58" s="105" t="n">
        <v>0.016016262471625</v>
      </c>
      <c r="AY58" s="105" t="n">
        <v>0.0210223167011039</v>
      </c>
      <c r="AZ58" s="105" t="n">
        <v>0.0218685122157343</v>
      </c>
      <c r="BA58" s="105" t="n">
        <v>0.0124684281242217</v>
      </c>
      <c r="BB58" s="105" t="n">
        <v>0.0159353866940281</v>
      </c>
      <c r="BC58" s="105" t="n">
        <v>1.00367942522724</v>
      </c>
      <c r="BD58" s="105" t="n">
        <v>0.0216944841556656</v>
      </c>
      <c r="BE58" s="105" t="n">
        <v>0.0125322867212365</v>
      </c>
      <c r="BF58" s="105" t="n">
        <v>0.0190961528341853</v>
      </c>
      <c r="BG58" s="105" t="n">
        <v>0.0191664163427453</v>
      </c>
      <c r="BH58" s="105" t="n">
        <v>0.0145470988108867</v>
      </c>
      <c r="BI58" s="105" t="n">
        <v>0.00834884021444242</v>
      </c>
      <c r="BJ58" s="105" t="n">
        <v>0.00683318378960056</v>
      </c>
      <c r="BK58" s="105" t="n">
        <v>0.00444172102126527</v>
      </c>
      <c r="BL58" s="105" t="n">
        <v>0.0360983266690638</v>
      </c>
      <c r="BM58" s="105" t="n">
        <v>0.00674073808429911</v>
      </c>
      <c r="BN58" s="105" t="n">
        <v>0.0124434494801553</v>
      </c>
      <c r="BO58" s="105" t="n">
        <v>0.0888538842057512</v>
      </c>
      <c r="BP58" s="105" t="n">
        <v>0.0202427038633028</v>
      </c>
      <c r="BQ58" s="110" t="n">
        <v>0</v>
      </c>
    </row>
    <row r="59" ht="15" customHeight="1">
      <c r="A59" s="35" t="s">
        <v>107</v>
      </c>
      <c r="B59" s="8" t="s">
        <v>108</v>
      </c>
      <c r="C59" s="104" t="n">
        <v>0.0142579272097503</v>
      </c>
      <c r="D59" s="105" t="n">
        <v>0.0151749127652253</v>
      </c>
      <c r="E59" s="105" t="n">
        <v>0.00740325648913375</v>
      </c>
      <c r="F59" s="105" t="n">
        <v>0.0388095633317025</v>
      </c>
      <c r="G59" s="105" t="n">
        <v>0.0468171758989228</v>
      </c>
      <c r="H59" s="105" t="n">
        <v>0.024089567851929</v>
      </c>
      <c r="I59" s="105" t="n">
        <v>0.0333910014898598</v>
      </c>
      <c r="J59" s="105" t="n">
        <v>0.0342361929964169</v>
      </c>
      <c r="K59" s="105" t="n">
        <v>0.028517353736062</v>
      </c>
      <c r="L59" s="105" t="n">
        <v>0.0503163700569251</v>
      </c>
      <c r="M59" s="105" t="n">
        <v>0.0437932701203397</v>
      </c>
      <c r="N59" s="105" t="n">
        <v>0.0695065757964034</v>
      </c>
      <c r="O59" s="105" t="n">
        <v>0.0238597247955143</v>
      </c>
      <c r="P59" s="105" t="n">
        <v>0.0142463935699458</v>
      </c>
      <c r="Q59" s="105" t="n">
        <v>0.0215034250473257</v>
      </c>
      <c r="R59" s="105" t="n">
        <v>0.0227437378796269</v>
      </c>
      <c r="S59" s="105" t="n">
        <v>0.0502434651969912</v>
      </c>
      <c r="T59" s="105" t="n">
        <v>0.0228958949265842</v>
      </c>
      <c r="U59" s="105" t="n">
        <v>0.0475899879220452</v>
      </c>
      <c r="V59" s="105" t="n">
        <v>0.0295553345155481</v>
      </c>
      <c r="W59" s="105" t="n">
        <v>0.0431434253849898</v>
      </c>
      <c r="X59" s="105" t="n">
        <v>0.0666334348473685</v>
      </c>
      <c r="Y59" s="105" t="n">
        <v>0.0505741902491084</v>
      </c>
      <c r="Z59" s="105" t="n">
        <v>0.0865404054059348</v>
      </c>
      <c r="AA59" s="105" t="n">
        <v>0.035311916296275</v>
      </c>
      <c r="AB59" s="105" t="n">
        <v>0.0411693609149968</v>
      </c>
      <c r="AC59" s="105" t="n">
        <v>0.0318148701719387</v>
      </c>
      <c r="AD59" s="105" t="n">
        <v>0.0411349460814323</v>
      </c>
      <c r="AE59" s="105" t="n">
        <v>0.02480907267646</v>
      </c>
      <c r="AF59" s="105" t="n">
        <v>0.037752484192135</v>
      </c>
      <c r="AG59" s="105" t="n">
        <v>0.0505891159674708</v>
      </c>
      <c r="AH59" s="105" t="n">
        <v>0.0276094646386015</v>
      </c>
      <c r="AI59" s="105" t="n">
        <v>0.0323534029283619</v>
      </c>
      <c r="AJ59" s="105" t="n">
        <v>0.0286818522254333</v>
      </c>
      <c r="AK59" s="105" t="n">
        <v>0.0253048779129116</v>
      </c>
      <c r="AL59" s="105" t="n">
        <v>0.0201592432760296</v>
      </c>
      <c r="AM59" s="105" t="n">
        <v>0.0222991802374055</v>
      </c>
      <c r="AN59" s="105" t="n">
        <v>0.0154821034341388</v>
      </c>
      <c r="AO59" s="105" t="n">
        <v>0.0273994464570244</v>
      </c>
      <c r="AP59" s="105" t="n">
        <v>0.0217588061577954</v>
      </c>
      <c r="AQ59" s="105" t="n">
        <v>0.0316719193603134</v>
      </c>
      <c r="AR59" s="105" t="n">
        <v>0.0238959005046994</v>
      </c>
      <c r="AS59" s="105" t="n">
        <v>0.0229890323401667</v>
      </c>
      <c r="AT59" s="105" t="n">
        <v>0.0248419311721646</v>
      </c>
      <c r="AU59" s="105" t="n">
        <v>0.0257472076563847</v>
      </c>
      <c r="AV59" s="105" t="n">
        <v>0.0196021100826064</v>
      </c>
      <c r="AW59" s="105" t="n">
        <v>0.0179796787005312</v>
      </c>
      <c r="AX59" s="105" t="n">
        <v>0.0336433521514667</v>
      </c>
      <c r="AY59" s="105" t="n">
        <v>0.0673852750388866</v>
      </c>
      <c r="AZ59" s="105" t="n">
        <v>0.0327481921807292</v>
      </c>
      <c r="BA59" s="105" t="n">
        <v>0.0261938692175328</v>
      </c>
      <c r="BB59" s="105" t="n">
        <v>0.0407508622668983</v>
      </c>
      <c r="BC59" s="105" t="n">
        <v>0.00581049077742802</v>
      </c>
      <c r="BD59" s="105" t="n">
        <v>1.07727610732962</v>
      </c>
      <c r="BE59" s="105" t="n">
        <v>0.0685452609199152</v>
      </c>
      <c r="BF59" s="105" t="n">
        <v>0.0345795851758561</v>
      </c>
      <c r="BG59" s="105" t="n">
        <v>0.0270813363238184</v>
      </c>
      <c r="BH59" s="105" t="n">
        <v>0.0252457275584186</v>
      </c>
      <c r="BI59" s="105" t="n">
        <v>0.0358622453834477</v>
      </c>
      <c r="BJ59" s="105" t="n">
        <v>0.0144556201581683</v>
      </c>
      <c r="BK59" s="105" t="n">
        <v>0.00603380084532568</v>
      </c>
      <c r="BL59" s="105" t="n">
        <v>0.0257248407891347</v>
      </c>
      <c r="BM59" s="105" t="n">
        <v>0.0119432042444665</v>
      </c>
      <c r="BN59" s="105" t="n">
        <v>0.0185322202521622</v>
      </c>
      <c r="BO59" s="105" t="n">
        <v>0.0358368758956119</v>
      </c>
      <c r="BP59" s="105" t="n">
        <v>0.03156105074822</v>
      </c>
      <c r="BQ59" s="110" t="n">
        <v>0</v>
      </c>
    </row>
    <row r="60" ht="15" customHeight="1">
      <c r="A60" s="35" t="s">
        <v>109</v>
      </c>
      <c r="B60" s="8" t="s">
        <v>110</v>
      </c>
      <c r="C60" s="104" t="n">
        <v>0.00585312722776485</v>
      </c>
      <c r="D60" s="105" t="n">
        <v>0.00417192410798899</v>
      </c>
      <c r="E60" s="105" t="n">
        <v>0.00144274467763318</v>
      </c>
      <c r="F60" s="105" t="n">
        <v>0.00810738110927758</v>
      </c>
      <c r="G60" s="105" t="n">
        <v>0.0133916500979547</v>
      </c>
      <c r="H60" s="105" t="n">
        <v>0.00732460026844131</v>
      </c>
      <c r="I60" s="105" t="n">
        <v>0.0137697640949819</v>
      </c>
      <c r="J60" s="105" t="n">
        <v>0.0105659162511726</v>
      </c>
      <c r="K60" s="105" t="n">
        <v>0.0113127488767939</v>
      </c>
      <c r="L60" s="105" t="n">
        <v>0.0102687049588922</v>
      </c>
      <c r="M60" s="105" t="n">
        <v>0.0092768296365498</v>
      </c>
      <c r="N60" s="105" t="n">
        <v>0.0150383741081671</v>
      </c>
      <c r="O60" s="105" t="n">
        <v>0.00828166817369649</v>
      </c>
      <c r="P60" s="105" t="n">
        <v>0.00525858627497579</v>
      </c>
      <c r="Q60" s="105" t="n">
        <v>0.00783676331111039</v>
      </c>
      <c r="R60" s="105" t="n">
        <v>0.00510927163844981</v>
      </c>
      <c r="S60" s="105" t="n">
        <v>0.0124694478854641</v>
      </c>
      <c r="T60" s="105" t="n">
        <v>0.00657555184931772</v>
      </c>
      <c r="U60" s="105" t="n">
        <v>0.00892833767896341</v>
      </c>
      <c r="V60" s="105" t="n">
        <v>0.0122360791429426</v>
      </c>
      <c r="W60" s="105" t="n">
        <v>0.0116305719503353</v>
      </c>
      <c r="X60" s="105" t="n">
        <v>0.0154652747955437</v>
      </c>
      <c r="Y60" s="105" t="n">
        <v>0.017942191774662</v>
      </c>
      <c r="Z60" s="105" t="n">
        <v>0.020033170061509</v>
      </c>
      <c r="AA60" s="105" t="n">
        <v>0.0150902818841556</v>
      </c>
      <c r="AB60" s="105" t="n">
        <v>0.0127183124100279</v>
      </c>
      <c r="AC60" s="105" t="n">
        <v>0.0098101471090242</v>
      </c>
      <c r="AD60" s="105" t="n">
        <v>0.0118340407847341</v>
      </c>
      <c r="AE60" s="105" t="n">
        <v>0.00981731269472959</v>
      </c>
      <c r="AF60" s="105" t="n">
        <v>0.0122093466914138</v>
      </c>
      <c r="AG60" s="105" t="n">
        <v>0.0113610211707021</v>
      </c>
      <c r="AH60" s="105" t="n">
        <v>0.0186227349287155</v>
      </c>
      <c r="AI60" s="105" t="n">
        <v>0.0203291146874684</v>
      </c>
      <c r="AJ60" s="105" t="n">
        <v>0.0143010271805237</v>
      </c>
      <c r="AK60" s="105" t="n">
        <v>0.00918970068256557</v>
      </c>
      <c r="AL60" s="105" t="n">
        <v>0.00750048860765872</v>
      </c>
      <c r="AM60" s="105" t="n">
        <v>0.00707943827754256</v>
      </c>
      <c r="AN60" s="105" t="n">
        <v>0.0219271316410712</v>
      </c>
      <c r="AO60" s="105" t="n">
        <v>0.0128157096960908</v>
      </c>
      <c r="AP60" s="105" t="n">
        <v>0.0131076720412346</v>
      </c>
      <c r="AQ60" s="105" t="n">
        <v>0.00427001051792937</v>
      </c>
      <c r="AR60" s="105" t="n">
        <v>0.00650974095185786</v>
      </c>
      <c r="AS60" s="105" t="n">
        <v>0.00884572266688341</v>
      </c>
      <c r="AT60" s="105" t="n">
        <v>0.00563499999466628</v>
      </c>
      <c r="AU60" s="105" t="n">
        <v>0.0473225839823294</v>
      </c>
      <c r="AV60" s="105" t="n">
        <v>0.00367016175553783</v>
      </c>
      <c r="AW60" s="105" t="n">
        <v>0.00346779069782061</v>
      </c>
      <c r="AX60" s="105" t="n">
        <v>0.0026554299010589</v>
      </c>
      <c r="AY60" s="105" t="n">
        <v>0.00185049248188345</v>
      </c>
      <c r="AZ60" s="105" t="n">
        <v>0.00249275865593243</v>
      </c>
      <c r="BA60" s="105" t="n">
        <v>0.00464990723190225</v>
      </c>
      <c r="BB60" s="105" t="n">
        <v>0.00370291181857934</v>
      </c>
      <c r="BC60" s="105" t="n">
        <v>0.000436586870744551</v>
      </c>
      <c r="BD60" s="105" t="n">
        <v>0.00127504013257647</v>
      </c>
      <c r="BE60" s="105" t="n">
        <v>1.05034549618903</v>
      </c>
      <c r="BF60" s="105" t="n">
        <v>0.00188080900008793</v>
      </c>
      <c r="BG60" s="105" t="n">
        <v>0.00387365732440917</v>
      </c>
      <c r="BH60" s="105" t="n">
        <v>0.00241183960795992</v>
      </c>
      <c r="BI60" s="105" t="n">
        <v>0.000845939299765797</v>
      </c>
      <c r="BJ60" s="105" t="n">
        <v>0.00946201696602338</v>
      </c>
      <c r="BK60" s="105" t="n">
        <v>0.0066982785891715</v>
      </c>
      <c r="BL60" s="105" t="n">
        <v>0.00322009807903827</v>
      </c>
      <c r="BM60" s="105" t="n">
        <v>0.0118047204617015</v>
      </c>
      <c r="BN60" s="105" t="n">
        <v>0.00210949320368794</v>
      </c>
      <c r="BO60" s="105" t="n">
        <v>0.00256658898600165</v>
      </c>
      <c r="BP60" s="105" t="n">
        <v>0.00284137736821553</v>
      </c>
      <c r="BQ60" s="110" t="n">
        <v>0</v>
      </c>
    </row>
    <row r="61" ht="15" customHeight="1">
      <c r="A61" s="35" t="s">
        <v>111</v>
      </c>
      <c r="B61" s="8" t="s">
        <v>112</v>
      </c>
      <c r="C61" s="104" t="n">
        <v>0.00447268402102078</v>
      </c>
      <c r="D61" s="105" t="n">
        <v>0.0098040480398454</v>
      </c>
      <c r="E61" s="105" t="n">
        <v>0.00494513653159377</v>
      </c>
      <c r="F61" s="105" t="n">
        <v>0.00880862045887553</v>
      </c>
      <c r="G61" s="105" t="n">
        <v>0.00567542670473607</v>
      </c>
      <c r="H61" s="105" t="n">
        <v>0.00376103676144092</v>
      </c>
      <c r="I61" s="105" t="n">
        <v>0.00626634362523685</v>
      </c>
      <c r="J61" s="105" t="n">
        <v>0.0194565822213706</v>
      </c>
      <c r="K61" s="105" t="n">
        <v>0.00809392436516138</v>
      </c>
      <c r="L61" s="105" t="n">
        <v>0.0216185313138594</v>
      </c>
      <c r="M61" s="105" t="n">
        <v>0.0774326938197062</v>
      </c>
      <c r="N61" s="105" t="n">
        <v>0.0334380473989452</v>
      </c>
      <c r="O61" s="105" t="n">
        <v>0.00882933252174999</v>
      </c>
      <c r="P61" s="105" t="n">
        <v>0.0105237388581776</v>
      </c>
      <c r="Q61" s="105" t="n">
        <v>0.0286190380889364</v>
      </c>
      <c r="R61" s="105" t="n">
        <v>0.00704246628045166</v>
      </c>
      <c r="S61" s="105" t="n">
        <v>0.0155287563113552</v>
      </c>
      <c r="T61" s="105" t="n">
        <v>0.0106202365618094</v>
      </c>
      <c r="U61" s="105" t="n">
        <v>0.00586726359466182</v>
      </c>
      <c r="V61" s="105" t="n">
        <v>0.00892438732034668</v>
      </c>
      <c r="W61" s="105" t="n">
        <v>0.00746171762847203</v>
      </c>
      <c r="X61" s="105" t="n">
        <v>0.0151901451367794</v>
      </c>
      <c r="Y61" s="105" t="n">
        <v>0.0388070507125081</v>
      </c>
      <c r="Z61" s="105" t="n">
        <v>0.0358977655710546</v>
      </c>
      <c r="AA61" s="105" t="n">
        <v>0.0121552051082768</v>
      </c>
      <c r="AB61" s="105" t="n">
        <v>0.0105956418755502</v>
      </c>
      <c r="AC61" s="105" t="n">
        <v>0.00857625898548708</v>
      </c>
      <c r="AD61" s="105" t="n">
        <v>0.00852847566338157</v>
      </c>
      <c r="AE61" s="105" t="n">
        <v>0.0109577928833913</v>
      </c>
      <c r="AF61" s="105" t="n">
        <v>0.0228907110857785</v>
      </c>
      <c r="AG61" s="105" t="n">
        <v>0.0172741830714109</v>
      </c>
      <c r="AH61" s="105" t="n">
        <v>0.0108294677535055</v>
      </c>
      <c r="AI61" s="105" t="n">
        <v>0.0337682390624105</v>
      </c>
      <c r="AJ61" s="105" t="n">
        <v>0.00916645218406274</v>
      </c>
      <c r="AK61" s="105" t="n">
        <v>0.0130032617245831</v>
      </c>
      <c r="AL61" s="105" t="n">
        <v>0.0113016022087567</v>
      </c>
      <c r="AM61" s="105" t="n">
        <v>0.00722709041612759</v>
      </c>
      <c r="AN61" s="105" t="n">
        <v>0.017975202766235</v>
      </c>
      <c r="AO61" s="105" t="n">
        <v>0.0081962768334857</v>
      </c>
      <c r="AP61" s="105" t="n">
        <v>0.0087172366325818</v>
      </c>
      <c r="AQ61" s="105" t="n">
        <v>0.0216866917350758</v>
      </c>
      <c r="AR61" s="105" t="n">
        <v>0.007586905065131</v>
      </c>
      <c r="AS61" s="105" t="n">
        <v>0.00823887763396934</v>
      </c>
      <c r="AT61" s="105" t="n">
        <v>0.0119951335130914</v>
      </c>
      <c r="AU61" s="105" t="n">
        <v>0.0137241637117282</v>
      </c>
      <c r="AV61" s="105" t="n">
        <v>0.0195479276710883</v>
      </c>
      <c r="AW61" s="105" t="n">
        <v>0.0172674276361214</v>
      </c>
      <c r="AX61" s="105" t="n">
        <v>0.0499274797258052</v>
      </c>
      <c r="AY61" s="105" t="n">
        <v>0.0594552337233492</v>
      </c>
      <c r="AZ61" s="105" t="n">
        <v>0.0366912214798199</v>
      </c>
      <c r="BA61" s="105" t="n">
        <v>0.0186358592456066</v>
      </c>
      <c r="BB61" s="105" t="n">
        <v>0.0305492262144058</v>
      </c>
      <c r="BC61" s="105" t="n">
        <v>0.00317793127880904</v>
      </c>
      <c r="BD61" s="105" t="n">
        <v>0.0270763244117888</v>
      </c>
      <c r="BE61" s="105" t="n">
        <v>0.0103215165595347</v>
      </c>
      <c r="BF61" s="105" t="n">
        <v>1.04390389281367</v>
      </c>
      <c r="BG61" s="105" t="n">
        <v>0.0255473495638448</v>
      </c>
      <c r="BH61" s="105" t="n">
        <v>0.0124542517716488</v>
      </c>
      <c r="BI61" s="105" t="n">
        <v>0.00833539038147158</v>
      </c>
      <c r="BJ61" s="105" t="n">
        <v>0.0110752057734342</v>
      </c>
      <c r="BK61" s="105" t="n">
        <v>0.00600042291117634</v>
      </c>
      <c r="BL61" s="105" t="n">
        <v>0.030455541342379</v>
      </c>
      <c r="BM61" s="105" t="n">
        <v>0.0112961717348764</v>
      </c>
      <c r="BN61" s="105" t="n">
        <v>0.00584732156432928</v>
      </c>
      <c r="BO61" s="105" t="n">
        <v>0.0462530161485672</v>
      </c>
      <c r="BP61" s="105" t="n">
        <v>0.0172260592035436</v>
      </c>
      <c r="BQ61" s="110" t="n">
        <v>0</v>
      </c>
    </row>
    <row r="62" ht="15" customHeight="1">
      <c r="A62" s="35" t="s">
        <v>113</v>
      </c>
      <c r="B62" s="8" t="s">
        <v>144</v>
      </c>
      <c r="C62" s="104" t="n">
        <v>0.00258548465740576</v>
      </c>
      <c r="D62" s="105" t="n">
        <v>0.00263359408046441</v>
      </c>
      <c r="E62" s="105" t="n">
        <v>0.00382464799649938</v>
      </c>
      <c r="F62" s="105" t="n">
        <v>0.0112179238418938</v>
      </c>
      <c r="G62" s="105" t="n">
        <v>0.0115918962051827</v>
      </c>
      <c r="H62" s="105" t="n">
        <v>0.00432482657179303</v>
      </c>
      <c r="I62" s="105" t="n">
        <v>0.0127933710573493</v>
      </c>
      <c r="J62" s="105" t="n">
        <v>0.00471226689750838</v>
      </c>
      <c r="K62" s="105" t="n">
        <v>0.00665073283502968</v>
      </c>
      <c r="L62" s="105" t="n">
        <v>0.00629827332279367</v>
      </c>
      <c r="M62" s="105" t="n">
        <v>0.00734516541676496</v>
      </c>
      <c r="N62" s="105" t="n">
        <v>0.00420385868648062</v>
      </c>
      <c r="O62" s="105" t="n">
        <v>0.00380525592639535</v>
      </c>
      <c r="P62" s="105" t="n">
        <v>0.00297268885656892</v>
      </c>
      <c r="Q62" s="105" t="n">
        <v>0.00396111392330039</v>
      </c>
      <c r="R62" s="105" t="n">
        <v>0.00590358133630474</v>
      </c>
      <c r="S62" s="105" t="n">
        <v>0.0097887447235102</v>
      </c>
      <c r="T62" s="105" t="n">
        <v>0.0102610483289283</v>
      </c>
      <c r="U62" s="105" t="n">
        <v>0.00752806783392247</v>
      </c>
      <c r="V62" s="105" t="n">
        <v>0.00507077281805574</v>
      </c>
      <c r="W62" s="105" t="n">
        <v>0.00538197804576028</v>
      </c>
      <c r="X62" s="105" t="n">
        <v>0.00690403129918063</v>
      </c>
      <c r="Y62" s="105" t="n">
        <v>0.00528568504761462</v>
      </c>
      <c r="Z62" s="105" t="n">
        <v>0.00455234136626662</v>
      </c>
      <c r="AA62" s="105" t="n">
        <v>0.00547698246617403</v>
      </c>
      <c r="AB62" s="105" t="n">
        <v>0.00743775966579032</v>
      </c>
      <c r="AC62" s="105" t="n">
        <v>0.0101588336696014</v>
      </c>
      <c r="AD62" s="105" t="n">
        <v>0.0088837170557076</v>
      </c>
      <c r="AE62" s="105" t="n">
        <v>0.00749840217335491</v>
      </c>
      <c r="AF62" s="105" t="n">
        <v>0.00431161323989776</v>
      </c>
      <c r="AG62" s="105" t="n">
        <v>0.00562326390294518</v>
      </c>
      <c r="AH62" s="105" t="n">
        <v>0.00633775121817778</v>
      </c>
      <c r="AI62" s="105" t="n">
        <v>0.00682974178883493</v>
      </c>
      <c r="AJ62" s="105" t="n">
        <v>0.00656850228412881</v>
      </c>
      <c r="AK62" s="105" t="n">
        <v>0.00700177347404214</v>
      </c>
      <c r="AL62" s="105" t="n">
        <v>0.00492513815005476</v>
      </c>
      <c r="AM62" s="105" t="n">
        <v>0.00567583633225283</v>
      </c>
      <c r="AN62" s="105" t="n">
        <v>0.00493026686865373</v>
      </c>
      <c r="AO62" s="105" t="n">
        <v>0.0184630499151419</v>
      </c>
      <c r="AP62" s="105" t="n">
        <v>0.00672947822854106</v>
      </c>
      <c r="AQ62" s="105" t="n">
        <v>0.0058202103387079</v>
      </c>
      <c r="AR62" s="105" t="n">
        <v>0.0102718006629563</v>
      </c>
      <c r="AS62" s="105" t="n">
        <v>0.0275836855691422</v>
      </c>
      <c r="AT62" s="105" t="n">
        <v>0.0369601555403048</v>
      </c>
      <c r="AU62" s="105" t="n">
        <v>0.0123183378140529</v>
      </c>
      <c r="AV62" s="105" t="n">
        <v>0.00555987916814647</v>
      </c>
      <c r="AW62" s="105" t="n">
        <v>0.00418982281398227</v>
      </c>
      <c r="AX62" s="105" t="n">
        <v>0.0123098844100828</v>
      </c>
      <c r="AY62" s="105" t="n">
        <v>0.0117390302179816</v>
      </c>
      <c r="AZ62" s="105" t="n">
        <v>0.0223412628262781</v>
      </c>
      <c r="BA62" s="105" t="n">
        <v>0.00778282596517508</v>
      </c>
      <c r="BB62" s="105" t="n">
        <v>0.00426789307137581</v>
      </c>
      <c r="BC62" s="105" t="n">
        <v>0.000631464595146602</v>
      </c>
      <c r="BD62" s="105" t="n">
        <v>0.0039838135603799</v>
      </c>
      <c r="BE62" s="105" t="n">
        <v>0.00887234685191841</v>
      </c>
      <c r="BF62" s="105" t="n">
        <v>0.00804818477431012</v>
      </c>
      <c r="BG62" s="105" t="n">
        <v>1.01076093818464</v>
      </c>
      <c r="BH62" s="105" t="n">
        <v>0.00528467709946046</v>
      </c>
      <c r="BI62" s="105" t="n">
        <v>0.00672187060287463</v>
      </c>
      <c r="BJ62" s="105" t="n">
        <v>0.00786959793296044</v>
      </c>
      <c r="BK62" s="105" t="n">
        <v>0.00682868184672694</v>
      </c>
      <c r="BL62" s="105" t="n">
        <v>0.0202535764267216</v>
      </c>
      <c r="BM62" s="105" t="n">
        <v>0.0126769710936532</v>
      </c>
      <c r="BN62" s="105" t="n">
        <v>0.00431835128358964</v>
      </c>
      <c r="BO62" s="105" t="n">
        <v>0.00996429423998376</v>
      </c>
      <c r="BP62" s="105" t="n">
        <v>0.00518566437452574</v>
      </c>
      <c r="BQ62" s="110" t="n">
        <v>0</v>
      </c>
    </row>
    <row r="63" ht="15" customHeight="1">
      <c r="A63" s="35" t="s">
        <v>114</v>
      </c>
      <c r="B63" s="8" t="s">
        <v>115</v>
      </c>
      <c r="C63" s="104" t="n">
        <v>0.00696330930819266</v>
      </c>
      <c r="D63" s="105" t="n">
        <v>0.00812459841979331</v>
      </c>
      <c r="E63" s="105" t="n">
        <v>0.00456143593255837</v>
      </c>
      <c r="F63" s="105" t="n">
        <v>0.0370233296513896</v>
      </c>
      <c r="G63" s="105" t="n">
        <v>0.00821860833839567</v>
      </c>
      <c r="H63" s="105" t="n">
        <v>0.00973380769561584</v>
      </c>
      <c r="I63" s="105" t="n">
        <v>0.017561278045811</v>
      </c>
      <c r="J63" s="105" t="n">
        <v>0.0150461739319976</v>
      </c>
      <c r="K63" s="105" t="n">
        <v>0.0159639332429389</v>
      </c>
      <c r="L63" s="105" t="n">
        <v>0.0174860986926859</v>
      </c>
      <c r="M63" s="105" t="n">
        <v>0.0257286851037209</v>
      </c>
      <c r="N63" s="105" t="n">
        <v>0.0188041301385807</v>
      </c>
      <c r="O63" s="105" t="n">
        <v>0.014702695585873</v>
      </c>
      <c r="P63" s="105" t="n">
        <v>0.0107849092281014</v>
      </c>
      <c r="Q63" s="105" t="n">
        <v>0.015759833031905</v>
      </c>
      <c r="R63" s="105" t="n">
        <v>0.0101906178788176</v>
      </c>
      <c r="S63" s="105" t="n">
        <v>0.0198949174919197</v>
      </c>
      <c r="T63" s="105" t="n">
        <v>0.0140386731774636</v>
      </c>
      <c r="U63" s="105" t="n">
        <v>0.00882076950971297</v>
      </c>
      <c r="V63" s="105" t="n">
        <v>0.0187221943957547</v>
      </c>
      <c r="W63" s="105" t="n">
        <v>0.0144884993409223</v>
      </c>
      <c r="X63" s="105" t="n">
        <v>0.0231955549101505</v>
      </c>
      <c r="Y63" s="105" t="n">
        <v>0.0210492697284566</v>
      </c>
      <c r="Z63" s="105" t="n">
        <v>0.0262204792644756</v>
      </c>
      <c r="AA63" s="105" t="n">
        <v>0.0171226706729313</v>
      </c>
      <c r="AB63" s="105" t="n">
        <v>0.0215968056280227</v>
      </c>
      <c r="AC63" s="105" t="n">
        <v>0.0153612528431212</v>
      </c>
      <c r="AD63" s="105" t="n">
        <v>0.0205430061832525</v>
      </c>
      <c r="AE63" s="105" t="n">
        <v>0.0159640323007012</v>
      </c>
      <c r="AF63" s="105" t="n">
        <v>0.0192575532606459</v>
      </c>
      <c r="AG63" s="105" t="n">
        <v>0.0209820367875493</v>
      </c>
      <c r="AH63" s="105" t="n">
        <v>0.023289711528158</v>
      </c>
      <c r="AI63" s="105" t="n">
        <v>0.0222143328068546</v>
      </c>
      <c r="AJ63" s="105" t="n">
        <v>0.0167111817798648</v>
      </c>
      <c r="AK63" s="105" t="n">
        <v>0.0147054666340399</v>
      </c>
      <c r="AL63" s="105" t="n">
        <v>0.0130458683459261</v>
      </c>
      <c r="AM63" s="105" t="n">
        <v>0.0133791648169571</v>
      </c>
      <c r="AN63" s="105" t="n">
        <v>0.0201799254738067</v>
      </c>
      <c r="AO63" s="105" t="n">
        <v>0.0131381089185704</v>
      </c>
      <c r="AP63" s="105" t="n">
        <v>0.0129321263599465</v>
      </c>
      <c r="AQ63" s="105" t="n">
        <v>0.0311241243237344</v>
      </c>
      <c r="AR63" s="105" t="n">
        <v>0.0147986772238732</v>
      </c>
      <c r="AS63" s="105" t="n">
        <v>0.0167601705466348</v>
      </c>
      <c r="AT63" s="105" t="n">
        <v>0.0337241020363286</v>
      </c>
      <c r="AU63" s="105" t="n">
        <v>0.0309357357869777</v>
      </c>
      <c r="AV63" s="105" t="n">
        <v>0.0439919532459202</v>
      </c>
      <c r="AW63" s="105" t="n">
        <v>0.0172463454258707</v>
      </c>
      <c r="AX63" s="105" t="n">
        <v>0.0240885777849541</v>
      </c>
      <c r="AY63" s="105" t="n">
        <v>0.0334437948262217</v>
      </c>
      <c r="AZ63" s="105" t="n">
        <v>0.108282457182362</v>
      </c>
      <c r="BA63" s="105" t="n">
        <v>0.0483859324986078</v>
      </c>
      <c r="BB63" s="105" t="n">
        <v>0.0546824529643786</v>
      </c>
      <c r="BC63" s="105" t="n">
        <v>0.00480344830150501</v>
      </c>
      <c r="BD63" s="105" t="n">
        <v>0.0242831953332371</v>
      </c>
      <c r="BE63" s="105" t="n">
        <v>0.0156135100633706</v>
      </c>
      <c r="BF63" s="105" t="n">
        <v>0.0268382745235614</v>
      </c>
      <c r="BG63" s="105" t="n">
        <v>0.0198898631588201</v>
      </c>
      <c r="BH63" s="105" t="n">
        <v>1.03248690615446</v>
      </c>
      <c r="BI63" s="105" t="n">
        <v>0.015343745238768</v>
      </c>
      <c r="BJ63" s="105" t="n">
        <v>0.0399008825208551</v>
      </c>
      <c r="BK63" s="105" t="n">
        <v>0.041093799300814</v>
      </c>
      <c r="BL63" s="105" t="n">
        <v>0.0378762306798191</v>
      </c>
      <c r="BM63" s="105" t="n">
        <v>0.0642259995920035</v>
      </c>
      <c r="BN63" s="105" t="n">
        <v>0.0231880207239825</v>
      </c>
      <c r="BO63" s="105" t="n">
        <v>0.0360546178680446</v>
      </c>
      <c r="BP63" s="105" t="n">
        <v>0.0463479796886651</v>
      </c>
      <c r="BQ63" s="110" t="n">
        <v>0</v>
      </c>
    </row>
    <row r="64" ht="15" customHeight="1">
      <c r="A64" s="35" t="s">
        <v>116</v>
      </c>
      <c r="B64" s="8" t="s">
        <v>117</v>
      </c>
      <c r="C64" s="104" t="n">
        <v>0.0017358486055922</v>
      </c>
      <c r="D64" s="105" t="n">
        <v>0.00188402307984807</v>
      </c>
      <c r="E64" s="105" t="n">
        <v>0.000992241625371303</v>
      </c>
      <c r="F64" s="105" t="n">
        <v>0.002852447760988</v>
      </c>
      <c r="G64" s="105" t="n">
        <v>0.00185040455957202</v>
      </c>
      <c r="H64" s="105" t="n">
        <v>0.00223762476630037</v>
      </c>
      <c r="I64" s="105" t="n">
        <v>0.00349775726569574</v>
      </c>
      <c r="J64" s="105" t="n">
        <v>0.00421365753639269</v>
      </c>
      <c r="K64" s="105" t="n">
        <v>0.00439158197642624</v>
      </c>
      <c r="L64" s="105" t="n">
        <v>0.00436116293636048</v>
      </c>
      <c r="M64" s="105" t="n">
        <v>0.00497317674843863</v>
      </c>
      <c r="N64" s="105" t="n">
        <v>0.011442561200849</v>
      </c>
      <c r="O64" s="105" t="n">
        <v>0.00306530278488863</v>
      </c>
      <c r="P64" s="105" t="n">
        <v>0.00222527994906554</v>
      </c>
      <c r="Q64" s="105" t="n">
        <v>0.00358077045404232</v>
      </c>
      <c r="R64" s="105" t="n">
        <v>0.00355190131838235</v>
      </c>
      <c r="S64" s="105" t="n">
        <v>0.00726432038626354</v>
      </c>
      <c r="T64" s="105" t="n">
        <v>0.00353719198649996</v>
      </c>
      <c r="U64" s="105" t="n">
        <v>0.00220037960062902</v>
      </c>
      <c r="V64" s="105" t="n">
        <v>0.00283835567344997</v>
      </c>
      <c r="W64" s="105" t="n">
        <v>0.00420103398898735</v>
      </c>
      <c r="X64" s="105" t="n">
        <v>0.00532530940646354</v>
      </c>
      <c r="Y64" s="105" t="n">
        <v>0.00411019468033441</v>
      </c>
      <c r="Z64" s="105" t="n">
        <v>0.00536887388319968</v>
      </c>
      <c r="AA64" s="105" t="n">
        <v>0.00447111735842385</v>
      </c>
      <c r="AB64" s="105" t="n">
        <v>0.0071246962766459</v>
      </c>
      <c r="AC64" s="105" t="n">
        <v>0.00378101750404685</v>
      </c>
      <c r="AD64" s="105" t="n">
        <v>0.00407524503707316</v>
      </c>
      <c r="AE64" s="105" t="n">
        <v>0.00426441326872535</v>
      </c>
      <c r="AF64" s="105" t="n">
        <v>0.00374806763295611</v>
      </c>
      <c r="AG64" s="105" t="n">
        <v>0.00413677307342222</v>
      </c>
      <c r="AH64" s="105" t="n">
        <v>0.00436472203290442</v>
      </c>
      <c r="AI64" s="105" t="n">
        <v>0.00674507521332739</v>
      </c>
      <c r="AJ64" s="105" t="n">
        <v>0.00530134034288874</v>
      </c>
      <c r="AK64" s="105" t="n">
        <v>0.00464521913016028</v>
      </c>
      <c r="AL64" s="105" t="n">
        <v>0.00298077598082632</v>
      </c>
      <c r="AM64" s="105" t="n">
        <v>0.0037419372878847</v>
      </c>
      <c r="AN64" s="105" t="n">
        <v>0.00286278272145711</v>
      </c>
      <c r="AO64" s="105" t="n">
        <v>0.00801758969175905</v>
      </c>
      <c r="AP64" s="105" t="n">
        <v>0.00330984046017104</v>
      </c>
      <c r="AQ64" s="105" t="n">
        <v>0.00608387126312331</v>
      </c>
      <c r="AR64" s="105" t="n">
        <v>0.00653836026884465</v>
      </c>
      <c r="AS64" s="105" t="n">
        <v>0.00545167358895727</v>
      </c>
      <c r="AT64" s="105" t="n">
        <v>0.00839374130688266</v>
      </c>
      <c r="AU64" s="105" t="n">
        <v>0.0213536397291304</v>
      </c>
      <c r="AV64" s="105" t="n">
        <v>0.0056080856839456</v>
      </c>
      <c r="AW64" s="105" t="n">
        <v>0.00438366970396508</v>
      </c>
      <c r="AX64" s="105" t="n">
        <v>0.00429531289625861</v>
      </c>
      <c r="AY64" s="105" t="n">
        <v>0.00883430109678098</v>
      </c>
      <c r="AZ64" s="105" t="n">
        <v>0.00678003025187156</v>
      </c>
      <c r="BA64" s="105" t="n">
        <v>0.00435120380960305</v>
      </c>
      <c r="BB64" s="105" t="n">
        <v>0.0141827004204791</v>
      </c>
      <c r="BC64" s="105" t="n">
        <v>0.000951730721148601</v>
      </c>
      <c r="BD64" s="105" t="n">
        <v>0.00516289895846697</v>
      </c>
      <c r="BE64" s="105" t="n">
        <v>0.00181317503779845</v>
      </c>
      <c r="BF64" s="105" t="n">
        <v>0.0062189195666803</v>
      </c>
      <c r="BG64" s="105" t="n">
        <v>0.00394221277352912</v>
      </c>
      <c r="BH64" s="105" t="n">
        <v>0.00451749632546057</v>
      </c>
      <c r="BI64" s="105" t="n">
        <v>1.0021971104896</v>
      </c>
      <c r="BJ64" s="105" t="n">
        <v>0.0104494033026657</v>
      </c>
      <c r="BK64" s="105" t="n">
        <v>0.0094781894024266</v>
      </c>
      <c r="BL64" s="105" t="n">
        <v>0.0134800944286437</v>
      </c>
      <c r="BM64" s="105" t="n">
        <v>0.00906070964703041</v>
      </c>
      <c r="BN64" s="105" t="n">
        <v>0.00165188895016167</v>
      </c>
      <c r="BO64" s="105" t="n">
        <v>0.00570621446677857</v>
      </c>
      <c r="BP64" s="105" t="n">
        <v>0.00247351913774084</v>
      </c>
      <c r="BQ64" s="110" t="n">
        <v>0</v>
      </c>
    </row>
    <row r="65" ht="15" customHeight="1">
      <c r="A65" s="35" t="s">
        <v>118</v>
      </c>
      <c r="B65" s="8" t="s">
        <v>119</v>
      </c>
      <c r="C65" s="104" t="n">
        <v>0.00233459126356815</v>
      </c>
      <c r="D65" s="105" t="n">
        <v>0.00354670491442923</v>
      </c>
      <c r="E65" s="105" t="n">
        <v>0.00131939710275555</v>
      </c>
      <c r="F65" s="105" t="n">
        <v>0.0036868354934011</v>
      </c>
      <c r="G65" s="105" t="n">
        <v>0.00317142461791754</v>
      </c>
      <c r="H65" s="105" t="n">
        <v>0.00279421304151099</v>
      </c>
      <c r="I65" s="105" t="n">
        <v>0.00411234940618433</v>
      </c>
      <c r="J65" s="105" t="n">
        <v>0.00558244793609387</v>
      </c>
      <c r="K65" s="105" t="n">
        <v>0.00401725338604206</v>
      </c>
      <c r="L65" s="105" t="n">
        <v>0.0098951374198306</v>
      </c>
      <c r="M65" s="105" t="n">
        <v>0.0114654504604759</v>
      </c>
      <c r="N65" s="105" t="n">
        <v>0.00921875039026704</v>
      </c>
      <c r="O65" s="105" t="n">
        <v>0.00310518036709419</v>
      </c>
      <c r="P65" s="105" t="n">
        <v>0.00236114345579717</v>
      </c>
      <c r="Q65" s="105" t="n">
        <v>0.00482758896436385</v>
      </c>
      <c r="R65" s="105" t="n">
        <v>0.00337053088777651</v>
      </c>
      <c r="S65" s="105" t="n">
        <v>0.00548840191113561</v>
      </c>
      <c r="T65" s="105" t="n">
        <v>0.00303235439126841</v>
      </c>
      <c r="U65" s="105" t="n">
        <v>0.00315004067250932</v>
      </c>
      <c r="V65" s="105" t="n">
        <v>0.00417945285720262</v>
      </c>
      <c r="W65" s="105" t="n">
        <v>0.00557616092708595</v>
      </c>
      <c r="X65" s="105" t="n">
        <v>0.00645532571317098</v>
      </c>
      <c r="Y65" s="105" t="n">
        <v>0.00812099926009625</v>
      </c>
      <c r="Z65" s="105" t="n">
        <v>0.00848658016559992</v>
      </c>
      <c r="AA65" s="105" t="n">
        <v>0.00427693401245784</v>
      </c>
      <c r="AB65" s="105" t="n">
        <v>0.00436754291627881</v>
      </c>
      <c r="AC65" s="105" t="n">
        <v>0.005031014584898</v>
      </c>
      <c r="AD65" s="105" t="n">
        <v>0.00529214696408767</v>
      </c>
      <c r="AE65" s="105" t="n">
        <v>0.00384475928039762</v>
      </c>
      <c r="AF65" s="105" t="n">
        <v>0.00467388432976866</v>
      </c>
      <c r="AG65" s="105" t="n">
        <v>0.00553205736401636</v>
      </c>
      <c r="AH65" s="105" t="n">
        <v>0.00398955453207642</v>
      </c>
      <c r="AI65" s="105" t="n">
        <v>0.00689126183011907</v>
      </c>
      <c r="AJ65" s="105" t="n">
        <v>0.00396675364494772</v>
      </c>
      <c r="AK65" s="105" t="n">
        <v>0.00375508722634865</v>
      </c>
      <c r="AL65" s="105" t="n">
        <v>0.00303636760479273</v>
      </c>
      <c r="AM65" s="105" t="n">
        <v>0.00267795330279406</v>
      </c>
      <c r="AN65" s="105" t="n">
        <v>0.00443242673591313</v>
      </c>
      <c r="AO65" s="105" t="n">
        <v>0.00325100467598968</v>
      </c>
      <c r="AP65" s="105" t="n">
        <v>0.00268775823568527</v>
      </c>
      <c r="AQ65" s="105" t="n">
        <v>0.00457666697005404</v>
      </c>
      <c r="AR65" s="105" t="n">
        <v>0.00328397777066589</v>
      </c>
      <c r="AS65" s="105" t="n">
        <v>0.00668803603333841</v>
      </c>
      <c r="AT65" s="105" t="n">
        <v>0.00554396639789761</v>
      </c>
      <c r="AU65" s="105" t="n">
        <v>0.00507581476691896</v>
      </c>
      <c r="AV65" s="105" t="n">
        <v>0.00445504555512211</v>
      </c>
      <c r="AW65" s="105" t="n">
        <v>0.00376264656627466</v>
      </c>
      <c r="AX65" s="105" t="n">
        <v>0.00693733525235842</v>
      </c>
      <c r="AY65" s="105" t="n">
        <v>0.0101930007578419</v>
      </c>
      <c r="AZ65" s="105" t="n">
        <v>0.0062266890448125</v>
      </c>
      <c r="BA65" s="105" t="n">
        <v>0.00402591419403949</v>
      </c>
      <c r="BB65" s="105" t="n">
        <v>0.00567326537904989</v>
      </c>
      <c r="BC65" s="105" t="n">
        <v>0.000723206433274397</v>
      </c>
      <c r="BD65" s="105" t="n">
        <v>0.00614392265242175</v>
      </c>
      <c r="BE65" s="105" t="n">
        <v>0.00851219508949833</v>
      </c>
      <c r="BF65" s="105" t="n">
        <v>0.00782496242491382</v>
      </c>
      <c r="BG65" s="105" t="n">
        <v>0.0043179816991067</v>
      </c>
      <c r="BH65" s="105" t="n">
        <v>0.00363787930266653</v>
      </c>
      <c r="BI65" s="105" t="n">
        <v>0.00253203374361827</v>
      </c>
      <c r="BJ65" s="105" t="n">
        <v>1.00337534842003</v>
      </c>
      <c r="BK65" s="105" t="n">
        <v>0.00198161518339821</v>
      </c>
      <c r="BL65" s="105" t="n">
        <v>0.00528346326581676</v>
      </c>
      <c r="BM65" s="105" t="n">
        <v>0.00334731103614268</v>
      </c>
      <c r="BN65" s="105" t="n">
        <v>0.00261247585366238</v>
      </c>
      <c r="BO65" s="105" t="n">
        <v>0.00776111720354313</v>
      </c>
      <c r="BP65" s="105" t="n">
        <v>0.00562738277382487</v>
      </c>
      <c r="BQ65" s="110" t="n">
        <v>0</v>
      </c>
    </row>
    <row r="66" ht="15" customHeight="1">
      <c r="A66" s="35" t="s">
        <v>120</v>
      </c>
      <c r="B66" s="8" t="s">
        <v>4</v>
      </c>
      <c r="C66" s="104" t="n">
        <v>0.000146630353087228</v>
      </c>
      <c r="D66" s="105" t="n">
        <v>0.000151566252060018</v>
      </c>
      <c r="E66" s="105" t="n">
        <v>0.0000525350783659701</v>
      </c>
      <c r="F66" s="105" t="n">
        <v>0.000287536005112624</v>
      </c>
      <c r="G66" s="105" t="n">
        <v>0.000212566118853822</v>
      </c>
      <c r="H66" s="105" t="n">
        <v>0.000445646789131289</v>
      </c>
      <c r="I66" s="105" t="n">
        <v>0.000252829412698093</v>
      </c>
      <c r="J66" s="105" t="n">
        <v>0.000377875566399613</v>
      </c>
      <c r="K66" s="105" t="n">
        <v>0.000265090088493436</v>
      </c>
      <c r="L66" s="105" t="n">
        <v>0.0003270243734851</v>
      </c>
      <c r="M66" s="105" t="n">
        <v>0.000637548998754263</v>
      </c>
      <c r="N66" s="105" t="n">
        <v>0.000765496579030471</v>
      </c>
      <c r="O66" s="105" t="n">
        <v>0.0001989640297497</v>
      </c>
      <c r="P66" s="105" t="n">
        <v>0.000198055593031101</v>
      </c>
      <c r="Q66" s="105" t="n">
        <v>0.00042665068886244</v>
      </c>
      <c r="R66" s="105" t="n">
        <v>0.000248725698739478</v>
      </c>
      <c r="S66" s="105" t="n">
        <v>0.000412487317801588</v>
      </c>
      <c r="T66" s="105" t="n">
        <v>0.000204872988252966</v>
      </c>
      <c r="U66" s="105" t="n">
        <v>0.000187137906303829</v>
      </c>
      <c r="V66" s="105" t="n">
        <v>0.00022424089259868</v>
      </c>
      <c r="W66" s="105" t="n">
        <v>0.000496771569928537</v>
      </c>
      <c r="X66" s="105" t="n">
        <v>0.000482248739253759</v>
      </c>
      <c r="Y66" s="105" t="n">
        <v>0.00093226912676365</v>
      </c>
      <c r="Z66" s="105" t="n">
        <v>0.00143617666052867</v>
      </c>
      <c r="AA66" s="105" t="n">
        <v>0.000398080777534505</v>
      </c>
      <c r="AB66" s="105" t="n">
        <v>0.000380494045637055</v>
      </c>
      <c r="AC66" s="105" t="n">
        <v>0.000345449799437996</v>
      </c>
      <c r="AD66" s="105" t="n">
        <v>0.000879969015723637</v>
      </c>
      <c r="AE66" s="105" t="n">
        <v>0.000265293254442236</v>
      </c>
      <c r="AF66" s="105" t="n">
        <v>0.00045199135608172</v>
      </c>
      <c r="AG66" s="105" t="n">
        <v>0.000885669967946359</v>
      </c>
      <c r="AH66" s="105" t="n">
        <v>0.000625856732768709</v>
      </c>
      <c r="AI66" s="105" t="n">
        <v>0.000898330753079137</v>
      </c>
      <c r="AJ66" s="105" t="n">
        <v>0.000756248880977253</v>
      </c>
      <c r="AK66" s="105" t="n">
        <v>0.000452194321419183</v>
      </c>
      <c r="AL66" s="105" t="n">
        <v>0.000296877546121833</v>
      </c>
      <c r="AM66" s="105" t="n">
        <v>0.000235402749897243</v>
      </c>
      <c r="AN66" s="105" t="n">
        <v>0.00042400198972164</v>
      </c>
      <c r="AO66" s="105" t="n">
        <v>0.000247681312254557</v>
      </c>
      <c r="AP66" s="105" t="n">
        <v>0.000229179655343739</v>
      </c>
      <c r="AQ66" s="105" t="n">
        <v>0.000248038187844356</v>
      </c>
      <c r="AR66" s="105" t="n">
        <v>0.0001895805146586</v>
      </c>
      <c r="AS66" s="105" t="n">
        <v>0.000213495712947001</v>
      </c>
      <c r="AT66" s="105" t="n">
        <v>0.000177524412306992</v>
      </c>
      <c r="AU66" s="105" t="n">
        <v>0.000457849390359435</v>
      </c>
      <c r="AV66" s="105" t="n">
        <v>0.000231750950879121</v>
      </c>
      <c r="AW66" s="105" t="n">
        <v>0.000187382334044178</v>
      </c>
      <c r="AX66" s="105" t="n">
        <v>0.000217868039833848</v>
      </c>
      <c r="AY66" s="105" t="n">
        <v>0.000231021930203051</v>
      </c>
      <c r="AZ66" s="105" t="n">
        <v>0.000565833277496544</v>
      </c>
      <c r="BA66" s="105" t="n">
        <v>0.000355922082143517</v>
      </c>
      <c r="BB66" s="105" t="n">
        <v>0.000291505027729771</v>
      </c>
      <c r="BC66" s="105" t="n">
        <v>0.0000295818371316391</v>
      </c>
      <c r="BD66" s="105" t="n">
        <v>0.00033071659426085</v>
      </c>
      <c r="BE66" s="105" t="n">
        <v>0.00571424988625269</v>
      </c>
      <c r="BF66" s="105" t="n">
        <v>0.000230881499684238</v>
      </c>
      <c r="BG66" s="105" t="n">
        <v>0.000392390048459342</v>
      </c>
      <c r="BH66" s="105" t="n">
        <v>0.000234404464132466</v>
      </c>
      <c r="BI66" s="105" t="n">
        <v>0.000156515560110076</v>
      </c>
      <c r="BJ66" s="105" t="n">
        <v>0.00020132069688593</v>
      </c>
      <c r="BK66" s="105" t="n">
        <v>1.00017819665626</v>
      </c>
      <c r="BL66" s="105" t="n">
        <v>0.000193067521098922</v>
      </c>
      <c r="BM66" s="105" t="n">
        <v>0.000304563317434936</v>
      </c>
      <c r="BN66" s="105" t="n">
        <v>0.000205238967174188</v>
      </c>
      <c r="BO66" s="105" t="n">
        <v>0.000252730607607739</v>
      </c>
      <c r="BP66" s="105" t="n">
        <v>0.000265196524406766</v>
      </c>
      <c r="BQ66" s="110" t="n">
        <v>0</v>
      </c>
    </row>
    <row r="67" ht="15" customHeight="1">
      <c r="A67" s="35" t="s">
        <v>121</v>
      </c>
      <c r="B67" s="8" t="s">
        <v>12</v>
      </c>
      <c r="C67" s="104" t="n">
        <v>0.000617659704687543</v>
      </c>
      <c r="D67" s="105" t="n">
        <v>0.000693329046694253</v>
      </c>
      <c r="E67" s="105" t="n">
        <v>0.00035986104239109</v>
      </c>
      <c r="F67" s="105" t="n">
        <v>0.00138624583694732</v>
      </c>
      <c r="G67" s="105" t="n">
        <v>0.00113314901470023</v>
      </c>
      <c r="H67" s="105" t="n">
        <v>0.00187096048661359</v>
      </c>
      <c r="I67" s="105" t="n">
        <v>0.00234833298778277</v>
      </c>
      <c r="J67" s="105" t="n">
        <v>0.00135322069723519</v>
      </c>
      <c r="K67" s="105" t="n">
        <v>0.00112325525966935</v>
      </c>
      <c r="L67" s="105" t="n">
        <v>0.0016407886379425</v>
      </c>
      <c r="M67" s="105" t="n">
        <v>0.00180124345081347</v>
      </c>
      <c r="N67" s="105" t="n">
        <v>0.00164375041665999</v>
      </c>
      <c r="O67" s="105" t="n">
        <v>0.000980406603096448</v>
      </c>
      <c r="P67" s="105" t="n">
        <v>0.000688550224177154</v>
      </c>
      <c r="Q67" s="105" t="n">
        <v>0.00107286709683304</v>
      </c>
      <c r="R67" s="105" t="n">
        <v>0.000891706059758126</v>
      </c>
      <c r="S67" s="105" t="n">
        <v>0.00194597904124484</v>
      </c>
      <c r="T67" s="105" t="n">
        <v>0.000933774085946022</v>
      </c>
      <c r="U67" s="105" t="n">
        <v>0.00111531084510236</v>
      </c>
      <c r="V67" s="105" t="n">
        <v>0.0011571698750181</v>
      </c>
      <c r="W67" s="105" t="n">
        <v>0.00131924857631275</v>
      </c>
      <c r="X67" s="105" t="n">
        <v>0.00193049489728352</v>
      </c>
      <c r="Y67" s="105" t="n">
        <v>0.00165096387354085</v>
      </c>
      <c r="Z67" s="105" t="n">
        <v>0.00190586373460245</v>
      </c>
      <c r="AA67" s="105" t="n">
        <v>0.0012201230534271</v>
      </c>
      <c r="AB67" s="105" t="n">
        <v>0.00132264674277686</v>
      </c>
      <c r="AC67" s="105" t="n">
        <v>0.00282553498171288</v>
      </c>
      <c r="AD67" s="105" t="n">
        <v>0.00261041796488738</v>
      </c>
      <c r="AE67" s="105" t="n">
        <v>0.00189115014925814</v>
      </c>
      <c r="AF67" s="105" t="n">
        <v>0.0011549706151806</v>
      </c>
      <c r="AG67" s="105" t="n">
        <v>0.00161936081133061</v>
      </c>
      <c r="AH67" s="105" t="n">
        <v>0.00145186462441114</v>
      </c>
      <c r="AI67" s="105" t="n">
        <v>0.00203329415568984</v>
      </c>
      <c r="AJ67" s="105" t="n">
        <v>0.00135139169256062</v>
      </c>
      <c r="AK67" s="105" t="n">
        <v>0.00109001630508515</v>
      </c>
      <c r="AL67" s="105" t="n">
        <v>0.000904491570900057</v>
      </c>
      <c r="AM67" s="105" t="n">
        <v>0.000957459432340417</v>
      </c>
      <c r="AN67" s="105" t="n">
        <v>0.00132686450631807</v>
      </c>
      <c r="AO67" s="105" t="n">
        <v>0.000836997479443927</v>
      </c>
      <c r="AP67" s="105" t="n">
        <v>0.000851843733556036</v>
      </c>
      <c r="AQ67" s="105" t="n">
        <v>0.00167230977919271</v>
      </c>
      <c r="AR67" s="105" t="n">
        <v>0.00372404959074092</v>
      </c>
      <c r="AS67" s="105" t="n">
        <v>0.00510031716122937</v>
      </c>
      <c r="AT67" s="105" t="n">
        <v>0.00145958794820464</v>
      </c>
      <c r="AU67" s="105" t="n">
        <v>0.00302246560168238</v>
      </c>
      <c r="AV67" s="105" t="n">
        <v>0.00113964053657125</v>
      </c>
      <c r="AW67" s="105" t="n">
        <v>0.000856407402064257</v>
      </c>
      <c r="AX67" s="105" t="n">
        <v>0.00125685472630256</v>
      </c>
      <c r="AY67" s="105" t="n">
        <v>0.00166789238415499</v>
      </c>
      <c r="AZ67" s="105" t="n">
        <v>0.00221094469327713</v>
      </c>
      <c r="BA67" s="105" t="n">
        <v>0.000990472872323364</v>
      </c>
      <c r="BB67" s="105" t="n">
        <v>0.00495479281468461</v>
      </c>
      <c r="BC67" s="105" t="n">
        <v>0.000271405347124518</v>
      </c>
      <c r="BD67" s="105" t="n">
        <v>0.0123230239507855</v>
      </c>
      <c r="BE67" s="105" t="n">
        <v>0.00378627516325421</v>
      </c>
      <c r="BF67" s="105" t="n">
        <v>0.0062765720453668</v>
      </c>
      <c r="BG67" s="105" t="n">
        <v>0.00216417515927883</v>
      </c>
      <c r="BH67" s="105" t="n">
        <v>0.00811759196534519</v>
      </c>
      <c r="BI67" s="105" t="n">
        <v>0.00442671083252344</v>
      </c>
      <c r="BJ67" s="105" t="n">
        <v>0.00127808433626066</v>
      </c>
      <c r="BK67" s="105" t="n">
        <v>0.00334563235994433</v>
      </c>
      <c r="BL67" s="105" t="n">
        <v>1.00109796247851</v>
      </c>
      <c r="BM67" s="105" t="n">
        <v>0.00415216178021517</v>
      </c>
      <c r="BN67" s="105" t="n">
        <v>0.000742823244602744</v>
      </c>
      <c r="BO67" s="105" t="n">
        <v>0.00136501884850629</v>
      </c>
      <c r="BP67" s="105" t="n">
        <v>0.00333571104594162</v>
      </c>
      <c r="BQ67" s="110" t="n">
        <v>0</v>
      </c>
    </row>
    <row r="68" ht="15" customHeight="1">
      <c r="A68" s="35" t="s">
        <v>122</v>
      </c>
      <c r="B68" s="8" t="s">
        <v>0</v>
      </c>
      <c r="C68" s="104" t="n">
        <v>0.00000948926107409957</v>
      </c>
      <c r="D68" s="105" t="n">
        <v>0.00000990099376672971</v>
      </c>
      <c r="E68" s="105" t="n">
        <v>0.0000025630569690553</v>
      </c>
      <c r="F68" s="105" t="n">
        <v>0.0000118336577936784</v>
      </c>
      <c r="G68" s="105" t="n">
        <v>0.0000101420830999645</v>
      </c>
      <c r="H68" s="105" t="n">
        <v>0.0000348098542387057</v>
      </c>
      <c r="I68" s="105" t="n">
        <v>0.0000126784954359939</v>
      </c>
      <c r="J68" s="105" t="n">
        <v>0.0000235840881308672</v>
      </c>
      <c r="K68" s="105" t="n">
        <v>0.0000167577749098292</v>
      </c>
      <c r="L68" s="105" t="n">
        <v>0.000018006334205374</v>
      </c>
      <c r="M68" s="105" t="n">
        <v>0.0000463848919505054</v>
      </c>
      <c r="N68" s="105" t="n">
        <v>0.0000543951937429463</v>
      </c>
      <c r="O68" s="105" t="n">
        <v>0.0000106449896609277</v>
      </c>
      <c r="P68" s="105" t="n">
        <v>0.0000130335246091502</v>
      </c>
      <c r="Q68" s="105" t="n">
        <v>0.0000321694365036477</v>
      </c>
      <c r="R68" s="105" t="n">
        <v>0.0000170963858952377</v>
      </c>
      <c r="S68" s="105" t="n">
        <v>0.0000262779302231178</v>
      </c>
      <c r="T68" s="105" t="n">
        <v>0.0000120142524681878</v>
      </c>
      <c r="U68" s="105" t="n">
        <v>0.00000784418212891685</v>
      </c>
      <c r="V68" s="105" t="n">
        <v>0.0000126272166381376</v>
      </c>
      <c r="W68" s="105" t="n">
        <v>0.0000361581060301817</v>
      </c>
      <c r="X68" s="105" t="n">
        <v>0.000030018915466796</v>
      </c>
      <c r="Y68" s="105" t="n">
        <v>0.0000743117120924959</v>
      </c>
      <c r="Z68" s="105" t="n">
        <v>0.000116267066600837</v>
      </c>
      <c r="AA68" s="105" t="n">
        <v>0.0000277762392490099</v>
      </c>
      <c r="AB68" s="105" t="n">
        <v>0.0000236822180037712</v>
      </c>
      <c r="AC68" s="105" t="n">
        <v>0.0000217711390345193</v>
      </c>
      <c r="AD68" s="105" t="n">
        <v>0.0000700163396473416</v>
      </c>
      <c r="AE68" s="105" t="n">
        <v>0.0000159380045119678</v>
      </c>
      <c r="AF68" s="105" t="n">
        <v>0.0000314882328520705</v>
      </c>
      <c r="AG68" s="105" t="n">
        <v>0.0000702677739959857</v>
      </c>
      <c r="AH68" s="105" t="n">
        <v>0.0000480768386057432</v>
      </c>
      <c r="AI68" s="105" t="n">
        <v>0.0000734445229429252</v>
      </c>
      <c r="AJ68" s="105" t="n">
        <v>0.0000620089723365026</v>
      </c>
      <c r="AK68" s="105" t="n">
        <v>0.0000348547341538508</v>
      </c>
      <c r="AL68" s="105" t="n">
        <v>0.0000211939460163293</v>
      </c>
      <c r="AM68" s="105" t="n">
        <v>0.0000149001475034849</v>
      </c>
      <c r="AN68" s="105" t="n">
        <v>0.0000313275028206141</v>
      </c>
      <c r="AO68" s="105" t="n">
        <v>0.000015808890837972</v>
      </c>
      <c r="AP68" s="105" t="n">
        <v>0.0000144388845299557</v>
      </c>
      <c r="AQ68" s="105" t="n">
        <v>0.00000957038764583026</v>
      </c>
      <c r="AR68" s="105" t="n">
        <v>0.00000787683824508968</v>
      </c>
      <c r="AS68" s="105" t="n">
        <v>0.00000785919835195715</v>
      </c>
      <c r="AT68" s="105" t="n">
        <v>0.00000629736534068985</v>
      </c>
      <c r="AU68" s="105" t="n">
        <v>0.0000285971983404795</v>
      </c>
      <c r="AV68" s="105" t="n">
        <v>0.00000705026457898585</v>
      </c>
      <c r="AW68" s="105" t="n">
        <v>0.00000988451671789902</v>
      </c>
      <c r="AX68" s="105" t="n">
        <v>0.00000901537252541138</v>
      </c>
      <c r="AY68" s="105" t="n">
        <v>0.00000520764071959542</v>
      </c>
      <c r="AZ68" s="105" t="n">
        <v>0.0000231825885879183</v>
      </c>
      <c r="BA68" s="105" t="n">
        <v>0.0000193664590019608</v>
      </c>
      <c r="BB68" s="105" t="n">
        <v>0.00000543762902219887</v>
      </c>
      <c r="BC68" s="105" t="n">
        <v>0.000000774134872366496</v>
      </c>
      <c r="BD68" s="105" t="n">
        <v>0.00000354193167036836</v>
      </c>
      <c r="BE68" s="105" t="n">
        <v>0.00052128615086799</v>
      </c>
      <c r="BF68" s="105" t="n">
        <v>0.00000516814940174049</v>
      </c>
      <c r="BG68" s="105" t="n">
        <v>0.0000260721216337088</v>
      </c>
      <c r="BH68" s="105" t="n">
        <v>0.00000545453806406355</v>
      </c>
      <c r="BI68" s="105" t="n">
        <v>0.00000200867791993493</v>
      </c>
      <c r="BJ68" s="105" t="n">
        <v>0.00000958820509920954</v>
      </c>
      <c r="BK68" s="105" t="n">
        <v>0.00000583220701278602</v>
      </c>
      <c r="BL68" s="105" t="n">
        <v>0.00000545198089083856</v>
      </c>
      <c r="BM68" s="105" t="n">
        <v>1.00001350538444</v>
      </c>
      <c r="BN68" s="105" t="n">
        <v>0.00197595212971942</v>
      </c>
      <c r="BO68" s="105" t="n">
        <v>0.00000581783484454394</v>
      </c>
      <c r="BP68" s="105" t="n">
        <v>0.00000559004959048506</v>
      </c>
      <c r="BQ68" s="110" t="n">
        <v>0</v>
      </c>
    </row>
    <row r="69" ht="15" customHeight="1">
      <c r="A69" s="35" t="s">
        <v>123</v>
      </c>
      <c r="B69" s="8" t="s">
        <v>13</v>
      </c>
      <c r="C69" s="104" t="n">
        <v>0.0000218185441649822</v>
      </c>
      <c r="D69" s="105" t="n">
        <v>0.0000284128894512838</v>
      </c>
      <c r="E69" s="105" t="n">
        <v>0.0000129263843617899</v>
      </c>
      <c r="F69" s="105" t="n">
        <v>0.0000381478142697727</v>
      </c>
      <c r="G69" s="105" t="n">
        <v>0.0000249502385563547</v>
      </c>
      <c r="H69" s="105" t="n">
        <v>0.0000221475626101186</v>
      </c>
      <c r="I69" s="105" t="n">
        <v>0.0000394656305492962</v>
      </c>
      <c r="J69" s="105" t="n">
        <v>0.0000575975390126121</v>
      </c>
      <c r="K69" s="105" t="n">
        <v>0.0000416973409755912</v>
      </c>
      <c r="L69" s="105" t="n">
        <v>0.0000578017732100633</v>
      </c>
      <c r="M69" s="105" t="n">
        <v>0.0000526325084580905</v>
      </c>
      <c r="N69" s="105" t="n">
        <v>0.0000483554884585489</v>
      </c>
      <c r="O69" s="105" t="n">
        <v>0.0000668245370855739</v>
      </c>
      <c r="P69" s="105" t="n">
        <v>0.0000584681915811919</v>
      </c>
      <c r="Q69" s="105" t="n">
        <v>0.0000543552535930181</v>
      </c>
      <c r="R69" s="105" t="n">
        <v>0.0000368646288246077</v>
      </c>
      <c r="S69" s="105" t="n">
        <v>0.000055547934119448</v>
      </c>
      <c r="T69" s="105" t="n">
        <v>0.0000495788027943344</v>
      </c>
      <c r="U69" s="105" t="n">
        <v>0.0000289613826730101</v>
      </c>
      <c r="V69" s="105" t="n">
        <v>0.0000510714085061123</v>
      </c>
      <c r="W69" s="105" t="n">
        <v>0.0000414873604985033</v>
      </c>
      <c r="X69" s="105" t="n">
        <v>0.0000503861712215311</v>
      </c>
      <c r="Y69" s="105" t="n">
        <v>0.0000655949097696071</v>
      </c>
      <c r="Z69" s="105" t="n">
        <v>0.0000595223917500799</v>
      </c>
      <c r="AA69" s="105" t="n">
        <v>0.0000574028495283557</v>
      </c>
      <c r="AB69" s="105" t="n">
        <v>0.0000510150616000114</v>
      </c>
      <c r="AC69" s="105" t="n">
        <v>0.0000494821921043207</v>
      </c>
      <c r="AD69" s="105" t="n">
        <v>0.0000515319868942322</v>
      </c>
      <c r="AE69" s="105" t="n">
        <v>0.0000463587897165377</v>
      </c>
      <c r="AF69" s="105" t="n">
        <v>0.0000466965541638844</v>
      </c>
      <c r="AG69" s="105" t="n">
        <v>0.0000554754054922277</v>
      </c>
      <c r="AH69" s="105" t="n">
        <v>0.0000511748636598369</v>
      </c>
      <c r="AI69" s="105" t="n">
        <v>0.0000567079666248248</v>
      </c>
      <c r="AJ69" s="105" t="n">
        <v>0.0000536435235388376</v>
      </c>
      <c r="AK69" s="105" t="n">
        <v>0.0000450051206755519</v>
      </c>
      <c r="AL69" s="105" t="n">
        <v>0.0000505633533398572</v>
      </c>
      <c r="AM69" s="105" t="n">
        <v>0.0000373714488886119</v>
      </c>
      <c r="AN69" s="105" t="n">
        <v>0.0000451560275446488</v>
      </c>
      <c r="AO69" s="105" t="n">
        <v>0.0000455085309440285</v>
      </c>
      <c r="AP69" s="105" t="n">
        <v>0.000039166683211049</v>
      </c>
      <c r="AQ69" s="105" t="n">
        <v>0.000182231648692316</v>
      </c>
      <c r="AR69" s="105" t="n">
        <v>0.0000483016086273709</v>
      </c>
      <c r="AS69" s="105" t="n">
        <v>0.0000556971016645919</v>
      </c>
      <c r="AT69" s="105" t="n">
        <v>0.000050872957425816</v>
      </c>
      <c r="AU69" s="105" t="n">
        <v>0.000120922950932385</v>
      </c>
      <c r="AV69" s="105" t="n">
        <v>0.000237582366830243</v>
      </c>
      <c r="AW69" s="105" t="n">
        <v>0.00012551771021916</v>
      </c>
      <c r="AX69" s="105" t="n">
        <v>0.0000959328904798561</v>
      </c>
      <c r="AY69" s="105" t="n">
        <v>0.000125879301367014</v>
      </c>
      <c r="AZ69" s="105" t="n">
        <v>0.000130913738363075</v>
      </c>
      <c r="BA69" s="105" t="n">
        <v>0.0000748259669731062</v>
      </c>
      <c r="BB69" s="105" t="n">
        <v>0.0000952449986124338</v>
      </c>
      <c r="BC69" s="105" t="n">
        <v>0.0000219218861582778</v>
      </c>
      <c r="BD69" s="105" t="n">
        <v>0.000129420066257235</v>
      </c>
      <c r="BE69" s="105" t="n">
        <v>0.0000870860522166586</v>
      </c>
      <c r="BF69" s="105" t="n">
        <v>0.000114214458486973</v>
      </c>
      <c r="BG69" s="105" t="n">
        <v>0.000114749661143553</v>
      </c>
      <c r="BH69" s="105" t="n">
        <v>0.0000868064489690729</v>
      </c>
      <c r="BI69" s="105" t="n">
        <v>0.000049837194485618</v>
      </c>
      <c r="BJ69" s="105" t="n">
        <v>0.00014488195245287</v>
      </c>
      <c r="BK69" s="105" t="n">
        <v>0.0000380036408127589</v>
      </c>
      <c r="BL69" s="105" t="n">
        <v>0.000214841331484449</v>
      </c>
      <c r="BM69" s="105" t="n">
        <v>0.000142797854132028</v>
      </c>
      <c r="BN69" s="105" t="n">
        <v>1.09962547599282</v>
      </c>
      <c r="BO69" s="105" t="n">
        <v>0.000528121370977658</v>
      </c>
      <c r="BP69" s="105" t="n">
        <v>0.000120806227375302</v>
      </c>
      <c r="BQ69" s="110" t="n">
        <v>0</v>
      </c>
    </row>
    <row r="70" ht="15" customHeight="1">
      <c r="A70" s="35" t="s">
        <v>124</v>
      </c>
      <c r="B70" s="8" t="s">
        <v>125</v>
      </c>
      <c r="C70" s="104" t="n">
        <v>0.000249185314962573</v>
      </c>
      <c r="D70" s="105" t="n">
        <v>0.000502868453316268</v>
      </c>
      <c r="E70" s="105" t="n">
        <v>0.000254195053757463</v>
      </c>
      <c r="F70" s="105" t="n">
        <v>0.00049158838125311</v>
      </c>
      <c r="G70" s="105" t="n">
        <v>0.000320003116369088</v>
      </c>
      <c r="H70" s="105" t="n">
        <v>0.000230208095085128</v>
      </c>
      <c r="I70" s="105" t="n">
        <v>0.000382101582339962</v>
      </c>
      <c r="J70" s="105" t="n">
        <v>0.000998081273030541</v>
      </c>
      <c r="K70" s="105" t="n">
        <v>0.000456228579099356</v>
      </c>
      <c r="L70" s="105" t="n">
        <v>0.00111305691863641</v>
      </c>
      <c r="M70" s="105" t="n">
        <v>0.00365550817592109</v>
      </c>
      <c r="N70" s="105" t="n">
        <v>0.00161731325219679</v>
      </c>
      <c r="O70" s="105" t="n">
        <v>0.000521912364916583</v>
      </c>
      <c r="P70" s="105" t="n">
        <v>0.000601507186411204</v>
      </c>
      <c r="Q70" s="105" t="n">
        <v>0.00142053542536907</v>
      </c>
      <c r="R70" s="105" t="n">
        <v>0.000410008071978766</v>
      </c>
      <c r="S70" s="105" t="n">
        <v>0.000831694095339611</v>
      </c>
      <c r="T70" s="105" t="n">
        <v>0.00066139857906108</v>
      </c>
      <c r="U70" s="105" t="n">
        <v>0.000328909539031142</v>
      </c>
      <c r="V70" s="105" t="n">
        <v>0.000503256728140029</v>
      </c>
      <c r="W70" s="105" t="n">
        <v>0.000427267019911537</v>
      </c>
      <c r="X70" s="105" t="n">
        <v>0.000802261135932036</v>
      </c>
      <c r="Y70" s="105" t="n">
        <v>0.00187529857752066</v>
      </c>
      <c r="Z70" s="105" t="n">
        <v>0.00174538892301367</v>
      </c>
      <c r="AA70" s="105" t="n">
        <v>0.000666601983438665</v>
      </c>
      <c r="AB70" s="105" t="n">
        <v>0.000603203774538111</v>
      </c>
      <c r="AC70" s="105" t="n">
        <v>0.000485395949237107</v>
      </c>
      <c r="AD70" s="105" t="n">
        <v>0.000494462400797819</v>
      </c>
      <c r="AE70" s="105" t="n">
        <v>0.000607123480049975</v>
      </c>
      <c r="AF70" s="105" t="n">
        <v>0.00118580934763437</v>
      </c>
      <c r="AG70" s="105" t="n">
        <v>0.000923130282148645</v>
      </c>
      <c r="AH70" s="105" t="n">
        <v>0.0006109276855917</v>
      </c>
      <c r="AI70" s="105" t="n">
        <v>0.00169954476237042</v>
      </c>
      <c r="AJ70" s="105" t="n">
        <v>0.000584074964923639</v>
      </c>
      <c r="AK70" s="105" t="n">
        <v>0.00070199065267558</v>
      </c>
      <c r="AL70" s="105" t="n">
        <v>0.000630889965112924</v>
      </c>
      <c r="AM70" s="105" t="n">
        <v>0.000402957089810286</v>
      </c>
      <c r="AN70" s="105" t="n">
        <v>0.000899529778405392</v>
      </c>
      <c r="AO70" s="105" t="n">
        <v>0.000440874529469945</v>
      </c>
      <c r="AP70" s="105" t="n">
        <v>0.000469395810877081</v>
      </c>
      <c r="AQ70" s="105" t="n">
        <v>0.00116266542268117</v>
      </c>
      <c r="AR70" s="105" t="n">
        <v>0.000436396369143612</v>
      </c>
      <c r="AS70" s="105" t="n">
        <v>0.00046299095978914</v>
      </c>
      <c r="AT70" s="105" t="n">
        <v>0.000627505120981225</v>
      </c>
      <c r="AU70" s="105" t="n">
        <v>0.000824811976798361</v>
      </c>
      <c r="AV70" s="105" t="n">
        <v>0.00167623412789867</v>
      </c>
      <c r="AW70" s="105" t="n">
        <v>0.000911780481822447</v>
      </c>
      <c r="AX70" s="105" t="n">
        <v>0.00244845062258604</v>
      </c>
      <c r="AY70" s="105" t="n">
        <v>0.0570636489130249</v>
      </c>
      <c r="AZ70" s="105" t="n">
        <v>0.00563529243372172</v>
      </c>
      <c r="BA70" s="105" t="n">
        <v>0.00102029530031202</v>
      </c>
      <c r="BB70" s="105" t="n">
        <v>0.00159397596598879</v>
      </c>
      <c r="BC70" s="105" t="n">
        <v>0.000170607659824867</v>
      </c>
      <c r="BD70" s="105" t="n">
        <v>0.0013946992020603</v>
      </c>
      <c r="BE70" s="105" t="n">
        <v>0.000575938741457877</v>
      </c>
      <c r="BF70" s="105" t="n">
        <v>0.0226055140172201</v>
      </c>
      <c r="BG70" s="105" t="n">
        <v>0.00127757602221547</v>
      </c>
      <c r="BH70" s="105" t="n">
        <v>0.000840003847982626</v>
      </c>
      <c r="BI70" s="105" t="n">
        <v>0.000468629861096782</v>
      </c>
      <c r="BJ70" s="105" t="n">
        <v>0.00167355590332004</v>
      </c>
      <c r="BK70" s="105" t="n">
        <v>0.000647540716838658</v>
      </c>
      <c r="BL70" s="105" t="n">
        <v>0.00160480087449198</v>
      </c>
      <c r="BM70" s="105" t="n">
        <v>0.000993759757325464</v>
      </c>
      <c r="BN70" s="105" t="n">
        <v>0.000448399177756629</v>
      </c>
      <c r="BO70" s="105" t="n">
        <v>1.02399381212641</v>
      </c>
      <c r="BP70" s="105" t="n">
        <v>0.00866450087508458</v>
      </c>
      <c r="BQ70" s="110" t="n">
        <v>0</v>
      </c>
    </row>
    <row r="71" ht="15" customHeight="1">
      <c r="A71" s="35" t="s">
        <v>126</v>
      </c>
      <c r="B71" s="8" t="s">
        <v>127</v>
      </c>
      <c r="C71" s="104" t="n">
        <v>0.00147359995292953</v>
      </c>
      <c r="D71" s="105" t="n">
        <v>0.00154123069480034</v>
      </c>
      <c r="E71" s="105" t="n">
        <v>0.00118605935473991</v>
      </c>
      <c r="F71" s="105" t="n">
        <v>0.00371848193433099</v>
      </c>
      <c r="G71" s="105" t="n">
        <v>0.00263259957225468</v>
      </c>
      <c r="H71" s="105" t="n">
        <v>0.00314217071461964</v>
      </c>
      <c r="I71" s="105" t="n">
        <v>0.00461535760941293</v>
      </c>
      <c r="J71" s="105" t="n">
        <v>0.00292171200605438</v>
      </c>
      <c r="K71" s="105" t="n">
        <v>0.00298258983778978</v>
      </c>
      <c r="L71" s="105" t="n">
        <v>0.00309499077586074</v>
      </c>
      <c r="M71" s="105" t="n">
        <v>0.00423971357714871</v>
      </c>
      <c r="N71" s="105" t="n">
        <v>0.00295785763044809</v>
      </c>
      <c r="O71" s="105" t="n">
        <v>0.00309241779749057</v>
      </c>
      <c r="P71" s="105" t="n">
        <v>0.00289223663180741</v>
      </c>
      <c r="Q71" s="105" t="n">
        <v>0.00341597696929105</v>
      </c>
      <c r="R71" s="105" t="n">
        <v>0.0032638569321801</v>
      </c>
      <c r="S71" s="105" t="n">
        <v>0.0036697455884245</v>
      </c>
      <c r="T71" s="105" t="n">
        <v>0.00433733296831266</v>
      </c>
      <c r="U71" s="105" t="n">
        <v>0.00231532751262936</v>
      </c>
      <c r="V71" s="105" t="n">
        <v>0.00293263150086046</v>
      </c>
      <c r="W71" s="105" t="n">
        <v>0.00256563236017666</v>
      </c>
      <c r="X71" s="105" t="n">
        <v>0.00283952390749912</v>
      </c>
      <c r="Y71" s="105" t="n">
        <v>0.00326010435632555</v>
      </c>
      <c r="Z71" s="105" t="n">
        <v>0.00317541457101993</v>
      </c>
      <c r="AA71" s="105" t="n">
        <v>0.00346575762475914</v>
      </c>
      <c r="AB71" s="105" t="n">
        <v>0.00367402604069771</v>
      </c>
      <c r="AC71" s="105" t="n">
        <v>0.00316668293637221</v>
      </c>
      <c r="AD71" s="105" t="n">
        <v>0.00319374045809473</v>
      </c>
      <c r="AE71" s="105" t="n">
        <v>0.00400326653192187</v>
      </c>
      <c r="AF71" s="105" t="n">
        <v>0.00558590127451042</v>
      </c>
      <c r="AG71" s="105" t="n">
        <v>0.00410728345765931</v>
      </c>
      <c r="AH71" s="105" t="n">
        <v>0.00371088628208945</v>
      </c>
      <c r="AI71" s="105" t="n">
        <v>0.00426418684163783</v>
      </c>
      <c r="AJ71" s="105" t="n">
        <v>0.00381979742004179</v>
      </c>
      <c r="AK71" s="105" t="n">
        <v>0.00305934791581958</v>
      </c>
      <c r="AL71" s="105" t="n">
        <v>0.00320234536229294</v>
      </c>
      <c r="AM71" s="105" t="n">
        <v>0.00162632952137621</v>
      </c>
      <c r="AN71" s="105" t="n">
        <v>0.00333509606209615</v>
      </c>
      <c r="AO71" s="105" t="n">
        <v>0.0011485191025812</v>
      </c>
      <c r="AP71" s="105" t="n">
        <v>0.00165896417650722</v>
      </c>
      <c r="AQ71" s="105" t="n">
        <v>0.0033137752516221</v>
      </c>
      <c r="AR71" s="105" t="n">
        <v>0.00283447543221184</v>
      </c>
      <c r="AS71" s="105" t="n">
        <v>0.00262982960692661</v>
      </c>
      <c r="AT71" s="105" t="n">
        <v>0.00229486557239775</v>
      </c>
      <c r="AU71" s="105" t="n">
        <v>0.0107355600517463</v>
      </c>
      <c r="AV71" s="105" t="n">
        <v>0.0066108479099249</v>
      </c>
      <c r="AW71" s="105" t="n">
        <v>0.00222632586115504</v>
      </c>
      <c r="AX71" s="105" t="n">
        <v>0.00385880756916687</v>
      </c>
      <c r="AY71" s="105" t="n">
        <v>0.00562120564713638</v>
      </c>
      <c r="AZ71" s="105" t="n">
        <v>0.023829023908252</v>
      </c>
      <c r="BA71" s="105" t="n">
        <v>0.00871973311352537</v>
      </c>
      <c r="BB71" s="105" t="n">
        <v>0.00604965539142389</v>
      </c>
      <c r="BC71" s="105" t="n">
        <v>0.000531582390860489</v>
      </c>
      <c r="BD71" s="105" t="n">
        <v>0.00318498871632472</v>
      </c>
      <c r="BE71" s="105" t="n">
        <v>0.00201099626001321</v>
      </c>
      <c r="BF71" s="105" t="n">
        <v>0.00739761062058007</v>
      </c>
      <c r="BG71" s="105" t="n">
        <v>0.00286123519250847</v>
      </c>
      <c r="BH71" s="105" t="n">
        <v>0.00624523895476371</v>
      </c>
      <c r="BI71" s="105" t="n">
        <v>0.00179280907715975</v>
      </c>
      <c r="BJ71" s="105" t="n">
        <v>0.00227033932610072</v>
      </c>
      <c r="BK71" s="105" t="n">
        <v>0.00117090309270551</v>
      </c>
      <c r="BL71" s="105" t="n">
        <v>0.00510453800088093</v>
      </c>
      <c r="BM71" s="105" t="n">
        <v>0.00940432870195661</v>
      </c>
      <c r="BN71" s="105" t="n">
        <v>0.0119834490564665</v>
      </c>
      <c r="BO71" s="105" t="n">
        <v>0.00207646561392692</v>
      </c>
      <c r="BP71" s="105" t="n">
        <v>1.0038065901144</v>
      </c>
      <c r="BQ71" s="110" t="n">
        <v>0</v>
      </c>
    </row>
    <row r="72" ht="15" customHeight="1">
      <c r="A72" s="60" t="s">
        <v>128</v>
      </c>
      <c r="B72" s="37" t="s">
        <v>3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11" t="n">
        <v>1</v>
      </c>
    </row>
    <row r="73" ht="15" customHeight="1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</row>
    <row r="74" ht="15" customHeight="1">
      <c r="A74" s="43"/>
    </row>
    <row r="75" ht="15" customHeight="1">
      <c r="A75" s="57"/>
    </row>
    <row r="102" ht="15" customHeight="1"/>
    <row r="135" ht="14.4" customHeight="1">
      <c r="A135" s="8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2020-07-08T01:48:13Z</dcterms:created>
  <dcterms:modified xsi:type="dcterms:W3CDTF">2021-12-02T00:33:21Z</dcterms:modified>
</cp:coreProperties>
</file>