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Impostos" sheetId="27" state="visible" r:id="rId6"/>
    <sheet name="Comércio" sheetId="26" state="visible" r:id="rId7"/>
    <sheet name="Transporte" sheetId="28" state="visible" r:id="rId8"/>
    <sheet name="An" sheetId="8" state="visible" r:id="rId9"/>
    <sheet name="Am" sheetId="66" state="visible" r:id="rId10"/>
    <sheet name="Z" sheetId="11" state="visible" r:id="rId11"/>
  </sheets>
  <definedNames>
    <definedName name="Print_Area" localSheetId="1">Recursos!$A$1:$I$75</definedName>
  </definedNames>
  <calcPr calcId="181029" calcMode="manual"/>
</workbook>
</file>

<file path=xl/sharedStrings.xml><?xml version="1.0" encoding="utf-8"?>
<sst xmlns="http://schemas.openxmlformats.org/spreadsheetml/2006/main" count="202" uniqueCount="202">
  <si>
    <t>Saúde pública</t>
  </si>
  <si>
    <t>Total</t>
  </si>
  <si>
    <t>Margem
de
transporte</t>
  </si>
  <si>
    <t>Serviços domésticos</t>
  </si>
  <si>
    <t>Educação pública</t>
  </si>
  <si>
    <t>Total
do produto</t>
  </si>
  <si>
    <t>Outros produtos alimentares</t>
  </si>
  <si>
    <t>Transporte aquaviário</t>
  </si>
  <si>
    <t>Transporte aéreo</t>
  </si>
  <si>
    <t>Manutenção, reparação e instalação de máquinas e equipamentos</t>
  </si>
  <si>
    <t>Desenvolvimento de sistemas e outros serviços de informação</t>
  </si>
  <si>
    <t>Intermediação financeira, seguros e previdência complementar</t>
  </si>
  <si>
    <t>Educação privada</t>
  </si>
  <si>
    <t>Saúde privada</t>
  </si>
  <si>
    <t>0191</t>
  </si>
  <si>
    <t>Agricultura, inclusive o apoio à agricultura e a pós-colheita</t>
  </si>
  <si>
    <t>0192</t>
  </si>
  <si>
    <t>Pecuária, inclusive o apoio à pecuária</t>
  </si>
  <si>
    <t>0280</t>
  </si>
  <si>
    <t>Produção florestal; pesca e aquicultura</t>
  </si>
  <si>
    <t>0580</t>
  </si>
  <si>
    <t>0680</t>
  </si>
  <si>
    <t>Extração de petróleo e gás, inclusive as atividades de apoio</t>
  </si>
  <si>
    <t>0791</t>
  </si>
  <si>
    <t>Extração de minério de ferro, inclusive beneficiamentos e a aglomeração</t>
  </si>
  <si>
    <t>0792</t>
  </si>
  <si>
    <t>1091</t>
  </si>
  <si>
    <t>Abate e produtos de carne, inclusive os produtos do laticínio e da pesca</t>
  </si>
  <si>
    <t>1092</t>
  </si>
  <si>
    <t>Fabricação e refino de açúcar</t>
  </si>
  <si>
    <t>1093</t>
  </si>
  <si>
    <t>1100</t>
  </si>
  <si>
    <t>Fabricação de bebidas</t>
  </si>
  <si>
    <t>1200</t>
  </si>
  <si>
    <t>Fabricação de produtos do fumo</t>
  </si>
  <si>
    <t>1300</t>
  </si>
  <si>
    <t>Fabricação de produtos têxteis</t>
  </si>
  <si>
    <t>1400</t>
  </si>
  <si>
    <t>Confecção de artefatos do vestuário e acessórios</t>
  </si>
  <si>
    <t>1500</t>
  </si>
  <si>
    <t>Fabricação de calçados e de artefatos de couro</t>
  </si>
  <si>
    <t>1600</t>
  </si>
  <si>
    <t>Fabricação de produtos da madeira</t>
  </si>
  <si>
    <t>1700</t>
  </si>
  <si>
    <t>Fabricação de celulose, papel e produtos de papel</t>
  </si>
  <si>
    <t>1800</t>
  </si>
  <si>
    <t>Impressão e reprodução de gravações</t>
  </si>
  <si>
    <t>1991</t>
  </si>
  <si>
    <t>Refino de petróleo e coquerias</t>
  </si>
  <si>
    <t>1992</t>
  </si>
  <si>
    <t>Fabricação de biocombustíveis</t>
  </si>
  <si>
    <t>2091</t>
  </si>
  <si>
    <t>Fabricação de químicos orgânicos e inorgânicos, resinas e elastômeros</t>
  </si>
  <si>
    <t>2092</t>
  </si>
  <si>
    <t>Fabricação de defensivos, desinfestantes, tintas e químicos diversos</t>
  </si>
  <si>
    <t>2093</t>
  </si>
  <si>
    <t>Fabricação de produtos de limpeza, cosméticos/perfumaria e higiene pessoal</t>
  </si>
  <si>
    <t>2100</t>
  </si>
  <si>
    <t>Fabricação de produtos farmoquímicos e farmacêuticos</t>
  </si>
  <si>
    <t>2200</t>
  </si>
  <si>
    <t>Fabricação de produtos de borracha e de material plástico</t>
  </si>
  <si>
    <t>2300</t>
  </si>
  <si>
    <t>2491</t>
  </si>
  <si>
    <t>2492</t>
  </si>
  <si>
    <t>2500</t>
  </si>
  <si>
    <t>Fabricação de produtos de metal, exceto máquinas e equipamentos</t>
  </si>
  <si>
    <t>2600</t>
  </si>
  <si>
    <t>Fabricação de equipamentos de informática, produtos eletrônicos e ópticos</t>
  </si>
  <si>
    <t>2700</t>
  </si>
  <si>
    <t>Fabricação de máquinas e equipamentos elétricos</t>
  </si>
  <si>
    <t>2800</t>
  </si>
  <si>
    <t>Fabricação de máquinas e equipamentos mecânicos</t>
  </si>
  <si>
    <t>2991</t>
  </si>
  <si>
    <t>Fabricação de automóveis, caminhões e ônibus, exceto peças</t>
  </si>
  <si>
    <t>2992</t>
  </si>
  <si>
    <t>Fabricação de peças e acessórios para veículos automotores</t>
  </si>
  <si>
    <t>3000</t>
  </si>
  <si>
    <t>Fabricação de outros equipamentos de transporte, exceto veículos automotores</t>
  </si>
  <si>
    <t>3180</t>
  </si>
  <si>
    <t>Fabricação de móveis e de produtos de indústrias diversas</t>
  </si>
  <si>
    <t>3300</t>
  </si>
  <si>
    <t>3500</t>
  </si>
  <si>
    <t>Energia elétrica, gás natural e outras utilidades</t>
  </si>
  <si>
    <t>3680</t>
  </si>
  <si>
    <t>Água, esgoto e gestão de resíduos</t>
  </si>
  <si>
    <t>4180</t>
  </si>
  <si>
    <t>Construção</t>
  </si>
  <si>
    <t>4900</t>
  </si>
  <si>
    <t>Transporte terrestre</t>
  </si>
  <si>
    <t>5000</t>
  </si>
  <si>
    <t>5100</t>
  </si>
  <si>
    <t>5280</t>
  </si>
  <si>
    <t>Armazenamento, atividades auxiliares dos transportes e correio</t>
  </si>
  <si>
    <t>5500</t>
  </si>
  <si>
    <t>Alojamento</t>
  </si>
  <si>
    <t>5600</t>
  </si>
  <si>
    <t>Alimentação</t>
  </si>
  <si>
    <t>5800</t>
  </si>
  <si>
    <t>Edição e edição integrada à impressão</t>
  </si>
  <si>
    <t>5980</t>
  </si>
  <si>
    <t>Atividades de televisão, rádio, cinema e  gravação/edição de som e imagem</t>
  </si>
  <si>
    <t>6100</t>
  </si>
  <si>
    <t>Telecomunicações</t>
  </si>
  <si>
    <t>6280</t>
  </si>
  <si>
    <t>6480</t>
  </si>
  <si>
    <t>6800</t>
  </si>
  <si>
    <t>Atividades imobiliárias</t>
  </si>
  <si>
    <t>6980</t>
  </si>
  <si>
    <t xml:space="preserve">Atividades jurídicas, contábeis, consultoria e sedes de empresas </t>
  </si>
  <si>
    <t>7180</t>
  </si>
  <si>
    <t>Serviços de arquitetura, engenharia, testes/análises técnicas e P &amp; D</t>
  </si>
  <si>
    <t>7380</t>
  </si>
  <si>
    <t>Outras atividades profissionais, científicas e técnicas</t>
  </si>
  <si>
    <t>7700</t>
  </si>
  <si>
    <t>7880</t>
  </si>
  <si>
    <t>Outras atividades administrativas e serviços complementares</t>
  </si>
  <si>
    <t>8000</t>
  </si>
  <si>
    <t>Atividades de vigilância, segurança e investigação</t>
  </si>
  <si>
    <t>8400</t>
  </si>
  <si>
    <t>Administração pública, defesa e seguridade social</t>
  </si>
  <si>
    <t>8591</t>
  </si>
  <si>
    <t>8592</t>
  </si>
  <si>
    <t>8691</t>
  </si>
  <si>
    <t>8692</t>
  </si>
  <si>
    <t>9080</t>
  </si>
  <si>
    <t>Atividades artísticas, criativas e de espetáculos</t>
  </si>
  <si>
    <t>9480</t>
  </si>
  <si>
    <t>Organizações associativas e outros serviços pessoais</t>
  </si>
  <si>
    <t>9700</t>
  </si>
  <si>
    <t>Atividades</t>
  </si>
  <si>
    <t>Comércio por atacado e varejo</t>
  </si>
  <si>
    <t>4580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</si>
  <si>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</si>
  <si>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</si>
  <si>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</si>
  <si>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</si>
  <si>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</si>
  <si>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</si>
  <si>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 xml:space="preserve">Oferta total  a preço básico </t>
  </si>
  <si>
    <t>Extração de carvão mineral e de minerais não metálicos</t>
  </si>
  <si>
    <t>Extração de minerais metálicos não ferrosos, inclusive beneficiamentos</t>
  </si>
  <si>
    <t>Fabricação de produtos de minerais não metálicos</t>
  </si>
  <si>
    <t>Produção de ferro gusa/ferroligas, siderurgia e tubos de aço sem costura</t>
  </si>
  <si>
    <t>Metalurgia de metais não ferosos e a fundição de metais</t>
  </si>
  <si>
    <t>Aluguéis não imobiliários e gestão de ativos de propriedade intelectual</t>
  </si>
  <si>
    <t>Imposto
de
importação</t>
  </si>
  <si>
    <t>IPI</t>
  </si>
  <si>
    <t>ICMS</t>
  </si>
  <si>
    <t>Outros impostos menos subsídios</t>
  </si>
  <si>
    <t>Total de impostos líquidos de subsídios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</si>
  <si>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</si>
  <si>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</si>
  <si>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</si>
  <si>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</si>
  <si>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</si>
  <si>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</si>
  <si>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</si>
  <si>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</si>
  <si>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</si>
  <si>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Código da Atividade Nível 67</t>
  </si>
  <si>
    <t>Descrição da Atividade Nível 67</t>
  </si>
  <si>
    <t>Matriz D.Bn</t>
  </si>
  <si>
    <t>Matriz Z</t>
  </si>
  <si>
    <t>Total do produto</t>
  </si>
  <si>
    <t xml:space="preserve">Tabela 1 - Recursos de bens e serviços </t>
  </si>
  <si>
    <t>Tabela 2 - Usos Totais a preços de consumidor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</si>
  <si>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</si>
  <si>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</si>
  <si>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</si>
  <si>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4 - Demanda de produtos importados a preço básico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</si>
  <si>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</si>
  <si>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</si>
  <si>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Tabela 3 - Demanda da produção nacional a preço básico</t>
  </si>
  <si>
    <t>Tabela 10 - Matriz de impacto intersetorial - Matriz de Leontief</t>
  </si>
  <si>
    <t>Tabela 8 - Matriz dos coeficientes técnicos intersetoriais nacionais</t>
  </si>
  <si>
    <t>Tabela 9 - Matriz dos coeficientes técnicos intersetoriais importados</t>
  </si>
  <si>
    <t>MATRIZ INSUMO-PRODUTO - 2011 (67 ATIVIDADES e 126 PRODUTOS - PREÇOS DO ANO ANTERIOR)</t>
  </si>
  <si>
    <t>Tabela 1 - Recursos de bens e serviços - 2011 (Preços do ano anterior)</t>
  </si>
  <si>
    <t>Tabela 2 - Usos de bens e serviços - 2011 (Preços do ano anterior)</t>
  </si>
  <si>
    <t>Tabela 3 - Demanda da produção nacional a preços básicos - 2011 (Preços do ano anterior)</t>
  </si>
  <si>
    <t>Tabela 4 - Demanda por bens importados a preços básicos - 2011 (Preços do ano anterior)</t>
  </si>
  <si>
    <t>Tabela 5 - Destino dos impostos sobre produtos nacionais e importados (soma das Tabels 5 e 6 do SCN 2010, IBGE) - 2011 (Preços do ano anterior)</t>
  </si>
  <si>
    <t>Tabela 6 - Destino da margem de comércio sobre produtos nacionais e importados (soma das Tabels 7 e 8 do SCN 2010, IBGE) - 2011 (Preços do ano anterior)</t>
  </si>
  <si>
    <t>Tabela 7 - Destino dos impostos sobre produtos nacionais e importados (soma das Tabels 9 e 10 do SCN 2010, IBGE)11 (Preços do ano anterior)</t>
  </si>
  <si>
    <t>Tabela 8 - Matriz dos coeficientes técnicos dos insumos nacionais (An) - 2011 (Preços do ano anterior)</t>
  </si>
  <si>
    <t>Tabela 9 - Matriz dos coeficientes técnicos dos insumos importados (Am)  - 2011 (Preços do ano anterior)</t>
  </si>
  <si>
    <t>Tabela 10 - Matriz de impacto intersetorial, Matriz Inversa de Leontief - 2011 (Preços do ano anterior)</t>
  </si>
  <si>
    <t xml:space="preserve">MATRIZ INSUMO-PRODUTO - 2013 (67 ATIVIDADES - PREÇOS DO ANO ANTERIOR)</t>
  </si>
  <si>
    <t xml:space="preserve">Tabela 1 - Recursos de bens e serviços - 2013 (Preços do ano anterior)</t>
  </si>
  <si>
    <t xml:space="preserve">Tabela 2 - Usos de bens e serviços - 2013 (Preços do ano anterior)</t>
  </si>
  <si>
    <t xml:space="preserve">Tabela 3 - Demanda da produção nacional a preços básicos - 2013 (Preços do ano anterior)</t>
  </si>
  <si>
    <t xml:space="preserve">Tabela 4 - Demanda por bens importados a preços básicos - 2013 (Preços do ano anterior)</t>
  </si>
  <si>
    <t xml:space="preserve">Tabela 5 - Destino dos impostos sobre produtos nacionais e importados (soma das Tabels 5 e 6 do SCN 2010, IBGE) - 2013 (Preços do ano anterior)</t>
  </si>
  <si>
    <t xml:space="preserve">Tabela 6 - Destino da margem de comércio sobre produtos nacionais e importados (soma das Tabels 7 e 8 do SCN 2010, IBGE) - 2013 (Preços do ano anterior)</t>
  </si>
  <si>
    <t xml:space="preserve">Tabela 7 - Destino dos impostos sobre produtos nacionais e importados (soma das Tabels 9 e 10 do SCN 2010, IBGE)13 (Preços do ano anterior)</t>
  </si>
  <si>
    <t xml:space="preserve">Tabela 8 - Matriz dos coeficientes técnicos dos insumos nacionais (An) - 2013 (Preços do ano anterior)</t>
  </si>
  <si>
    <t xml:space="preserve">Tabela 9 - Matriz dos coeficientes técnicos dos insumos importados (Am)  - 2013 (Preços do ano anterior)</t>
  </si>
  <si>
    <t xml:space="preserve">Tabela 10 - Matriz de impacto intersetorial, Matriz Inversa de Leontief - 2013 (Preços do ano anterior)</t>
  </si>
  <si>
    <t xml:space="preserve">Referenciar como: ALVES-PASSONI, Patieene; FREITAS, Fabio. Estimação de Matrizes Insumo-Produto anuais para o Brasil no Sistema de Contas Nacionais Referência 2010. Texto para Discussão, 030/2022, Instituto de Economia/IE, UFRJ. 2022. Disponível em: https://www.ie.ufrj.br/images/IE/TDS/2022/TD_IE_030_2022_PASSONI_FREITAS.pdf</t>
  </si>
  <si>
    <t xml:space="preserve">ALVES-PASSONI, Patieene; FREITAS, Fabio. Estimação de Matrizes Insumo-Produto anuais para o Brasil no Sistema de Contas Nacionais Referência 2010. Texto para Discussão, 030/2022, Instituto de Economia/IE, UFRJ. 2022. Disponível em: https://www.ie.ufrj.br/images/IE/TDS/2022/TD_IE_030_2022_PASSONI_FREITAS.pdf</t>
  </si>
  <si>
    <t xml:space="preserve">ALVES-PASSONI, Patieene; FREITAS, Fabio. Como deflacionar matrizes insumo-produto? Uma proposta de uma série deflacionada para o Brasil no SCN 2010. Texto para Discussão, 030/2022, Instituto de Economia/IE, UFRJ. 2022. Disponível em: https://www.ie.ufrj.br/images/IE/TDS/2022/TD_IE_030_2022_PASSONI_FREITAS.pdf</t>
  </si>
  <si>
    <t xml:space="preserve">Tabela 7 - Destino da margem de transporte sobre produtos nacionais e importados (soma das Tabels 9 e 10 do SCN 2010, IBGE)13 (Preços do ano anterior)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</si>
</sst>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###"/>
    <numFmt numFmtId="165" formatCode="_-* #,##0_-;\-* #,##0_-;_-* &quot;-&quot;??_-;_-@_-"/>
    <numFmt numFmtId="166" formatCode="#"/>
    <numFmt numFmtId="167" formatCode="#\ ###\ ###\ ##0;\ \(\-\)\ ###\ ###\ ##0"/>
    <numFmt numFmtId="168" formatCode="_-* #,##0.000000_-;\-* #,##0.000000_-;_-* &quot;-&quot;??_-;_-@_-"/>
  </numFmts>
  <fonts count="12">
    <font>
      <sz val="10"/>
      <name val="Arial"/>
    </font>
    <font>
      <sz val="9"/>
      <color rgb="FF000000"/>
      <name val="Microsoft New Tai Lue"/>
      <b/>
    </font>
    <font>
      <sz val="10"/>
      <color theme="10"/>
      <name val="Microsoft New Tai Lue"/>
      <u val="single"/>
    </font>
    <font>
      <sz val="10"/>
      <color theme="10"/>
      <name val="Arial"/>
      <u val="single"/>
    </font>
    <font>
      <sz val="9"/>
      <color rgb="FF000000"/>
      <name val="Microsoft New Tai Lue"/>
    </font>
    <font>
      <sz val="9"/>
      <color theme="10"/>
      <name val="Microsoft New Tai Lue"/>
      <u val="single"/>
    </font>
    <font>
      <sz val="12"/>
      <color rgb="FF000000"/>
      <name val="Microsoft New Tai Lue"/>
    </font>
    <font>
      <sz val="18"/>
      <color rgb="FF000000"/>
      <name val="Microsoft New Tai Lue"/>
      <b/>
    </font>
    <font>
      <sz val="10"/>
      <color rgb="FF000000"/>
      <name val="Microsoft New Tai Lue"/>
    </font>
    <font>
      <sz val="10"/>
      <color theme="0"/>
      <name val="Microsoft New Tai Lue"/>
      <b/>
    </font>
    <font>
      <sz val="10"/>
      <color rgb="FF000000"/>
      <name val="Microsoft New Tai Lue"/>
      <b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 style="medium">
        <color auto="1"/>
      </top>
    </border>
    <border>
      <left style="thin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thin">
        <color auto="1"/>
      </right>
      <top style="medium">
        <color auto="1"/>
      </top>
    </border>
    <border>
      <left style="medium">
        <color auto="1"/>
      </left>
      <right style="thin">
        <color auto="1"/>
      </right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right style="medium">
        <color auto="1"/>
      </right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164" fontId="8" fillId="0" borderId="0" xfId="0" applyFont="1" applyNumberFormat="1" applyAlignment="1">
      <alignment horizontal="left"/>
    </xf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165" fontId="8" fillId="4" borderId="11" xfId="0" applyFont="1" applyNumberFormat="1" applyFill="1" applyBorder="1" applyAlignment="1">
      <alignment vertical="center"/>
    </xf>
    <xf numFmtId="165" fontId="8" fillId="0" borderId="12" xfId="0" applyFont="1" applyNumberFormat="1" applyBorder="1" applyAlignment="1">
      <alignment vertical="center"/>
    </xf>
    <xf numFmtId="165" fontId="8" fillId="4" borderId="13" xfId="0" applyFont="1" applyNumberFormat="1" applyFill="1" applyBorder="1" applyAlignment="1">
      <alignment vertical="center"/>
    </xf>
    <xf numFmtId="165" fontId="8" fillId="0" borderId="11" xfId="0" applyFont="1" applyNumberFormat="1" applyBorder="1" applyAlignment="1">
      <alignment vertical="center"/>
    </xf>
    <xf numFmtId="165" fontId="8" fillId="0" borderId="13" xfId="0" applyFont="1" applyNumberFormat="1" applyBorder="1" applyAlignment="1">
      <alignment vertical="center"/>
    </xf>
    <xf numFmtId="165" fontId="8" fillId="4" borderId="14" xfId="0" applyFont="1" applyNumberFormat="1" applyFill="1" applyBorder="1" applyAlignment="1">
      <alignment vertical="center"/>
    </xf>
    <xf numFmtId="165" fontId="8" fillId="4" borderId="15" xfId="0" applyFont="1" applyNumberFormat="1" applyFill="1" applyBorder="1" applyAlignment="1">
      <alignment vertical="center"/>
    </xf>
    <xf numFmtId="165" fontId="8" fillId="0" borderId="16" xfId="0" applyFont="1" applyNumberFormat="1" applyBorder="1" applyAlignment="1">
      <alignment vertical="center"/>
    </xf>
    <xf numFmtId="165" fontId="8" fillId="4" borderId="17" xfId="0" applyFont="1" applyNumberFormat="1" applyFill="1" applyBorder="1" applyAlignment="1">
      <alignment vertical="center"/>
    </xf>
    <xf numFmtId="165" fontId="8" fillId="0" borderId="15" xfId="0" applyFont="1" applyNumberFormat="1" applyBorder="1" applyAlignment="1">
      <alignment vertical="center"/>
    </xf>
    <xf numFmtId="165" fontId="8" fillId="0" borderId="17" xfId="0" applyFont="1" applyNumberFormat="1" applyBorder="1" applyAlignment="1">
      <alignment vertical="center"/>
    </xf>
    <xf numFmtId="165" fontId="8" fillId="4" borderId="18" xfId="0" applyFont="1" applyNumberFormat="1" applyFill="1" applyBorder="1" applyAlignment="1">
      <alignment vertical="center"/>
    </xf>
    <xf numFmtId="0" fontId="8" fillId="0" borderId="0" xfId="0" applyFont="1" applyAlignment="1">
      <alignment horizontal="left"/>
    </xf>
    <xf numFmtId="0" fontId="10" fillId="5" borderId="0" xfId="0" applyFont="1" applyFill="1" applyAlignment="1">
      <alignment horizontal="centerContinuous" vertical="center"/>
    </xf>
    <xf numFmtId="0" fontId="8" fillId="0" borderId="19" xfId="0" applyFont="1" applyBorder="1" applyAlignment="1">
      <alignment horizontal="left"/>
    </xf>
    <xf numFmtId="165" fontId="8" fillId="4" borderId="20" xfId="0" applyFont="1" applyNumberFormat="1" applyFill="1" applyBorder="1" applyAlignment="1">
      <alignment vertical="center"/>
    </xf>
    <xf numFmtId="165" fontId="8" fillId="0" borderId="21" xfId="0" applyFont="1" applyNumberFormat="1" applyBorder="1" applyAlignment="1">
      <alignment vertical="center"/>
    </xf>
    <xf numFmtId="165" fontId="8" fillId="4" borderId="22" xfId="0" applyFont="1" applyNumberFormat="1" applyFill="1" applyBorder="1" applyAlignment="1">
      <alignment vertical="center"/>
    </xf>
    <xf numFmtId="165" fontId="8" fillId="0" borderId="20" xfId="0" applyFont="1" applyNumberFormat="1" applyBorder="1" applyAlignment="1">
      <alignment vertical="center"/>
    </xf>
    <xf numFmtId="165" fontId="8" fillId="0" borderId="22" xfId="0" applyFont="1" applyNumberFormat="1" applyBorder="1" applyAlignment="1">
      <alignment vertical="center"/>
    </xf>
    <xf numFmtId="0" fontId="8" fillId="5" borderId="0" xfId="0" applyFont="1" applyFill="1" applyAlignment="1">
      <alignment horizontal="left"/>
    </xf>
    <xf numFmtId="165" fontId="8" fillId="0" borderId="0" xfId="0" applyFont="1" applyNumberForma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/>
    </xf>
    <xf numFmtId="165" fontId="10" fillId="4" borderId="23" xfId="0" applyFont="1" applyNumberFormat="1" applyFill="1" applyBorder="1" applyAlignment="1">
      <alignment vertical="center"/>
    </xf>
    <xf numFmtId="165" fontId="10" fillId="0" borderId="24" xfId="0" applyFont="1" applyNumberFormat="1" applyBorder="1" applyAlignment="1">
      <alignment vertical="center"/>
    </xf>
    <xf numFmtId="165" fontId="10" fillId="4" borderId="25" xfId="0" applyFont="1" applyNumberFormat="1" applyFill="1" applyBorder="1" applyAlignment="1">
      <alignment vertical="center"/>
    </xf>
    <xf numFmtId="165" fontId="10" fillId="0" borderId="23" xfId="0" applyFont="1" applyNumberFormat="1" applyBorder="1" applyAlignment="1">
      <alignment vertical="center"/>
    </xf>
    <xf numFmtId="165" fontId="10" fillId="0" borderId="25" xfId="0" applyFont="1" applyNumberFormat="1" applyBorder="1" applyAlignment="1">
      <alignment vertical="center"/>
    </xf>
    <xf numFmtId="165" fontId="10" fillId="4" borderId="26" xfId="0" applyFont="1" applyNumberFormat="1" applyFill="1" applyBorder="1" applyAlignment="1">
      <alignment vertical="center"/>
    </xf>
    <xf numFmtId="0" fontId="10" fillId="5" borderId="0" xfId="0" applyFont="1" applyFill="1" applyAlignment="1">
      <alignment vertical="center"/>
    </xf>
    <xf numFmtId="0" fontId="9" fillId="2" borderId="5" xfId="0" applyFont="1" applyFill="1" applyBorder="1" applyAlignment="1">
      <alignment horizontal="left" vertical="center" indent="1"/>
    </xf>
    <xf numFmtId="0" fontId="11" fillId="2" borderId="1" xfId="0" applyFont="1" applyFill="1" applyBorder="1" applyAlignment="1">
      <alignment horizontal="centerContinuous"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0" fillId="3" borderId="6" xfId="0" applyFont="1" applyFill="1" applyBorder="1" applyAlignment="1">
      <alignment horizontal="center" vertical="center"/>
    </xf>
    <xf numFmtId="0" fontId="8" fillId="0" borderId="0" xfId="0" applyFont="1" applyAlignment="1">
      <alignment vertical="justify" wrapText="1"/>
    </xf>
    <xf numFmtId="0" fontId="8" fillId="0" borderId="27" xfId="0" applyFont="1" applyBorder="1" applyAlignment="1">
      <alignment horizontal="left"/>
    </xf>
    <xf numFmtId="0" fontId="10" fillId="3" borderId="6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right" vertical="center" indent="1"/>
    </xf>
    <xf numFmtId="165" fontId="8" fillId="4" borderId="14" xfId="0" applyFont="1" applyNumberFormat="1" applyFill="1" applyBorder="1" applyAlignment="1">
      <alignment horizontal="right"/>
    </xf>
    <xf numFmtId="165" fontId="8" fillId="0" borderId="11" xfId="0" applyFont="1" applyNumberFormat="1" applyBorder="1" applyAlignment="1">
      <alignment horizontal="right"/>
    </xf>
    <xf numFmtId="165" fontId="8" fillId="0" borderId="12" xfId="0" applyFont="1" applyNumberFormat="1" applyBorder="1" applyAlignment="1">
      <alignment horizontal="right"/>
    </xf>
    <xf numFmtId="165" fontId="8" fillId="0" borderId="28" xfId="0" applyFont="1" applyNumberFormat="1" applyBorder="1" applyAlignment="1">
      <alignment horizontal="right"/>
    </xf>
    <xf numFmtId="165" fontId="8" fillId="6" borderId="29" xfId="0" applyFont="1" applyNumberFormat="1" applyFill="1" applyBorder="1" applyAlignment="1">
      <alignment horizontal="right"/>
    </xf>
    <xf numFmtId="165" fontId="8" fillId="4" borderId="18" xfId="0" applyFont="1" applyNumberFormat="1" applyFill="1" applyBorder="1" applyAlignment="1">
      <alignment horizontal="right"/>
    </xf>
    <xf numFmtId="165" fontId="8" fillId="0" borderId="15" xfId="0" applyFont="1" applyNumberFormat="1" applyBorder="1" applyAlignment="1">
      <alignment horizontal="right"/>
    </xf>
    <xf numFmtId="165" fontId="8" fillId="0" borderId="16" xfId="0" applyFont="1" applyNumberFormat="1" applyBorder="1" applyAlignment="1">
      <alignment horizontal="right"/>
    </xf>
    <xf numFmtId="165" fontId="8" fillId="0" borderId="30" xfId="0" applyFont="1" applyNumberFormat="1" applyBorder="1" applyAlignment="1">
      <alignment horizontal="right"/>
    </xf>
    <xf numFmtId="0" fontId="10" fillId="3" borderId="26" xfId="0" applyFont="1" applyFill="1" applyBorder="1" applyAlignment="1">
      <alignment horizontal="center" vertical="center" wrapText="1"/>
    </xf>
    <xf numFmtId="165" fontId="8" fillId="6" borderId="17" xfId="0" applyFont="1" applyNumberFormat="1" applyFill="1" applyBorder="1" applyAlignment="1">
      <alignment horizontal="right"/>
    </xf>
    <xf numFmtId="165" fontId="8" fillId="4" borderId="31" xfId="0" applyFont="1" applyNumberFormat="1" applyFill="1" applyBorder="1" applyAlignment="1">
      <alignment horizontal="right"/>
    </xf>
    <xf numFmtId="165" fontId="8" fillId="0" borderId="20" xfId="0" applyFont="1" applyNumberFormat="1" applyBorder="1" applyAlignment="1">
      <alignment horizontal="right"/>
    </xf>
    <xf numFmtId="165" fontId="8" fillId="0" borderId="21" xfId="0" applyFont="1" applyNumberFormat="1" applyBorder="1" applyAlignment="1">
      <alignment horizontal="right"/>
    </xf>
    <xf numFmtId="165" fontId="8" fillId="0" borderId="32" xfId="0" applyFont="1" applyNumberFormat="1" applyBorder="1" applyAlignment="1">
      <alignment horizontal="right"/>
    </xf>
    <xf numFmtId="165" fontId="8" fillId="6" borderId="22" xfId="0" applyFont="1" applyNumberFormat="1" applyFill="1" applyBorder="1" applyAlignment="1">
      <alignment horizontal="right"/>
    </xf>
    <xf numFmtId="165" fontId="8" fillId="0" borderId="11" xfId="0" applyFont="1" applyNumberFormat="1" applyBorder="1" applyAlignment="1">
      <alignment horizontal="right" vertical="center"/>
    </xf>
    <xf numFmtId="165" fontId="8" fillId="0" borderId="12" xfId="0" applyFont="1" applyNumberFormat="1" applyBorder="1" applyAlignment="1">
      <alignment horizontal="right" vertical="center"/>
    </xf>
    <xf numFmtId="165" fontId="8" fillId="0" borderId="28" xfId="0" applyFont="1" applyNumberFormat="1" applyBorder="1" applyAlignment="1">
      <alignment horizontal="right" vertical="center"/>
    </xf>
    <xf numFmtId="165" fontId="8" fillId="0" borderId="15" xfId="0" applyFont="1" applyNumberFormat="1" applyBorder="1" applyAlignment="1">
      <alignment horizontal="right" vertical="center"/>
    </xf>
    <xf numFmtId="165" fontId="8" fillId="0" borderId="16" xfId="0" applyFont="1" applyNumberFormat="1" applyBorder="1" applyAlignment="1">
      <alignment horizontal="right" vertical="center"/>
    </xf>
    <xf numFmtId="165" fontId="8" fillId="0" borderId="30" xfId="0" applyFont="1" applyNumberFormat="1" applyBorder="1" applyAlignment="1">
      <alignment horizontal="right" vertical="center"/>
    </xf>
    <xf numFmtId="165" fontId="8" fillId="0" borderId="20" xfId="0" applyFont="1" applyNumberFormat="1" applyBorder="1" applyAlignment="1">
      <alignment horizontal="right" vertical="center"/>
    </xf>
    <xf numFmtId="165" fontId="8" fillId="0" borderId="21" xfId="0" applyFont="1" applyNumberFormat="1" applyBorder="1" applyAlignment="1">
      <alignment horizontal="right" vertical="center"/>
    </xf>
    <xf numFmtId="165" fontId="8" fillId="0" borderId="32" xfId="0" applyFont="1" applyNumberFormat="1" applyBorder="1" applyAlignment="1">
      <alignment horizontal="right" vertical="center"/>
    </xf>
    <xf numFmtId="166" fontId="8" fillId="0" borderId="0" xfId="0" applyFont="1" applyNumberFormat="1" applyAlignment="1">
      <alignment horizontal="center"/>
    </xf>
    <xf numFmtId="167" fontId="8" fillId="0" borderId="0" xfId="0" applyFont="1" applyNumberFormat="1" applyAlignment="1">
      <alignment horizontal="center"/>
    </xf>
    <xf numFmtId="165" fontId="10" fillId="0" borderId="33" xfId="0" applyFont="1" applyNumberFormat="1" applyBorder="1" applyAlignment="1">
      <alignment vertical="center"/>
    </xf>
    <xf numFmtId="165" fontId="10" fillId="0" borderId="34" xfId="0" applyFont="1" applyNumberFormat="1" applyBorder="1" applyAlignment="1">
      <alignment vertical="center"/>
    </xf>
    <xf numFmtId="165" fontId="10" fillId="4" borderId="26" xfId="0" applyFont="1" applyNumberFormat="1" applyFill="1" applyBorder="1" applyAlignment="1">
      <alignment horizontal="right" vertical="center"/>
    </xf>
    <xf numFmtId="165" fontId="10" fillId="0" borderId="23" xfId="0" applyFont="1" applyNumberFormat="1" applyBorder="1" applyAlignment="1">
      <alignment horizontal="center"/>
    </xf>
    <xf numFmtId="165" fontId="10" fillId="0" borderId="24" xfId="0" applyFont="1" applyNumberFormat="1" applyBorder="1" applyAlignment="1">
      <alignment horizontal="center"/>
    </xf>
    <xf numFmtId="165" fontId="10" fillId="0" borderId="34" xfId="0" applyFont="1" applyNumberFormat="1" applyBorder="1" applyAlignment="1">
      <alignment horizontal="right"/>
    </xf>
    <xf numFmtId="165" fontId="10" fillId="6" borderId="25" xfId="0" applyFont="1" applyNumberFormat="1" applyFill="1" applyBorder="1" applyAlignment="1">
      <alignment horizontal="right" vertical="center"/>
    </xf>
    <xf numFmtId="0" fontId="8" fillId="5" borderId="0" xfId="0" applyFont="1" applyFill="1" applyAlignment="1">
      <alignment horizontal="center"/>
    </xf>
    <xf numFmtId="0" fontId="8" fillId="5" borderId="0" xfId="0" applyFont="1" applyFill="1" applyAlignment="1">
      <alignment horizontal="right" vertical="center" indent="1"/>
    </xf>
    <xf numFmtId="0" fontId="10" fillId="5" borderId="0" xfId="0" applyFont="1" applyFill="1" applyAlignment="1">
      <alignment horizontal="centerContinuous"/>
    </xf>
    <xf numFmtId="0" fontId="10" fillId="5" borderId="1" xfId="0" applyFont="1" applyFill="1" applyBorder="1" applyAlignment="1">
      <alignment horizontal="left"/>
    </xf>
    <xf numFmtId="0" fontId="10" fillId="5" borderId="6" xfId="0" applyFont="1" applyFill="1" applyBorder="1" applyAlignment="1">
      <alignment horizontal="center"/>
    </xf>
    <xf numFmtId="168" fontId="8" fillId="0" borderId="12" xfId="0" applyFont="1" applyNumberFormat="1" applyBorder="1" applyAlignment="1">
      <alignment horizontal="right" vertical="center"/>
    </xf>
    <xf numFmtId="168" fontId="8" fillId="0" borderId="15" xfId="0" applyFont="1" applyNumberFormat="1" applyBorder="1" applyAlignment="1">
      <alignment horizontal="right" vertical="center"/>
    </xf>
    <xf numFmtId="168" fontId="8" fillId="0" borderId="16" xfId="0" applyFont="1" applyNumberFormat="1" applyBorder="1" applyAlignment="1">
      <alignment horizontal="right" vertical="center"/>
    </xf>
    <xf numFmtId="168" fontId="8" fillId="0" borderId="20" xfId="0" applyFont="1" applyNumberFormat="1" applyBorder="1" applyAlignment="1">
      <alignment horizontal="right" vertical="center"/>
    </xf>
    <xf numFmtId="168" fontId="8" fillId="0" borderId="21" xfId="0" applyFont="1" applyNumberFormat="1" applyBorder="1" applyAlignment="1">
      <alignment horizontal="right" vertical="center"/>
    </xf>
    <xf numFmtId="168" fontId="8" fillId="0" borderId="11" xfId="0" applyFont="1" applyNumberFormat="1" applyBorder="1" applyAlignment="1">
      <alignment horizontal="right" vertical="center"/>
    </xf>
    <xf numFmtId="168" fontId="8" fillId="0" borderId="13" xfId="0" applyFont="1" applyNumberFormat="1" applyBorder="1" applyAlignment="1">
      <alignment horizontal="right" vertical="center"/>
    </xf>
    <xf numFmtId="168" fontId="8" fillId="0" borderId="17" xfId="0" applyFont="1" applyNumberFormat="1" applyBorder="1" applyAlignment="1">
      <alignment horizontal="right" vertical="center"/>
    </xf>
    <xf numFmtId="168" fontId="8" fillId="0" borderId="22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drawings/_rels/drawing4.xml.rels><?xml version="1.0" encoding="UTF-8" standalone="yes"?><Relationships xmlns="http://schemas.openxmlformats.org/package/2006/relationships"></Relationships>
</file>

<file path=xl/drawings/_rels/drawing5.xml.rels><?xml version="1.0" encoding="UTF-8" standalone="yes"?><Relationships xmlns="http://schemas.openxmlformats.org/package/2006/relationships"></Relationships>
</file>

<file path=xl/drawings/_rels/drawing6.xml.rels><?xml version="1.0" encoding="UTF-8" standalone="yes"?><Relationships xmlns="http://schemas.openxmlformats.org/package/2006/relationships"></Relationships>
</file>

<file path=xl/drawings/_rels/drawing7.xml.rels><?xml version="1.0" encoding="UTF-8" standalone="yes"?><Relationships xmlns="http://schemas.openxmlformats.org/package/2006/relationships"></Relationships>
</file>

<file path=xl/drawings/_rels/drawing8.xml.rels><?xml version="1.0" encoding="UTF-8" standalone="yes"?><Relationships xmlns="http://schemas.openxmlformats.org/package/2006/relationships"></Relationships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4098" name="Text Box 1026" hidden="1">
          <a:extLst>
            <a:ext uri="{FF2B5EF4-FFF2-40B4-BE49-F238E27FC236}">
              <a16:creationId xmlns:a16="http://schemas.microsoft.com/office/drawing/2014/main" id="{6D01B023-7268-47A6-96E4-EB453138E666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4097" name="Text Box 1025" hidden="1">
          <a:extLst>
            <a:ext uri="{FF2B5EF4-FFF2-40B4-BE49-F238E27FC236}">
              <a16:creationId xmlns:a16="http://schemas.microsoft.com/office/drawing/2014/main" id="{0B252572-7F97-47A2-9533-D9218C300911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028" name="Text Box 4" hidden="1">
          <a:extLst>
            <a:ext uri="{FF2B5EF4-FFF2-40B4-BE49-F238E27FC236}">
              <a16:creationId xmlns:a16="http://schemas.microsoft.com/office/drawing/2014/main" id="{7C31DEDF-33D4-4EDD-9AB6-9CDE54A3972B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027" name="Text Box 3" hidden="1">
          <a:extLst>
            <a:ext uri="{FF2B5EF4-FFF2-40B4-BE49-F238E27FC236}">
              <a16:creationId xmlns:a16="http://schemas.microsoft.com/office/drawing/2014/main" id="{84AD9825-FB69-483A-B203-0F83F45C6218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2" name="Text Box 3" hidden="1">
          <a:extLst>
            <a:ext uri="{FF2B5EF4-FFF2-40B4-BE49-F238E27FC236}">
              <a16:creationId xmlns:a16="http://schemas.microsoft.com/office/drawing/2014/main" id="{19D19598-3E9E-4289-B9D1-A4BC3C1EE5D8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3" name="Text Box 3" hidden="1">
          <a:extLst>
            <a:ext uri="{FF2B5EF4-FFF2-40B4-BE49-F238E27FC236}">
              <a16:creationId xmlns:a16="http://schemas.microsoft.com/office/drawing/2014/main" id="{66A24FAC-2F6C-4D79-8042-842C3099C141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4" name="Text Box 3" hidden="1">
          <a:extLst>
            <a:ext uri="{FF2B5EF4-FFF2-40B4-BE49-F238E27FC236}">
              <a16:creationId xmlns:a16="http://schemas.microsoft.com/office/drawing/2014/main" id="{66A10549-95E1-4F3F-9DF0-AA30B52E0E82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029" name="Text Box 5" hidden="1">
          <a:extLst>
            <a:ext uri="{FF2B5EF4-FFF2-40B4-BE49-F238E27FC236}">
              <a16:creationId xmlns:a16="http://schemas.microsoft.com/office/drawing/2014/main" id="{B9954640-ACAF-47C6-8A7B-4EF7FAEEE15C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5" name="Text Box 4" hidden="1">
          <a:extLst>
            <a:ext uri="{FF2B5EF4-FFF2-40B4-BE49-F238E27FC236}">
              <a16:creationId xmlns:a16="http://schemas.microsoft.com/office/drawing/2014/main" id="{B6A34A10-BFA9-48E9-8C0D-DF328B796DAA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6" name="Text Box 3" hidden="1">
          <a:extLst>
            <a:ext uri="{FF2B5EF4-FFF2-40B4-BE49-F238E27FC236}">
              <a16:creationId xmlns:a16="http://schemas.microsoft.com/office/drawing/2014/main" id="{2A3C4919-6F42-495A-8927-57F96DE118D2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7" name="Text Box 3" hidden="1">
          <a:extLst>
            <a:ext uri="{FF2B5EF4-FFF2-40B4-BE49-F238E27FC236}">
              <a16:creationId xmlns:a16="http://schemas.microsoft.com/office/drawing/2014/main" id="{8D2C63BC-E571-4BD3-85B6-DDD9A7A79B32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114</xdr:row>
      <xdr:rowOff>4233</xdr:rowOff>
    </xdr:to>
    <xdr:sp macro="" textlink="">
      <xdr:nvSpPr>
        <xdr:cNvPr id="6146" name="Text Box 2" hidden="1">
          <a:extLst>
            <a:ext uri="{FF2B5EF4-FFF2-40B4-BE49-F238E27FC236}">
              <a16:creationId xmlns:a16="http://schemas.microsoft.com/office/drawing/2014/main" id="{91AA08FF-2861-44D8-8D62-AFE70E5A9ECA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114</xdr:row>
      <xdr:rowOff>4233</xdr:rowOff>
    </xdr:to>
    <xdr:sp macro="" textlink="">
      <xdr:nvSpPr>
        <xdr:cNvPr id="6145" name="Text Box 1" hidden="1">
          <a:extLst>
            <a:ext uri="{FF2B5EF4-FFF2-40B4-BE49-F238E27FC236}">
              <a16:creationId xmlns:a16="http://schemas.microsoft.com/office/drawing/2014/main" id="{E32D0006-E8D5-4DC9-8A1D-77C98A4CF1D3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114</xdr:row>
      <xdr:rowOff>4233</xdr:rowOff>
    </xdr:to>
    <xdr:sp macro="" textlink="">
      <xdr:nvSpPr>
        <xdr:cNvPr id="6148" name="Text Box 1028" hidden="1">
          <a:extLst>
            <a:ext uri="{FF2B5EF4-FFF2-40B4-BE49-F238E27FC236}">
              <a16:creationId xmlns:a16="http://schemas.microsoft.com/office/drawing/2014/main" id="{2FF4C9CD-58D9-4C2D-BD63-09473348C714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114</xdr:row>
      <xdr:rowOff>4233</xdr:rowOff>
    </xdr:to>
    <xdr:sp macro="" textlink="">
      <xdr:nvSpPr>
        <xdr:cNvPr id="6147" name="Text Box 1027" hidden="1">
          <a:extLst>
            <a:ext uri="{FF2B5EF4-FFF2-40B4-BE49-F238E27FC236}">
              <a16:creationId xmlns:a16="http://schemas.microsoft.com/office/drawing/2014/main" id="{565C8683-D22C-491F-A1FC-D2535BDD4DEE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114</xdr:row>
      <xdr:rowOff>4233</xdr:rowOff>
    </xdr:to>
    <xdr:sp macro="" textlink="">
      <xdr:nvSpPr>
        <xdr:cNvPr id="6149" name="Text Box 1029" hidden="1">
          <a:extLst>
            <a:ext uri="{FF2B5EF4-FFF2-40B4-BE49-F238E27FC236}">
              <a16:creationId xmlns:a16="http://schemas.microsoft.com/office/drawing/2014/main" id="{555BAE8D-6AF9-47C6-88C8-4786417663E6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0" name="Text Box 1030" hidden="1">
          <a:extLst>
            <a:ext uri="{FF2B5EF4-FFF2-40B4-BE49-F238E27FC236}">
              <a16:creationId xmlns:a16="http://schemas.microsoft.com/office/drawing/2014/main" id="{43CFBB91-1838-4970-9E46-058A07AC3584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1" name="Text Box 1031" hidden="1">
          <a:extLst>
            <a:ext uri="{FF2B5EF4-FFF2-40B4-BE49-F238E27FC236}">
              <a16:creationId xmlns:a16="http://schemas.microsoft.com/office/drawing/2014/main" id="{62BD8BC3-AB12-4492-AD35-5B0044C8B3E9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4" name="Text Box 1034" hidden="1">
          <a:extLst>
            <a:ext uri="{FF2B5EF4-FFF2-40B4-BE49-F238E27FC236}">
              <a16:creationId xmlns:a16="http://schemas.microsoft.com/office/drawing/2014/main" id="{CB55670F-BACE-4662-9747-E4F84A209592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3" name="Text Box 1033" hidden="1">
          <a:extLst>
            <a:ext uri="{FF2B5EF4-FFF2-40B4-BE49-F238E27FC236}">
              <a16:creationId xmlns:a16="http://schemas.microsoft.com/office/drawing/2014/main" id="{C2877B8F-D8E3-4AD8-9724-73620DA6FC55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2" name="Text Box 1032" hidden="1">
          <a:extLst>
            <a:ext uri="{FF2B5EF4-FFF2-40B4-BE49-F238E27FC236}">
              <a16:creationId xmlns:a16="http://schemas.microsoft.com/office/drawing/2014/main" id="{4450A321-5588-49E1-8FE0-222804678920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5" name="Text Box 1035" hidden="1">
          <a:extLst>
            <a:ext uri="{FF2B5EF4-FFF2-40B4-BE49-F238E27FC236}">
              <a16:creationId xmlns:a16="http://schemas.microsoft.com/office/drawing/2014/main" id="{CE337C06-E93A-4351-B485-6A237100FD8C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7410" name="Text Box 1026" hidden="1">
          <a:extLst>
            <a:ext uri="{FF2B5EF4-FFF2-40B4-BE49-F238E27FC236}">
              <a16:creationId xmlns:a16="http://schemas.microsoft.com/office/drawing/2014/main" id="{6330FFC6-2B17-4994-A049-0AFA563F6529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7409" name="Text Box 1025" hidden="1">
          <a:extLst>
            <a:ext uri="{FF2B5EF4-FFF2-40B4-BE49-F238E27FC236}">
              <a16:creationId xmlns:a16="http://schemas.microsoft.com/office/drawing/2014/main" id="{C8217278-8BAA-4BC2-886F-0AFB09DA14F4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7412" name="Text Box 1028" hidden="1">
          <a:extLst>
            <a:ext uri="{FF2B5EF4-FFF2-40B4-BE49-F238E27FC236}">
              <a16:creationId xmlns:a16="http://schemas.microsoft.com/office/drawing/2014/main" id="{495D8785-7A1F-4C73-B6B7-8DF0D59E0DE1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7411" name="Text Box 1027" hidden="1">
          <a:extLst>
            <a:ext uri="{FF2B5EF4-FFF2-40B4-BE49-F238E27FC236}">
              <a16:creationId xmlns:a16="http://schemas.microsoft.com/office/drawing/2014/main" id="{BDC6887A-BB91-4AA3-A0BE-D2F126F3CD15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7413" name="Text Box 1029" hidden="1">
          <a:extLst>
            <a:ext uri="{FF2B5EF4-FFF2-40B4-BE49-F238E27FC236}">
              <a16:creationId xmlns:a16="http://schemas.microsoft.com/office/drawing/2014/main" id="{7CCFAFD4-CA8B-4B39-9C37-EF819F4322A1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4" name="Text Box 1030" hidden="1">
          <a:extLst>
            <a:ext uri="{FF2B5EF4-FFF2-40B4-BE49-F238E27FC236}">
              <a16:creationId xmlns:a16="http://schemas.microsoft.com/office/drawing/2014/main" id="{A342D030-D99E-405D-AA36-3CABCE70A85E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5" name="Text Box 1031" hidden="1">
          <a:extLst>
            <a:ext uri="{FF2B5EF4-FFF2-40B4-BE49-F238E27FC236}">
              <a16:creationId xmlns:a16="http://schemas.microsoft.com/office/drawing/2014/main" id="{E4A4010A-B3FA-41AB-90D0-FBC58180A11B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8" name="Text Box 1034" hidden="1">
          <a:extLst>
            <a:ext uri="{FF2B5EF4-FFF2-40B4-BE49-F238E27FC236}">
              <a16:creationId xmlns:a16="http://schemas.microsoft.com/office/drawing/2014/main" id="{B5D2F30E-3036-436D-A895-64FB2D7D96F7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7" name="Text Box 1033" hidden="1">
          <a:extLst>
            <a:ext uri="{FF2B5EF4-FFF2-40B4-BE49-F238E27FC236}">
              <a16:creationId xmlns:a16="http://schemas.microsoft.com/office/drawing/2014/main" id="{2F472152-B192-48D0-8E20-807964BCFBC5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6" name="Text Box 1032" hidden="1">
          <a:extLst>
            <a:ext uri="{FF2B5EF4-FFF2-40B4-BE49-F238E27FC236}">
              <a16:creationId xmlns:a16="http://schemas.microsoft.com/office/drawing/2014/main" id="{3D8CEF92-91F7-41B5-8A9C-395A0E15E309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9" name="Text Box 1035" hidden="1">
          <a:extLst>
            <a:ext uri="{FF2B5EF4-FFF2-40B4-BE49-F238E27FC236}">
              <a16:creationId xmlns:a16="http://schemas.microsoft.com/office/drawing/2014/main" id="{B6172CB1-3F72-4E46-AA80-FFEDA451AEC0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8433" name="Text Box 1025" hidden="1">
          <a:extLst>
            <a:ext uri="{FF2B5EF4-FFF2-40B4-BE49-F238E27FC236}">
              <a16:creationId xmlns:a16="http://schemas.microsoft.com/office/drawing/2014/main" id="{722961EA-7158-47E9-B312-E7342681F27A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6385" name="Text Box 1" hidden="1">
          <a:extLst>
            <a:ext uri="{FF2B5EF4-FFF2-40B4-BE49-F238E27FC236}">
              <a16:creationId xmlns:a16="http://schemas.microsoft.com/office/drawing/2014/main" id="{FE7CB608-E328-44F7-AC17-4455EA379962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8435" name="Text Box 3" hidden="1">
          <a:extLst>
            <a:ext uri="{FF2B5EF4-FFF2-40B4-BE49-F238E27FC236}">
              <a16:creationId xmlns:a16="http://schemas.microsoft.com/office/drawing/2014/main" id="{2E279B70-4602-41B6-BAD9-513B0B37C0CE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8434" name="Text Box 2" hidden="1">
          <a:extLst>
            <a:ext uri="{FF2B5EF4-FFF2-40B4-BE49-F238E27FC236}">
              <a16:creationId xmlns:a16="http://schemas.microsoft.com/office/drawing/2014/main" id="{0B3CF7EE-8067-4A73-9706-D41E90C618EB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8436" name="Text Box 4" hidden="1">
          <a:extLst>
            <a:ext uri="{FF2B5EF4-FFF2-40B4-BE49-F238E27FC236}">
              <a16:creationId xmlns:a16="http://schemas.microsoft.com/office/drawing/2014/main" id="{EBBC9E3A-CE9A-41A8-BBE9-788E83D135FB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37" name="Text Box 5" hidden="1">
          <a:extLst>
            <a:ext uri="{FF2B5EF4-FFF2-40B4-BE49-F238E27FC236}">
              <a16:creationId xmlns:a16="http://schemas.microsoft.com/office/drawing/2014/main" id="{C7BD15D2-4E97-4AD1-8BA0-19B46D91C36A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38" name="Text Box 6" hidden="1">
          <a:extLst>
            <a:ext uri="{FF2B5EF4-FFF2-40B4-BE49-F238E27FC236}">
              <a16:creationId xmlns:a16="http://schemas.microsoft.com/office/drawing/2014/main" id="{039F6B67-FC11-4D0D-9543-E9FF3A93F9A0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41" name="Text Box 9" hidden="1">
          <a:extLst>
            <a:ext uri="{FF2B5EF4-FFF2-40B4-BE49-F238E27FC236}">
              <a16:creationId xmlns:a16="http://schemas.microsoft.com/office/drawing/2014/main" id="{7C25D742-926E-43FE-BDC0-AA494725F659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40" name="Text Box 8" hidden="1">
          <a:extLst>
            <a:ext uri="{FF2B5EF4-FFF2-40B4-BE49-F238E27FC236}">
              <a16:creationId xmlns:a16="http://schemas.microsoft.com/office/drawing/2014/main" id="{10A1ECDA-5895-4D72-8889-613E76F937C7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39" name="Text Box 7" hidden="1">
          <a:extLst>
            <a:ext uri="{FF2B5EF4-FFF2-40B4-BE49-F238E27FC236}">
              <a16:creationId xmlns:a16="http://schemas.microsoft.com/office/drawing/2014/main" id="{8A173F18-3355-4405-8CB8-73FE17F5320F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42" name="Text Box 10" hidden="1">
          <a:extLst>
            <a:ext uri="{FF2B5EF4-FFF2-40B4-BE49-F238E27FC236}">
              <a16:creationId xmlns:a16="http://schemas.microsoft.com/office/drawing/2014/main" id="{32446239-7CE7-47E7-967F-F79C1653A4AE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9458" name="Text Box 2" hidden="1">
          <a:extLst>
            <a:ext uri="{FF2B5EF4-FFF2-40B4-BE49-F238E27FC236}">
              <a16:creationId xmlns:a16="http://schemas.microsoft.com/office/drawing/2014/main" id="{0DA2B513-E9E2-4C50-92DE-C0835BC02474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9457" name="Text Box 1" hidden="1">
          <a:extLst>
            <a:ext uri="{FF2B5EF4-FFF2-40B4-BE49-F238E27FC236}">
              <a16:creationId xmlns:a16="http://schemas.microsoft.com/office/drawing/2014/main" id="{DF2F798A-1C94-44B9-AF54-802B67961D47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9460" name="Text Box 4" hidden="1">
          <a:extLst>
            <a:ext uri="{FF2B5EF4-FFF2-40B4-BE49-F238E27FC236}">
              <a16:creationId xmlns:a16="http://schemas.microsoft.com/office/drawing/2014/main" id="{2A25D189-7811-48AD-AEFA-35F2FE8274FF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9459" name="Text Box 3" hidden="1">
          <a:extLst>
            <a:ext uri="{FF2B5EF4-FFF2-40B4-BE49-F238E27FC236}">
              <a16:creationId xmlns:a16="http://schemas.microsoft.com/office/drawing/2014/main" id="{D5938B97-60C8-4066-887C-E412EB0375A0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9461" name="Text Box 5" hidden="1">
          <a:extLst>
            <a:ext uri="{FF2B5EF4-FFF2-40B4-BE49-F238E27FC236}">
              <a16:creationId xmlns:a16="http://schemas.microsoft.com/office/drawing/2014/main" id="{4D230DF1-B994-4E26-904C-51FFE220E7D3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2" name="Text Box 6" hidden="1">
          <a:extLst>
            <a:ext uri="{FF2B5EF4-FFF2-40B4-BE49-F238E27FC236}">
              <a16:creationId xmlns:a16="http://schemas.microsoft.com/office/drawing/2014/main" id="{070B5114-21A1-42FB-A853-2009637ED843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3" name="Text Box 7" hidden="1">
          <a:extLst>
            <a:ext uri="{FF2B5EF4-FFF2-40B4-BE49-F238E27FC236}">
              <a16:creationId xmlns:a16="http://schemas.microsoft.com/office/drawing/2014/main" id="{320F4F8B-DDEE-4695-8200-636A33FDE536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6" name="Text Box 10" hidden="1">
          <a:extLst>
            <a:ext uri="{FF2B5EF4-FFF2-40B4-BE49-F238E27FC236}">
              <a16:creationId xmlns:a16="http://schemas.microsoft.com/office/drawing/2014/main" id="{BB6DA46A-3086-4F6B-AEDC-71E1303DFFB3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5" name="Text Box 9" hidden="1">
          <a:extLst>
            <a:ext uri="{FF2B5EF4-FFF2-40B4-BE49-F238E27FC236}">
              <a16:creationId xmlns:a16="http://schemas.microsoft.com/office/drawing/2014/main" id="{27039E41-7149-4248-A1B7-74CB044BF027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4" name="Text Box 8" hidden="1">
          <a:extLst>
            <a:ext uri="{FF2B5EF4-FFF2-40B4-BE49-F238E27FC236}">
              <a16:creationId xmlns:a16="http://schemas.microsoft.com/office/drawing/2014/main" id="{4F08BA57-B654-4456-A5FE-CCB686542394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7" name="Text Box 11" hidden="1">
          <a:extLst>
            <a:ext uri="{FF2B5EF4-FFF2-40B4-BE49-F238E27FC236}">
              <a16:creationId xmlns:a16="http://schemas.microsoft.com/office/drawing/2014/main" id="{4DC82114-0AC5-45C1-AF62-BDF9CF7A0573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ala de cinza 2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B2B2B2"/>
      </a:accent1>
      <a:accent2>
        <a:srgbClr val="969696"/>
      </a:accent2>
      <a:accent3>
        <a:srgbClr val="808080"/>
      </a:accent3>
      <a:accent4>
        <a:srgbClr val="5F5F5F"/>
      </a:accent4>
      <a:accent5>
        <a:srgbClr val="4D4D4D"/>
      </a:accent5>
      <a:accent6>
        <a:srgbClr val="5F5F5F"/>
      </a:accent6>
      <a:hlink>
        <a:srgbClr val="4D4D4D"/>
      </a:hlink>
      <a:folHlink>
        <a:srgbClr val="00000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/>
  </sheetViews>
  <sheetFormatPr defaultRowHeight="15.0" baseColWidth="10"/>
  <cols>
    <col min="1" max="1" width="22.77734375" hidden="0" customWidth="1"/>
    <col min="2" max="2" width="8.88671875" hidden="0" customWidth="1"/>
  </cols>
  <sheetData>
    <row r="1" ht="14.4" customHeight="1">
      <c r="A1" s="8"/>
    </row>
    <row r="2" ht="13.8" customHeight="1">
      <c r="A2" s="1"/>
    </row>
    <row r="3" ht="13.8" customHeight="1">
      <c r="A3" s="4"/>
    </row>
    <row r="4" ht="16.8" customHeight="1">
      <c r="A4" s="2"/>
    </row>
    <row r="5" ht="21.6" customHeight="1">
      <c r="A5" s="5"/>
      <c r="B5" s="7" t="s">
        <v>187</v>
      </c>
    </row>
    <row r="6" ht="15" customHeight="1">
      <c r="A6" s="2"/>
    </row>
    <row r="7" ht="15" customHeight="1">
      <c r="A7" s="2"/>
      <c r="B7" s="2" t="s">
        <v>164</v>
      </c>
    </row>
    <row r="8" ht="15" customHeight="1">
      <c r="A8" s="2"/>
      <c r="B8" s="2" t="s">
        <v>165</v>
      </c>
    </row>
    <row r="9" ht="15" customHeight="1">
      <c r="A9" s="2"/>
      <c r="B9" s="2" t="s">
        <v>172</v>
      </c>
    </row>
    <row r="10" ht="15" customHeight="1">
      <c r="A10" s="2"/>
      <c r="B10" s="2" t="s">
        <v>169</v>
      </c>
    </row>
    <row r="11" ht="15" customHeight="1">
      <c r="A11" s="5"/>
      <c r="B11" s="2" t="s">
        <v>166</v>
      </c>
    </row>
    <row r="12" ht="15" customHeight="1">
      <c r="A12" s="5"/>
      <c r="B12" s="2" t="s">
        <v>167</v>
      </c>
    </row>
    <row r="13" ht="15" customHeight="1">
      <c r="A13" s="5"/>
      <c r="B13" s="2" t="s">
        <v>168</v>
      </c>
    </row>
    <row r="14" ht="15" customHeight="1">
      <c r="B14" s="2" t="s">
        <v>174</v>
      </c>
    </row>
    <row r="15" ht="15" customHeight="1">
      <c r="B15" s="3" t="s">
        <v>175</v>
      </c>
    </row>
    <row r="16" ht="15" customHeight="1">
      <c r="A16" s="6"/>
      <c r="B16" s="2" t="s">
        <v>173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8" ht="16.8" customHeight="1">
      <c r="B18" s="8" t="s">
        <v>170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</row>
    <row r="19" ht="64.8" customHeight="1">
      <c r="B19" s="9" t="s">
        <v>200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133" ht="14.4" customHeight="1">
      <c r="A133" s="8"/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11 - Matriz dos coeficientes técnicos intersetoriais nacionais - Matriz D.Bn" location="An!A1"/>
    <hyperlink ref="B16" display="Tabela 12 - Matriz de impacto intersetorial - Matriz de Leontief" location="Z!A1"/>
    <hyperlink ref="B15" display="Tabela 9 - Matriz dos coeficientes técnicos intersetoriais importados" location="Am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77734375" hidden="0" customWidth="1"/>
    <col min="4" max="4" width="14.77734375" hidden="0" customWidth="1"/>
    <col min="5" max="5" width="14.77734375" hidden="0" customWidth="1"/>
    <col min="6" max="6" width="14.77734375" hidden="0" customWidth="1"/>
    <col min="7" max="7" width="14.77734375" hidden="0" customWidth="1"/>
    <col min="8" max="8" width="14.77734375" hidden="0" customWidth="1"/>
    <col min="9" max="9" width="14.77734375" hidden="0" customWidth="1"/>
    <col min="10" max="10" width="14.77734375" hidden="0" customWidth="1"/>
    <col min="11" max="11" width="14.7773437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</cols>
  <sheetData>
    <row r="1" ht="15" customHeight="1">
      <c r="A1" s="53" t="s">
        <v>188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ht="15" customHeight="1">
      <c r="A2" s="53" t="s">
        <v>132</v>
      </c>
    </row>
    <row r="3" ht="15" customHeight="1">
      <c r="A3" s="12" t="s">
        <v>159</v>
      </c>
      <c r="B3" s="12" t="s">
        <v>160</v>
      </c>
      <c r="C3" s="15" t="s">
        <v>133</v>
      </c>
      <c r="D3" s="10"/>
      <c r="E3" s="10"/>
      <c r="F3" s="10"/>
      <c r="G3" s="10"/>
      <c r="H3" s="10"/>
      <c r="I3" s="10"/>
      <c r="J3" s="10"/>
      <c r="K3" s="16"/>
      <c r="L3" s="54" t="s">
        <v>134</v>
      </c>
      <c r="M3" s="55"/>
      <c r="N3" s="55"/>
      <c r="O3" s="55"/>
      <c r="P3" s="55"/>
      <c r="Q3" s="55"/>
      <c r="R3" s="55"/>
      <c r="S3" s="55"/>
      <c r="T3" s="55"/>
      <c r="U3" s="10" t="s">
        <v>134</v>
      </c>
      <c r="V3" s="55"/>
      <c r="W3" s="55"/>
      <c r="X3" s="55"/>
      <c r="Y3" s="55"/>
      <c r="Z3" s="55"/>
      <c r="AA3" s="55"/>
      <c r="AB3" s="55"/>
      <c r="AC3" s="55"/>
      <c r="AD3" s="10" t="s">
        <v>134</v>
      </c>
      <c r="AE3" s="55"/>
      <c r="AF3" s="55"/>
      <c r="AG3" s="55"/>
      <c r="AH3" s="55"/>
      <c r="AI3" s="55"/>
      <c r="AJ3" s="55"/>
      <c r="AK3" s="55"/>
      <c r="AL3" s="55"/>
      <c r="AM3" s="10" t="s">
        <v>134</v>
      </c>
      <c r="AN3" s="55"/>
      <c r="AO3" s="55"/>
      <c r="AP3" s="55"/>
      <c r="AQ3" s="55"/>
      <c r="AR3" s="55"/>
      <c r="AS3" s="55"/>
      <c r="AT3" s="55"/>
      <c r="AU3" s="55"/>
      <c r="AV3" s="10" t="s">
        <v>134</v>
      </c>
      <c r="AW3" s="55"/>
      <c r="AX3" s="55"/>
      <c r="AY3" s="55"/>
      <c r="AZ3" s="55"/>
      <c r="BA3" s="55"/>
      <c r="BB3" s="55"/>
      <c r="BC3" s="55"/>
      <c r="BD3" s="55"/>
      <c r="BE3" s="10" t="s">
        <v>134</v>
      </c>
      <c r="BF3" s="55"/>
      <c r="BG3" s="55"/>
      <c r="BH3" s="55"/>
      <c r="BI3" s="55"/>
      <c r="BJ3" s="55"/>
      <c r="BK3" s="55"/>
      <c r="BL3" s="55"/>
      <c r="BM3" s="55"/>
      <c r="BN3" s="10" t="s">
        <v>134</v>
      </c>
      <c r="BO3" s="55"/>
      <c r="BP3" s="55"/>
      <c r="BQ3" s="55"/>
      <c r="BR3" s="55"/>
      <c r="BS3" s="55"/>
      <c r="BT3" s="55"/>
      <c r="BU3" s="55"/>
      <c r="BV3" s="55"/>
      <c r="BW3" s="55"/>
      <c r="BX3" s="55"/>
      <c r="BY3" s="55"/>
      <c r="BZ3" s="55"/>
      <c r="CA3" s="10" t="s">
        <v>134</v>
      </c>
      <c r="CB3" s="62" t="s">
        <v>135</v>
      </c>
    </row>
    <row r="4" ht="15" customHeight="1">
      <c r="A4" s="13"/>
      <c r="B4" s="13"/>
      <c r="C4" s="18" t="s">
        <v>136</v>
      </c>
      <c r="D4" s="62" t="s">
        <v>137</v>
      </c>
      <c r="E4" s="62" t="s">
        <v>2</v>
      </c>
      <c r="F4" s="62" t="s">
        <v>145</v>
      </c>
      <c r="G4" s="62" t="s">
        <v>146</v>
      </c>
      <c r="H4" s="62" t="s">
        <v>147</v>
      </c>
      <c r="I4" s="62" t="s">
        <v>148</v>
      </c>
      <c r="J4" s="62" t="s">
        <v>149</v>
      </c>
      <c r="K4" s="18" t="s">
        <v>138</v>
      </c>
      <c r="L4" s="58" t="s">
        <v>14</v>
      </c>
      <c r="M4" s="58" t="s">
        <v>16</v>
      </c>
      <c r="N4" s="58" t="s">
        <v>18</v>
      </c>
      <c r="O4" s="58" t="s">
        <v>20</v>
      </c>
      <c r="P4" s="58" t="s">
        <v>21</v>
      </c>
      <c r="Q4" s="58" t="s">
        <v>23</v>
      </c>
      <c r="R4" s="58" t="s">
        <v>25</v>
      </c>
      <c r="S4" s="58" t="s">
        <v>26</v>
      </c>
      <c r="T4" s="58" t="s">
        <v>28</v>
      </c>
      <c r="U4" s="58" t="s">
        <v>30</v>
      </c>
      <c r="V4" s="58" t="s">
        <v>31</v>
      </c>
      <c r="W4" s="58" t="s">
        <v>33</v>
      </c>
      <c r="X4" s="58" t="s">
        <v>35</v>
      </c>
      <c r="Y4" s="58" t="s">
        <v>37</v>
      </c>
      <c r="Z4" s="58" t="s">
        <v>39</v>
      </c>
      <c r="AA4" s="58" t="s">
        <v>41</v>
      </c>
      <c r="AB4" s="58" t="s">
        <v>43</v>
      </c>
      <c r="AC4" s="58" t="s">
        <v>45</v>
      </c>
      <c r="AD4" s="58" t="s">
        <v>47</v>
      </c>
      <c r="AE4" s="58" t="s">
        <v>49</v>
      </c>
      <c r="AF4" s="58" t="s">
        <v>51</v>
      </c>
      <c r="AG4" s="58" t="s">
        <v>53</v>
      </c>
      <c r="AH4" s="58" t="s">
        <v>55</v>
      </c>
      <c r="AI4" s="58" t="s">
        <v>57</v>
      </c>
      <c r="AJ4" s="58" t="s">
        <v>59</v>
      </c>
      <c r="AK4" s="58" t="s">
        <v>61</v>
      </c>
      <c r="AL4" s="58" t="s">
        <v>62</v>
      </c>
      <c r="AM4" s="58" t="s">
        <v>63</v>
      </c>
      <c r="AN4" s="58" t="s">
        <v>64</v>
      </c>
      <c r="AO4" s="58" t="s">
        <v>66</v>
      </c>
      <c r="AP4" s="58" t="s">
        <v>68</v>
      </c>
      <c r="AQ4" s="58" t="s">
        <v>70</v>
      </c>
      <c r="AR4" s="58" t="s">
        <v>72</v>
      </c>
      <c r="AS4" s="58" t="s">
        <v>74</v>
      </c>
      <c r="AT4" s="58" t="s">
        <v>76</v>
      </c>
      <c r="AU4" s="58" t="s">
        <v>78</v>
      </c>
      <c r="AV4" s="58" t="s">
        <v>80</v>
      </c>
      <c r="AW4" s="58" t="s">
        <v>81</v>
      </c>
      <c r="AX4" s="58" t="s">
        <v>83</v>
      </c>
      <c r="AY4" s="58" t="s">
        <v>85</v>
      </c>
      <c r="AZ4" s="58" t="s">
        <v>131</v>
      </c>
      <c r="BA4" s="58" t="s">
        <v>87</v>
      </c>
      <c r="BB4" s="58" t="s">
        <v>89</v>
      </c>
      <c r="BC4" s="58" t="s">
        <v>90</v>
      </c>
      <c r="BD4" s="58" t="s">
        <v>91</v>
      </c>
      <c r="BE4" s="58" t="s">
        <v>93</v>
      </c>
      <c r="BF4" s="58" t="s">
        <v>95</v>
      </c>
      <c r="BG4" s="58" t="s">
        <v>97</v>
      </c>
      <c r="BH4" s="58" t="s">
        <v>99</v>
      </c>
      <c r="BI4" s="58" t="s">
        <v>101</v>
      </c>
      <c r="BJ4" s="58" t="s">
        <v>103</v>
      </c>
      <c r="BK4" s="58" t="s">
        <v>104</v>
      </c>
      <c r="BL4" s="58" t="s">
        <v>105</v>
      </c>
      <c r="BM4" s="58" t="s">
        <v>107</v>
      </c>
      <c r="BN4" s="58" t="s">
        <v>109</v>
      </c>
      <c r="BO4" s="58" t="s">
        <v>111</v>
      </c>
      <c r="BP4" s="58" t="s">
        <v>113</v>
      </c>
      <c r="BQ4" s="58" t="s">
        <v>114</v>
      </c>
      <c r="BR4" s="58" t="s">
        <v>116</v>
      </c>
      <c r="BS4" s="58" t="s">
        <v>118</v>
      </c>
      <c r="BT4" s="58" t="s">
        <v>120</v>
      </c>
      <c r="BU4" s="58" t="s">
        <v>121</v>
      </c>
      <c r="BV4" s="58" t="s">
        <v>122</v>
      </c>
      <c r="BW4" s="58" t="s">
        <v>123</v>
      </c>
      <c r="BX4" s="58" t="s">
        <v>124</v>
      </c>
      <c r="BY4" s="58" t="s">
        <v>126</v>
      </c>
      <c r="BZ4" s="58" t="s">
        <v>128</v>
      </c>
      <c r="CA4" s="21" t="s">
        <v>5</v>
      </c>
      <c r="CB4" s="17"/>
    </row>
    <row r="5" ht="60" customHeight="1">
      <c r="A5" s="14"/>
      <c r="B5" s="14"/>
      <c r="C5" s="19"/>
      <c r="D5" s="11"/>
      <c r="E5" s="11"/>
      <c r="F5" s="11"/>
      <c r="G5" s="11"/>
      <c r="H5" s="11"/>
      <c r="I5" s="11"/>
      <c r="J5" s="11"/>
      <c r="K5" s="19"/>
      <c r="L5" s="61" t="s">
        <v>15</v>
      </c>
      <c r="M5" s="61" t="s">
        <v>17</v>
      </c>
      <c r="N5" s="61" t="s">
        <v>19</v>
      </c>
      <c r="O5" s="61" t="s">
        <v>139</v>
      </c>
      <c r="P5" s="61" t="s">
        <v>22</v>
      </c>
      <c r="Q5" s="61" t="s">
        <v>24</v>
      </c>
      <c r="R5" s="61" t="s">
        <v>140</v>
      </c>
      <c r="S5" s="61" t="s">
        <v>27</v>
      </c>
      <c r="T5" s="61" t="s">
        <v>29</v>
      </c>
      <c r="U5" s="61" t="s">
        <v>6</v>
      </c>
      <c r="V5" s="61" t="s">
        <v>32</v>
      </c>
      <c r="W5" s="61" t="s">
        <v>34</v>
      </c>
      <c r="X5" s="61" t="s">
        <v>36</v>
      </c>
      <c r="Y5" s="61" t="s">
        <v>38</v>
      </c>
      <c r="Z5" s="61" t="s">
        <v>40</v>
      </c>
      <c r="AA5" s="61" t="s">
        <v>42</v>
      </c>
      <c r="AB5" s="61" t="s">
        <v>44</v>
      </c>
      <c r="AC5" s="61" t="s">
        <v>46</v>
      </c>
      <c r="AD5" s="61" t="s">
        <v>48</v>
      </c>
      <c r="AE5" s="61" t="s">
        <v>50</v>
      </c>
      <c r="AF5" s="61" t="s">
        <v>52</v>
      </c>
      <c r="AG5" s="61" t="s">
        <v>54</v>
      </c>
      <c r="AH5" s="61" t="s">
        <v>56</v>
      </c>
      <c r="AI5" s="61" t="s">
        <v>58</v>
      </c>
      <c r="AJ5" s="61" t="s">
        <v>60</v>
      </c>
      <c r="AK5" s="61" t="s">
        <v>141</v>
      </c>
      <c r="AL5" s="61" t="s">
        <v>142</v>
      </c>
      <c r="AM5" s="61" t="s">
        <v>143</v>
      </c>
      <c r="AN5" s="61" t="s">
        <v>65</v>
      </c>
      <c r="AO5" s="61" t="s">
        <v>67</v>
      </c>
      <c r="AP5" s="61" t="s">
        <v>69</v>
      </c>
      <c r="AQ5" s="61" t="s">
        <v>71</v>
      </c>
      <c r="AR5" s="61" t="s">
        <v>73</v>
      </c>
      <c r="AS5" s="61" t="s">
        <v>75</v>
      </c>
      <c r="AT5" s="61" t="s">
        <v>77</v>
      </c>
      <c r="AU5" s="61" t="s">
        <v>79</v>
      </c>
      <c r="AV5" s="61" t="s">
        <v>9</v>
      </c>
      <c r="AW5" s="61" t="s">
        <v>82</v>
      </c>
      <c r="AX5" s="61" t="s">
        <v>84</v>
      </c>
      <c r="AY5" s="61" t="s">
        <v>86</v>
      </c>
      <c r="AZ5" s="61" t="s">
        <v>130</v>
      </c>
      <c r="BA5" s="61" t="s">
        <v>88</v>
      </c>
      <c r="BB5" s="61" t="s">
        <v>7</v>
      </c>
      <c r="BC5" s="61" t="s">
        <v>8</v>
      </c>
      <c r="BD5" s="61" t="s">
        <v>92</v>
      </c>
      <c r="BE5" s="61" t="s">
        <v>94</v>
      </c>
      <c r="BF5" s="61" t="s">
        <v>96</v>
      </c>
      <c r="BG5" s="61" t="s">
        <v>98</v>
      </c>
      <c r="BH5" s="61" t="s">
        <v>100</v>
      </c>
      <c r="BI5" s="61" t="s">
        <v>102</v>
      </c>
      <c r="BJ5" s="61" t="s">
        <v>10</v>
      </c>
      <c r="BK5" s="61" t="s">
        <v>11</v>
      </c>
      <c r="BL5" s="61" t="s">
        <v>106</v>
      </c>
      <c r="BM5" s="61" t="s">
        <v>108</v>
      </c>
      <c r="BN5" s="61" t="s">
        <v>110</v>
      </c>
      <c r="BO5" s="61" t="s">
        <v>112</v>
      </c>
      <c r="BP5" s="61" t="s">
        <v>144</v>
      </c>
      <c r="BQ5" s="61" t="s">
        <v>115</v>
      </c>
      <c r="BR5" s="61" t="s">
        <v>117</v>
      </c>
      <c r="BS5" s="61" t="s">
        <v>119</v>
      </c>
      <c r="BT5" s="61" t="s">
        <v>4</v>
      </c>
      <c r="BU5" s="61" t="s">
        <v>12</v>
      </c>
      <c r="BV5" s="61" t="s">
        <v>0</v>
      </c>
      <c r="BW5" s="61" t="s">
        <v>13</v>
      </c>
      <c r="BX5" s="61" t="s">
        <v>125</v>
      </c>
      <c r="BY5" s="61" t="s">
        <v>127</v>
      </c>
      <c r="BZ5" s="61" t="s">
        <v>3</v>
      </c>
      <c r="CA5" s="22"/>
      <c r="CB5" s="11"/>
    </row>
    <row r="6" ht="15" customHeight="1">
      <c r="A6" s="20" t="s">
        <v>14</v>
      </c>
      <c r="B6" s="8" t="s">
        <v>15</v>
      </c>
      <c r="C6" s="23" t="n">
        <v>301257.913703606</v>
      </c>
      <c r="D6" s="24" t="n">
        <v>30706.4883329174</v>
      </c>
      <c r="E6" s="24" t="n">
        <v>8540.71105090159</v>
      </c>
      <c r="F6" s="24" t="n">
        <v>210.798024655646</v>
      </c>
      <c r="G6" s="24" t="n">
        <v>31.6574430032024</v>
      </c>
      <c r="H6" s="24" t="n">
        <v>2717.23916107639</v>
      </c>
      <c r="I6" s="24" t="n">
        <v>1880.40021604888</v>
      </c>
      <c r="J6" s="24" t="n">
        <v>4840.09484478412</v>
      </c>
      <c r="K6" s="25" t="n">
        <v>257170.619475003</v>
      </c>
      <c r="L6" s="26" t="n">
        <v>227876.341638256</v>
      </c>
      <c r="M6" s="24" t="n">
        <v>12640.8313815982</v>
      </c>
      <c r="N6" s="24" t="n">
        <v>1180.45294839093</v>
      </c>
      <c r="O6" s="24" t="n">
        <v>61.770052628665</v>
      </c>
      <c r="P6" s="24" t="n">
        <v>0.270840979831245</v>
      </c>
      <c r="Q6" s="24" t="n">
        <v>0.000809261864038029</v>
      </c>
      <c r="R6" s="24" t="n">
        <v>0.200445775036253</v>
      </c>
      <c r="S6" s="24" t="n">
        <v>186.46184032412</v>
      </c>
      <c r="T6" s="24" t="n">
        <v>147.94819541678</v>
      </c>
      <c r="U6" s="24" t="n">
        <v>1918.24493677965</v>
      </c>
      <c r="V6" s="24" t="n">
        <v>150.686517524626</v>
      </c>
      <c r="W6" s="24" t="n">
        <v>66.0984163975733</v>
      </c>
      <c r="X6" s="24" t="n">
        <v>859.154520381309</v>
      </c>
      <c r="Y6" s="24" t="n">
        <v>0.00127686107319793</v>
      </c>
      <c r="Z6" s="24" t="n">
        <v>0.813578450892988</v>
      </c>
      <c r="AA6" s="24" t="n">
        <v>28.0680197834018</v>
      </c>
      <c r="AB6" s="24" t="n">
        <v>0.296326862913454</v>
      </c>
      <c r="AC6" s="24" t="n">
        <v>0.0141206271631216</v>
      </c>
      <c r="AD6" s="24" t="n">
        <v>0.00960957883298859</v>
      </c>
      <c r="AE6" s="24" t="n">
        <v>33.9424685189324</v>
      </c>
      <c r="AF6" s="24" t="n">
        <v>13.4035048300809</v>
      </c>
      <c r="AG6" s="24" t="n">
        <v>387.681261764491</v>
      </c>
      <c r="AH6" s="24" t="n">
        <v>0.922935324259382</v>
      </c>
      <c r="AI6" s="24" t="n">
        <v>0.0526807299561009</v>
      </c>
      <c r="AJ6" s="24" t="n">
        <v>0.0364515120711604</v>
      </c>
      <c r="AK6" s="24" t="n">
        <v>2.60017576026219</v>
      </c>
      <c r="AL6" s="24" t="n">
        <v>0.0377586186923073</v>
      </c>
      <c r="AM6" s="24" t="n">
        <v>0.0335831479754346</v>
      </c>
      <c r="AN6" s="24" t="n">
        <v>0.113154188271861</v>
      </c>
      <c r="AO6" s="24" t="n">
        <v>0.000915208895020216</v>
      </c>
      <c r="AP6" s="24" t="n">
        <v>0.0148879210777686</v>
      </c>
      <c r="AQ6" s="24" t="n">
        <v>0.0732167927632817</v>
      </c>
      <c r="AR6" s="24" t="n">
        <v>0.0022136750307169</v>
      </c>
      <c r="AS6" s="24" t="n">
        <v>0.0114091600960253</v>
      </c>
      <c r="AT6" s="24" t="n">
        <v>0.000603014930966059</v>
      </c>
      <c r="AU6" s="24" t="n">
        <v>0.208696146986925</v>
      </c>
      <c r="AV6" s="24" t="n">
        <v>0.00200379079294395</v>
      </c>
      <c r="AW6" s="24" t="n">
        <v>0.0250981699293217</v>
      </c>
      <c r="AX6" s="24" t="n">
        <v>0.00827443402160637</v>
      </c>
      <c r="AY6" s="24" t="n">
        <v>1448.90258956975</v>
      </c>
      <c r="AZ6" s="24" t="n">
        <v>129.827884250487</v>
      </c>
      <c r="BA6" s="24" t="n">
        <v>3.41243525882228</v>
      </c>
      <c r="BB6" s="24" t="n">
        <v>0.00549376706165551</v>
      </c>
      <c r="BC6" s="24" t="n">
        <v>0.00730595357912582</v>
      </c>
      <c r="BD6" s="24" t="n">
        <v>0.0204929810823392</v>
      </c>
      <c r="BE6" s="24" t="n">
        <v>21.278657031369</v>
      </c>
      <c r="BF6" s="24" t="n">
        <v>0.0128893533861097</v>
      </c>
      <c r="BG6" s="24" t="n">
        <v>0.0048285871788806</v>
      </c>
      <c r="BH6" s="24" t="n">
        <v>0.000678187397529478</v>
      </c>
      <c r="BI6" s="24" t="n">
        <v>0.000678667869615009</v>
      </c>
      <c r="BJ6" s="24" t="n">
        <v>0.00195799690506832</v>
      </c>
      <c r="BK6" s="24" t="n">
        <v>0.235517218283401</v>
      </c>
      <c r="BL6" s="24" t="n">
        <v>2.14059864019549</v>
      </c>
      <c r="BM6" s="24" t="n">
        <v>0.00120166581863818</v>
      </c>
      <c r="BN6" s="24" t="n">
        <v>0.0146396368217939</v>
      </c>
      <c r="BO6" s="24" t="n">
        <v>0.000348762374250012</v>
      </c>
      <c r="BP6" s="24" t="n">
        <v>0.0182949449287745</v>
      </c>
      <c r="BQ6" s="24" t="n">
        <v>0.767642310484585</v>
      </c>
      <c r="BR6" s="24" t="n">
        <v>0.00137582329153828</v>
      </c>
      <c r="BS6" s="24" t="n">
        <v>1754.15213961197</v>
      </c>
      <c r="BT6" s="24" t="n">
        <v>1.37701267373017</v>
      </c>
      <c r="BU6" s="24" t="n">
        <v>0.00333422344631459</v>
      </c>
      <c r="BV6" s="24" t="n">
        <v>0</v>
      </c>
      <c r="BW6" s="24" t="n">
        <v>0.0112674910089439</v>
      </c>
      <c r="BX6" s="24" t="n">
        <v>0.00618134584702099</v>
      </c>
      <c r="BY6" s="24" t="n">
        <v>0.00519873884925755</v>
      </c>
      <c r="BZ6" s="27" t="n">
        <v>0</v>
      </c>
      <c r="CA6" s="28" t="n">
        <v>248919.047413281</v>
      </c>
      <c r="CB6" s="28" t="n">
        <v>8251.57206172228</v>
      </c>
    </row>
    <row r="7" ht="15" customHeight="1">
      <c r="A7" s="20" t="s">
        <v>16</v>
      </c>
      <c r="B7" s="8" t="s">
        <v>17</v>
      </c>
      <c r="C7" s="29" t="n">
        <v>121560.624999343</v>
      </c>
      <c r="D7" s="30" t="n">
        <v>10975.855833133</v>
      </c>
      <c r="E7" s="30" t="n">
        <v>1180.25442238901</v>
      </c>
      <c r="F7" s="30" t="n">
        <v>21.0317394486727</v>
      </c>
      <c r="G7" s="30" t="n">
        <v>31.8877081489216</v>
      </c>
      <c r="H7" s="30" t="n">
        <v>1893.91326929509</v>
      </c>
      <c r="I7" s="30" t="n">
        <v>1749.08977237309</v>
      </c>
      <c r="J7" s="30" t="n">
        <v>3695.92248926578</v>
      </c>
      <c r="K7" s="31" t="n">
        <v>105708.592254555</v>
      </c>
      <c r="L7" s="32" t="n">
        <v>12640.8313815982</v>
      </c>
      <c r="M7" s="30" t="n">
        <v>85199.8278053149</v>
      </c>
      <c r="N7" s="30" t="n">
        <v>1484.23245553283</v>
      </c>
      <c r="O7" s="30" t="n">
        <v>296.278698833281</v>
      </c>
      <c r="P7" s="30" t="n">
        <v>0.615645437082004</v>
      </c>
      <c r="Q7" s="30" t="n">
        <v>0.000539062968040767</v>
      </c>
      <c r="R7" s="30" t="n">
        <v>0.962541931500517</v>
      </c>
      <c r="S7" s="30" t="n">
        <v>1091.04583924436</v>
      </c>
      <c r="T7" s="30" t="n">
        <v>48.1702790838128</v>
      </c>
      <c r="U7" s="30" t="n">
        <v>613.502068722572</v>
      </c>
      <c r="V7" s="30" t="n">
        <v>196.371507250333</v>
      </c>
      <c r="W7" s="30" t="n">
        <v>37.4577465258876</v>
      </c>
      <c r="X7" s="30" t="n">
        <v>190.11871989262</v>
      </c>
      <c r="Y7" s="30" t="n">
        <v>0.000850538682818065</v>
      </c>
      <c r="Z7" s="30" t="n">
        <v>2.80259012953868</v>
      </c>
      <c r="AA7" s="30" t="n">
        <v>22.8956402581415</v>
      </c>
      <c r="AB7" s="30" t="n">
        <v>0.25654048270551</v>
      </c>
      <c r="AC7" s="30" t="n">
        <v>0.00940598776169654</v>
      </c>
      <c r="AD7" s="30" t="n">
        <v>0.00640110243362356</v>
      </c>
      <c r="AE7" s="30" t="n">
        <v>8.84567985968557</v>
      </c>
      <c r="AF7" s="30" t="n">
        <v>4.86159012234898</v>
      </c>
      <c r="AG7" s="30" t="n">
        <v>19.9302376440347</v>
      </c>
      <c r="AH7" s="30" t="n">
        <v>0.288956241094977</v>
      </c>
      <c r="AI7" s="30" t="n">
        <v>0.0516655702151796</v>
      </c>
      <c r="AJ7" s="30" t="n">
        <v>0.0266406270549264</v>
      </c>
      <c r="AK7" s="30" t="n">
        <v>12.4158108065596</v>
      </c>
      <c r="AL7" s="30" t="n">
        <v>0.0264356452078891</v>
      </c>
      <c r="AM7" s="30" t="n">
        <v>0.0223703009226928</v>
      </c>
      <c r="AN7" s="30" t="n">
        <v>0.0878063666144512</v>
      </c>
      <c r="AO7" s="30" t="n">
        <v>0.000609636071154003</v>
      </c>
      <c r="AP7" s="30" t="n">
        <v>0.00991709517126278</v>
      </c>
      <c r="AQ7" s="30" t="n">
        <v>0.26202313130752</v>
      </c>
      <c r="AR7" s="30" t="n">
        <v>0.00147456625026373</v>
      </c>
      <c r="AS7" s="30" t="n">
        <v>0.00759983384553339</v>
      </c>
      <c r="AT7" s="30" t="n">
        <v>0.000401678409553952</v>
      </c>
      <c r="AU7" s="30" t="n">
        <v>0.185982802926444</v>
      </c>
      <c r="AV7" s="30" t="n">
        <v>0.00133475882180748</v>
      </c>
      <c r="AW7" s="30" t="n">
        <v>0.0167183140287652</v>
      </c>
      <c r="AX7" s="30" t="n">
        <v>0.00551173997040719</v>
      </c>
      <c r="AY7" s="30" t="n">
        <v>2862.13185162643</v>
      </c>
      <c r="AZ7" s="30" t="n">
        <v>33.5743624093351</v>
      </c>
      <c r="BA7" s="30" t="n">
        <v>4.43284795609704</v>
      </c>
      <c r="BB7" s="30" t="n">
        <v>0.00365949083922415</v>
      </c>
      <c r="BC7" s="30" t="n">
        <v>0.00486661882357842</v>
      </c>
      <c r="BD7" s="30" t="n">
        <v>0.013650720115646</v>
      </c>
      <c r="BE7" s="30" t="n">
        <v>86.9691749704162</v>
      </c>
      <c r="BF7" s="30" t="n">
        <v>0.00858581554525853</v>
      </c>
      <c r="BG7" s="30" t="n">
        <v>0.0032164033074573</v>
      </c>
      <c r="BH7" s="30" t="n">
        <v>0.000451752056591294</v>
      </c>
      <c r="BI7" s="30" t="n">
        <v>0.000452072107145999</v>
      </c>
      <c r="BJ7" s="30" t="n">
        <v>0.00130425474122078</v>
      </c>
      <c r="BK7" s="30" t="n">
        <v>0.156881988827524</v>
      </c>
      <c r="BL7" s="30" t="n">
        <v>1.42588883480809</v>
      </c>
      <c r="BM7" s="30" t="n">
        <v>0.000800449856312267</v>
      </c>
      <c r="BN7" s="30" t="n">
        <v>0.00975170884343595</v>
      </c>
      <c r="BO7" s="30" t="n">
        <v>0.000232316496005453</v>
      </c>
      <c r="BP7" s="30" t="n">
        <v>0.0121865711850523</v>
      </c>
      <c r="BQ7" s="30" t="n">
        <v>10.2733922251591</v>
      </c>
      <c r="BR7" s="30" t="n">
        <v>0.000916459084498994</v>
      </c>
      <c r="BS7" s="30" t="n">
        <v>85.8099950873128</v>
      </c>
      <c r="BT7" s="30" t="n">
        <v>5.73532924050443</v>
      </c>
      <c r="BU7" s="30" t="n">
        <v>0.00222098243714719</v>
      </c>
      <c r="BV7" s="30" t="n">
        <v>0</v>
      </c>
      <c r="BW7" s="30" t="n">
        <v>0.00750546567874414</v>
      </c>
      <c r="BX7" s="30" t="n">
        <v>0.00411749865754828</v>
      </c>
      <c r="BY7" s="30" t="n">
        <v>0.00346296757413732</v>
      </c>
      <c r="BZ7" s="33" t="n">
        <v>0</v>
      </c>
      <c r="CA7" s="34" t="n">
        <v>104963.022529556</v>
      </c>
      <c r="CB7" s="34" t="n">
        <v>745.56972499884</v>
      </c>
    </row>
    <row r="8" ht="15" customHeight="1">
      <c r="A8" s="20" t="s">
        <v>18</v>
      </c>
      <c r="B8" s="8" t="s">
        <v>19</v>
      </c>
      <c r="C8" s="29" t="n">
        <v>37569.7361101499</v>
      </c>
      <c r="D8" s="30" t="n">
        <v>4450.59085709512</v>
      </c>
      <c r="E8" s="30" t="n">
        <v>390.990370387407</v>
      </c>
      <c r="F8" s="30" t="n">
        <v>61.7628748377278</v>
      </c>
      <c r="G8" s="30" t="n">
        <v>0.94968713695485</v>
      </c>
      <c r="H8" s="30" t="n">
        <v>2132.72310934596</v>
      </c>
      <c r="I8" s="30" t="n">
        <v>613.305838707807</v>
      </c>
      <c r="J8" s="30" t="n">
        <v>2808.74151002845</v>
      </c>
      <c r="K8" s="31" t="n">
        <v>29919.4133726389</v>
      </c>
      <c r="L8" s="32" t="n">
        <v>1180.45294839093</v>
      </c>
      <c r="M8" s="30" t="n">
        <v>1484.23245553283</v>
      </c>
      <c r="N8" s="30" t="n">
        <v>24578.4945802129</v>
      </c>
      <c r="O8" s="30" t="n">
        <v>24.8571223245444</v>
      </c>
      <c r="P8" s="30" t="n">
        <v>0.0248490932830028</v>
      </c>
      <c r="Q8" s="30" t="n">
        <v>0.000539292632022566</v>
      </c>
      <c r="R8" s="30" t="n">
        <v>0.0807444236777844</v>
      </c>
      <c r="S8" s="30" t="n">
        <v>10.6733376552432</v>
      </c>
      <c r="T8" s="30" t="n">
        <v>3.10879864221725</v>
      </c>
      <c r="U8" s="30" t="n">
        <v>222.838392225458</v>
      </c>
      <c r="V8" s="30" t="n">
        <v>7.10962834823527</v>
      </c>
      <c r="W8" s="30" t="n">
        <v>0.986215257034742</v>
      </c>
      <c r="X8" s="30" t="n">
        <v>5.92270672516488</v>
      </c>
      <c r="Y8" s="30" t="n">
        <v>0.000850901048834933</v>
      </c>
      <c r="Z8" s="30" t="n">
        <v>0.0320622064958394</v>
      </c>
      <c r="AA8" s="30" t="n">
        <v>5.01159478389979</v>
      </c>
      <c r="AB8" s="30" t="n">
        <v>0.0581619849979145</v>
      </c>
      <c r="AC8" s="30" t="n">
        <v>0.00940999511655149</v>
      </c>
      <c r="AD8" s="30" t="n">
        <v>0.00640382957824295</v>
      </c>
      <c r="AE8" s="30" t="n">
        <v>0.541571696888727</v>
      </c>
      <c r="AF8" s="30" t="n">
        <v>0.38505765205093</v>
      </c>
      <c r="AG8" s="30" t="n">
        <v>1.30237392965644</v>
      </c>
      <c r="AH8" s="30" t="n">
        <v>0.0120729731047489</v>
      </c>
      <c r="AI8" s="30" t="n">
        <v>0.0097211951336623</v>
      </c>
      <c r="AJ8" s="30" t="n">
        <v>0.0193334477988376</v>
      </c>
      <c r="AK8" s="30" t="n">
        <v>1.05189089794025</v>
      </c>
      <c r="AL8" s="30" t="n">
        <v>0.0211111268147928</v>
      </c>
      <c r="AM8" s="30" t="n">
        <v>0.0223798316318837</v>
      </c>
      <c r="AN8" s="30" t="n">
        <v>0.0361792704529411</v>
      </c>
      <c r="AO8" s="30" t="n">
        <v>0.000609895802309453</v>
      </c>
      <c r="AP8" s="30" t="n">
        <v>0.00992132027983069</v>
      </c>
      <c r="AQ8" s="30" t="n">
        <v>0.0267140359605532</v>
      </c>
      <c r="AR8" s="30" t="n">
        <v>0.00147519447883171</v>
      </c>
      <c r="AS8" s="30" t="n">
        <v>0.00760307170123014</v>
      </c>
      <c r="AT8" s="30" t="n">
        <v>0.000401849541811982</v>
      </c>
      <c r="AU8" s="30" t="n">
        <v>0.0400600895327878</v>
      </c>
      <c r="AV8" s="30" t="n">
        <v>0.001335327486405</v>
      </c>
      <c r="AW8" s="30" t="n">
        <v>0.0167254367487375</v>
      </c>
      <c r="AX8" s="30" t="n">
        <v>0.00551408820841145</v>
      </c>
      <c r="AY8" s="30" t="n">
        <v>174.236808598638</v>
      </c>
      <c r="AZ8" s="30" t="n">
        <v>9.81425794277944</v>
      </c>
      <c r="BA8" s="30" t="n">
        <v>77.275620166956</v>
      </c>
      <c r="BB8" s="30" t="n">
        <v>0.00366104993952842</v>
      </c>
      <c r="BC8" s="30" t="n">
        <v>0.00486869221226061</v>
      </c>
      <c r="BD8" s="30" t="n">
        <v>0.0136565359088317</v>
      </c>
      <c r="BE8" s="30" t="n">
        <v>9.6687585096184</v>
      </c>
      <c r="BF8" s="30" t="n">
        <v>0.00858947347151579</v>
      </c>
      <c r="BG8" s="30" t="n">
        <v>0.00321777363343859</v>
      </c>
      <c r="BH8" s="30" t="n">
        <v>0.000451944522374058</v>
      </c>
      <c r="BI8" s="30" t="n">
        <v>0.000452264709284048</v>
      </c>
      <c r="BJ8" s="30" t="n">
        <v>0.00130481040976955</v>
      </c>
      <c r="BK8" s="30" t="n">
        <v>0.156948827294202</v>
      </c>
      <c r="BL8" s="30" t="n">
        <v>1.42649632470597</v>
      </c>
      <c r="BM8" s="30" t="n">
        <v>0.000800790882337296</v>
      </c>
      <c r="BN8" s="30" t="n">
        <v>0.00975586349032344</v>
      </c>
      <c r="BO8" s="30" t="n">
        <v>0.000232415472812753</v>
      </c>
      <c r="BP8" s="30" t="n">
        <v>0.0121917631878957</v>
      </c>
      <c r="BQ8" s="30" t="n">
        <v>0.0414142641867756</v>
      </c>
      <c r="BR8" s="30" t="n">
        <v>0.000916849535438829</v>
      </c>
      <c r="BS8" s="30" t="n">
        <v>2.86138473759105</v>
      </c>
      <c r="BT8" s="30" t="n">
        <v>0.0338313987790617</v>
      </c>
      <c r="BU8" s="30" t="n">
        <v>0.00222192867107581</v>
      </c>
      <c r="BV8" s="30" t="n">
        <v>0</v>
      </c>
      <c r="BW8" s="30" t="n">
        <v>0.00750866332954791</v>
      </c>
      <c r="BX8" s="30" t="n">
        <v>0.00411925288885855</v>
      </c>
      <c r="BY8" s="30" t="n">
        <v>0.00346444294708829</v>
      </c>
      <c r="BZ8" s="33" t="n">
        <v>0</v>
      </c>
      <c r="CA8" s="34" t="n">
        <v>27803.0057894422</v>
      </c>
      <c r="CB8" s="34" t="n">
        <v>2116.40758319672</v>
      </c>
    </row>
    <row r="9" ht="15" customHeight="1">
      <c r="A9" s="20" t="s">
        <v>20</v>
      </c>
      <c r="B9" s="8" t="s">
        <v>139</v>
      </c>
      <c r="C9" s="29" t="n">
        <v>35643.3655337876</v>
      </c>
      <c r="D9" s="30" t="n">
        <v>4038.40052259787</v>
      </c>
      <c r="E9" s="30" t="n">
        <v>2221.10038901406</v>
      </c>
      <c r="F9" s="30" t="n">
        <v>25.1394483225267</v>
      </c>
      <c r="G9" s="30" t="n">
        <v>6.63414189443861</v>
      </c>
      <c r="H9" s="30" t="n">
        <v>1171.18755580327</v>
      </c>
      <c r="I9" s="30" t="n">
        <v>587.948772428075</v>
      </c>
      <c r="J9" s="30" t="n">
        <v>1790.90991844831</v>
      </c>
      <c r="K9" s="31" t="n">
        <v>27592.9547037273</v>
      </c>
      <c r="L9" s="32" t="n">
        <v>61.770052628665</v>
      </c>
      <c r="M9" s="30" t="n">
        <v>296.278698833281</v>
      </c>
      <c r="N9" s="30" t="n">
        <v>24.8571223245444</v>
      </c>
      <c r="O9" s="30" t="n">
        <v>15797.2194689219</v>
      </c>
      <c r="P9" s="30" t="n">
        <v>13.4368671732258</v>
      </c>
      <c r="Q9" s="30" t="n">
        <v>0.0635192862755032</v>
      </c>
      <c r="R9" s="30" t="n">
        <v>88.5285091070524</v>
      </c>
      <c r="S9" s="30" t="n">
        <v>6.7782015007441</v>
      </c>
      <c r="T9" s="30" t="n">
        <v>27.0896393561986</v>
      </c>
      <c r="U9" s="30" t="n">
        <v>389.274159881723</v>
      </c>
      <c r="V9" s="30" t="n">
        <v>0.844952717465053</v>
      </c>
      <c r="W9" s="30" t="n">
        <v>0.00711163144202992</v>
      </c>
      <c r="X9" s="30" t="n">
        <v>0.25475646924478</v>
      </c>
      <c r="Y9" s="30" t="n">
        <v>0.0317640494921472</v>
      </c>
      <c r="Z9" s="30" t="n">
        <v>0.151101473231292</v>
      </c>
      <c r="AA9" s="30" t="n">
        <v>0.230864118780251</v>
      </c>
      <c r="AB9" s="30" t="n">
        <v>0.498051315326168</v>
      </c>
      <c r="AC9" s="30" t="n">
        <v>0.192405686017627</v>
      </c>
      <c r="AD9" s="30" t="n">
        <v>41.6783784846461</v>
      </c>
      <c r="AE9" s="30" t="n">
        <v>0.059916375824227</v>
      </c>
      <c r="AF9" s="30" t="n">
        <v>559.551745526374</v>
      </c>
      <c r="AG9" s="30" t="n">
        <v>41.1058877951618</v>
      </c>
      <c r="AH9" s="30" t="n">
        <v>2.46324091107976</v>
      </c>
      <c r="AI9" s="30" t="n">
        <v>1.94525916551858</v>
      </c>
      <c r="AJ9" s="30" t="n">
        <v>2.49814896980337</v>
      </c>
      <c r="AK9" s="30" t="n">
        <v>1125.77291899674</v>
      </c>
      <c r="AL9" s="30" t="n">
        <v>3.50079312810233</v>
      </c>
      <c r="AM9" s="30" t="n">
        <v>13.8947883797463</v>
      </c>
      <c r="AN9" s="30" t="n">
        <v>1.40265796119817</v>
      </c>
      <c r="AO9" s="30" t="n">
        <v>0.322802152253008</v>
      </c>
      <c r="AP9" s="30" t="n">
        <v>1.13240670335205</v>
      </c>
      <c r="AQ9" s="30" t="n">
        <v>20.1624330746122</v>
      </c>
      <c r="AR9" s="30" t="n">
        <v>0.569414854076789</v>
      </c>
      <c r="AS9" s="30" t="n">
        <v>1.5021156760806</v>
      </c>
      <c r="AT9" s="30" t="n">
        <v>0.0815161271417296</v>
      </c>
      <c r="AU9" s="30" t="n">
        <v>2.10566237288318</v>
      </c>
      <c r="AV9" s="30" t="n">
        <v>0.114687878468806</v>
      </c>
      <c r="AW9" s="30" t="n">
        <v>0.369709040183419</v>
      </c>
      <c r="AX9" s="30" t="n">
        <v>0.11169248433261</v>
      </c>
      <c r="AY9" s="30" t="n">
        <v>0.314990022989616</v>
      </c>
      <c r="AZ9" s="30" t="n">
        <v>149.720429477466</v>
      </c>
      <c r="BA9" s="30" t="n">
        <v>0.407075634119031</v>
      </c>
      <c r="BB9" s="30" t="n">
        <v>0.0737279037220058</v>
      </c>
      <c r="BC9" s="30" t="n">
        <v>0.0985459598431278</v>
      </c>
      <c r="BD9" s="30" t="n">
        <v>0.274938308523425</v>
      </c>
      <c r="BE9" s="30" t="n">
        <v>0.0375356124375681</v>
      </c>
      <c r="BF9" s="30" t="n">
        <v>0.171995982111376</v>
      </c>
      <c r="BG9" s="30" t="n">
        <v>0.0666833741675442</v>
      </c>
      <c r="BH9" s="30" t="n">
        <v>0.00987919293597406</v>
      </c>
      <c r="BI9" s="30" t="n">
        <v>0.0446672192073377</v>
      </c>
      <c r="BJ9" s="30" t="n">
        <v>0.110072963271174</v>
      </c>
      <c r="BK9" s="30" t="n">
        <v>3.15984236122728</v>
      </c>
      <c r="BL9" s="30" t="n">
        <v>28.6737350300316</v>
      </c>
      <c r="BM9" s="30" t="n">
        <v>0.0163918117864231</v>
      </c>
      <c r="BN9" s="30" t="n">
        <v>0.64409717652781</v>
      </c>
      <c r="BO9" s="30" t="n">
        <v>0.00526208538056037</v>
      </c>
      <c r="BP9" s="30" t="n">
        <v>0.252726426518735</v>
      </c>
      <c r="BQ9" s="30" t="n">
        <v>0.102155415956376</v>
      </c>
      <c r="BR9" s="30" t="n">
        <v>0.0177698479455894</v>
      </c>
      <c r="BS9" s="30" t="n">
        <v>13.0046491066917</v>
      </c>
      <c r="BT9" s="30" t="n">
        <v>1.33373177708144</v>
      </c>
      <c r="BU9" s="30" t="n">
        <v>0.143469954349255</v>
      </c>
      <c r="BV9" s="30" t="n">
        <v>0.138707695357107</v>
      </c>
      <c r="BW9" s="30" t="n">
        <v>0.153325639865369</v>
      </c>
      <c r="BX9" s="30" t="n">
        <v>0.0843444355805304</v>
      </c>
      <c r="BY9" s="30" t="n">
        <v>0.0867099045572725</v>
      </c>
      <c r="BZ9" s="33" t="n">
        <v>0</v>
      </c>
      <c r="CA9" s="34" t="n">
        <v>18727.0008828518</v>
      </c>
      <c r="CB9" s="34" t="n">
        <v>8865.95382087549</v>
      </c>
    </row>
    <row r="10" ht="15" customHeight="1">
      <c r="A10" s="20" t="s">
        <v>21</v>
      </c>
      <c r="B10" s="8" t="s">
        <v>22</v>
      </c>
      <c r="C10" s="29" t="n">
        <v>232315.306603423</v>
      </c>
      <c r="D10" s="30" t="n">
        <v>396.437825431227</v>
      </c>
      <c r="E10" s="30" t="n">
        <v>695.977312478874</v>
      </c>
      <c r="F10" s="30" t="n">
        <v>47.5645646376998</v>
      </c>
      <c r="G10" s="30" t="n">
        <v>12.6886782726974</v>
      </c>
      <c r="H10" s="30" t="n">
        <v>73.8058466923149</v>
      </c>
      <c r="I10" s="30" t="n">
        <v>4219.24672089911</v>
      </c>
      <c r="J10" s="30" t="n">
        <v>4353.30581050182</v>
      </c>
      <c r="K10" s="31" t="n">
        <v>226869.585655011</v>
      </c>
      <c r="L10" s="32" t="n">
        <v>0.270840979831245</v>
      </c>
      <c r="M10" s="30" t="n">
        <v>0.615645437082004</v>
      </c>
      <c r="N10" s="30" t="n">
        <v>0.0248490932830028</v>
      </c>
      <c r="O10" s="30" t="n">
        <v>13.4368671732258</v>
      </c>
      <c r="P10" s="30" t="n">
        <v>168323.092328003</v>
      </c>
      <c r="Q10" s="30" t="n">
        <v>0.424513886971508</v>
      </c>
      <c r="R10" s="30" t="n">
        <v>0.220633366582668</v>
      </c>
      <c r="S10" s="30" t="n">
        <v>2.68801054755197</v>
      </c>
      <c r="T10" s="30" t="n">
        <v>12.5208492532523</v>
      </c>
      <c r="U10" s="30" t="n">
        <v>1.57025263282193</v>
      </c>
      <c r="V10" s="30" t="n">
        <v>0.821588178193518</v>
      </c>
      <c r="W10" s="30" t="n">
        <v>0.0978368343459815</v>
      </c>
      <c r="X10" s="30" t="n">
        <v>0.902083927281035</v>
      </c>
      <c r="Y10" s="30" t="n">
        <v>0.406007267963623</v>
      </c>
      <c r="Z10" s="30" t="n">
        <v>0.119406410000444</v>
      </c>
      <c r="AA10" s="30" t="n">
        <v>0.929819426753044</v>
      </c>
      <c r="AB10" s="30" t="n">
        <v>6.46840668994341</v>
      </c>
      <c r="AC10" s="30" t="n">
        <v>1.24767530075447</v>
      </c>
      <c r="AD10" s="30" t="n">
        <v>1240.84534623586</v>
      </c>
      <c r="AE10" s="30" t="n">
        <v>0.39197358334628</v>
      </c>
      <c r="AF10" s="30" t="n">
        <v>106.793002673706</v>
      </c>
      <c r="AG10" s="30" t="n">
        <v>4.47877998095426</v>
      </c>
      <c r="AH10" s="30" t="n">
        <v>2.02458953135932</v>
      </c>
      <c r="AI10" s="30" t="n">
        <v>1.28172838803518</v>
      </c>
      <c r="AJ10" s="30" t="n">
        <v>8.44534873074958</v>
      </c>
      <c r="AK10" s="30" t="n">
        <v>5.3692920502932</v>
      </c>
      <c r="AL10" s="30" t="n">
        <v>8.04332109539678</v>
      </c>
      <c r="AM10" s="30" t="n">
        <v>7.41803288892767</v>
      </c>
      <c r="AN10" s="30" t="n">
        <v>51.1116161599585</v>
      </c>
      <c r="AO10" s="30" t="n">
        <v>17.0026775219446</v>
      </c>
      <c r="AP10" s="30" t="n">
        <v>18.9487557950456</v>
      </c>
      <c r="AQ10" s="30" t="n">
        <v>825.102100861333</v>
      </c>
      <c r="AR10" s="30" t="n">
        <v>4.40519734650517</v>
      </c>
      <c r="AS10" s="30" t="n">
        <v>17.9896481832651</v>
      </c>
      <c r="AT10" s="30" t="n">
        <v>3.17860399426962</v>
      </c>
      <c r="AU10" s="30" t="n">
        <v>3.87174286966751</v>
      </c>
      <c r="AV10" s="30" t="n">
        <v>21.7495659661367</v>
      </c>
      <c r="AW10" s="30" t="n">
        <v>2.36210575371248</v>
      </c>
      <c r="AX10" s="30" t="n">
        <v>0.675660250992597</v>
      </c>
      <c r="AY10" s="30" t="n">
        <v>10176.5975280639</v>
      </c>
      <c r="AZ10" s="30" t="n">
        <v>412.455211278649</v>
      </c>
      <c r="BA10" s="30" t="n">
        <v>2.37389561789265</v>
      </c>
      <c r="BB10" s="30" t="n">
        <v>0.442854466162895</v>
      </c>
      <c r="BC10" s="30" t="n">
        <v>0.588908863403197</v>
      </c>
      <c r="BD10" s="30" t="n">
        <v>1.65195075068191</v>
      </c>
      <c r="BE10" s="30" t="n">
        <v>0.190192317441246</v>
      </c>
      <c r="BF10" s="30" t="n">
        <v>1.03906770738092</v>
      </c>
      <c r="BG10" s="30" t="n">
        <v>0.414352059301119</v>
      </c>
      <c r="BH10" s="30" t="n">
        <v>0.0546274022272082</v>
      </c>
      <c r="BI10" s="30" t="n">
        <v>0.555402963187562</v>
      </c>
      <c r="BJ10" s="30" t="n">
        <v>1.3117758963034</v>
      </c>
      <c r="BK10" s="30" t="n">
        <v>19.0364398060638</v>
      </c>
      <c r="BL10" s="30" t="n">
        <v>172.557264904445</v>
      </c>
      <c r="BM10" s="30" t="n">
        <v>0.0968525446931109</v>
      </c>
      <c r="BN10" s="30" t="n">
        <v>6.9204750185375</v>
      </c>
      <c r="BO10" s="30" t="n">
        <v>0.0280828073902513</v>
      </c>
      <c r="BP10" s="30" t="n">
        <v>1.52554453993923</v>
      </c>
      <c r="BQ10" s="30" t="n">
        <v>0.62676901450495</v>
      </c>
      <c r="BR10" s="30" t="n">
        <v>0.110942646028317</v>
      </c>
      <c r="BS10" s="30" t="n">
        <v>11.4354742009304</v>
      </c>
      <c r="BT10" s="30" t="n">
        <v>13.3700772923436</v>
      </c>
      <c r="BU10" s="30" t="n">
        <v>1.25015005707409</v>
      </c>
      <c r="BV10" s="30" t="n">
        <v>1.24182576780309</v>
      </c>
      <c r="BW10" s="30" t="n">
        <v>0.932514129952393</v>
      </c>
      <c r="BX10" s="30" t="n">
        <v>0.498206277036675</v>
      </c>
      <c r="BY10" s="30" t="n">
        <v>0.418167727192182</v>
      </c>
      <c r="BZ10" s="33" t="n">
        <v>0</v>
      </c>
      <c r="CA10" s="34" t="n">
        <v>181545.071258391</v>
      </c>
      <c r="CB10" s="34" t="n">
        <v>45324.5143966207</v>
      </c>
    </row>
    <row r="11" ht="15" customHeight="1">
      <c r="A11" s="20" t="s">
        <v>23</v>
      </c>
      <c r="B11" s="8" t="s">
        <v>24</v>
      </c>
      <c r="C11" s="29" t="n">
        <v>77278.9516184238</v>
      </c>
      <c r="D11" s="30" t="n">
        <v>6424.26632312445</v>
      </c>
      <c r="E11" s="30" t="n">
        <v>2147.11546193364</v>
      </c>
      <c r="F11" s="30" t="n">
        <v>0.00200883127827623</v>
      </c>
      <c r="G11" s="30" t="n">
        <v>0</v>
      </c>
      <c r="H11" s="30" t="n">
        <v>0</v>
      </c>
      <c r="I11" s="30" t="n">
        <v>202.478994797345</v>
      </c>
      <c r="J11" s="30" t="n">
        <v>202.481003628623</v>
      </c>
      <c r="K11" s="31" t="n">
        <v>68505.0888297371</v>
      </c>
      <c r="L11" s="32" t="n">
        <v>0.000809261864038029</v>
      </c>
      <c r="M11" s="30" t="n">
        <v>0.000539062968040767</v>
      </c>
      <c r="N11" s="30" t="n">
        <v>0.000539292632022566</v>
      </c>
      <c r="O11" s="30" t="n">
        <v>0.0635192862755032</v>
      </c>
      <c r="P11" s="30" t="n">
        <v>0.424513886971508</v>
      </c>
      <c r="Q11" s="30" t="n">
        <v>67912.2001375754</v>
      </c>
      <c r="R11" s="30" t="n">
        <v>14.0079157324379</v>
      </c>
      <c r="S11" s="30" t="n">
        <v>1.66290666537788</v>
      </c>
      <c r="T11" s="30" t="n">
        <v>0.306595902974594</v>
      </c>
      <c r="U11" s="30" t="n">
        <v>2.18163732554846</v>
      </c>
      <c r="V11" s="30" t="n">
        <v>0.665428787242692</v>
      </c>
      <c r="W11" s="30" t="n">
        <v>0.436320269412716</v>
      </c>
      <c r="X11" s="30" t="n">
        <v>0.481103919812143</v>
      </c>
      <c r="Y11" s="30" t="n">
        <v>0.70009684086567</v>
      </c>
      <c r="Z11" s="30" t="n">
        <v>0.897689680111034</v>
      </c>
      <c r="AA11" s="30" t="n">
        <v>0.256316569379871</v>
      </c>
      <c r="AB11" s="30" t="n">
        <v>1.75880951342273</v>
      </c>
      <c r="AC11" s="30" t="n">
        <v>0.223960291061992</v>
      </c>
      <c r="AD11" s="30" t="n">
        <v>0.134315224866258</v>
      </c>
      <c r="AE11" s="30" t="n">
        <v>0.0164860183330603</v>
      </c>
      <c r="AF11" s="30" t="n">
        <v>11.0422469540847</v>
      </c>
      <c r="AG11" s="30" t="n">
        <v>5.91305392464107</v>
      </c>
      <c r="AH11" s="30" t="n">
        <v>5.91889871349897</v>
      </c>
      <c r="AI11" s="30" t="n">
        <v>7.77619452997908</v>
      </c>
      <c r="AJ11" s="30" t="n">
        <v>3.11447364979326</v>
      </c>
      <c r="AK11" s="30" t="n">
        <v>1.21424602080245</v>
      </c>
      <c r="AL11" s="30" t="n">
        <v>127.794719944511</v>
      </c>
      <c r="AM11" s="30" t="n">
        <v>3.16862348613667</v>
      </c>
      <c r="AN11" s="30" t="n">
        <v>1.40872992896195</v>
      </c>
      <c r="AO11" s="30" t="n">
        <v>12.966420101322</v>
      </c>
      <c r="AP11" s="30" t="n">
        <v>3.92560036872268</v>
      </c>
      <c r="AQ11" s="30" t="n">
        <v>6.77386062215685</v>
      </c>
      <c r="AR11" s="30" t="n">
        <v>19.6466867539437</v>
      </c>
      <c r="AS11" s="30" t="n">
        <v>7.45972215196372</v>
      </c>
      <c r="AT11" s="30" t="n">
        <v>4.87448471443965</v>
      </c>
      <c r="AU11" s="30" t="n">
        <v>0.836778955197003</v>
      </c>
      <c r="AV11" s="30" t="n">
        <v>0.116074408171952</v>
      </c>
      <c r="AW11" s="30" t="n">
        <v>3.83168400332956</v>
      </c>
      <c r="AX11" s="30" t="n">
        <v>0.204452755737599</v>
      </c>
      <c r="AY11" s="30" t="n">
        <v>0.933713711713157</v>
      </c>
      <c r="AZ11" s="30" t="n">
        <v>3.82861165663741</v>
      </c>
      <c r="BA11" s="30" t="n">
        <v>0.411545325636833</v>
      </c>
      <c r="BB11" s="30" t="n">
        <v>0.0767911358423132</v>
      </c>
      <c r="BC11" s="30" t="n">
        <v>0.102098495297448</v>
      </c>
      <c r="BD11" s="30" t="n">
        <v>0.286451998178131</v>
      </c>
      <c r="BE11" s="30" t="n">
        <v>0.0327628709726643</v>
      </c>
      <c r="BF11" s="30" t="n">
        <v>0.180211309591395</v>
      </c>
      <c r="BG11" s="30" t="n">
        <v>0.32517931984655</v>
      </c>
      <c r="BH11" s="30" t="n">
        <v>0.0094434751819564</v>
      </c>
      <c r="BI11" s="30" t="n">
        <v>5.14515299194291</v>
      </c>
      <c r="BJ11" s="30" t="n">
        <v>7.73676535086074</v>
      </c>
      <c r="BK11" s="30" t="n">
        <v>3.81612075453154</v>
      </c>
      <c r="BL11" s="30" t="n">
        <v>29.9234946787755</v>
      </c>
      <c r="BM11" s="30" t="n">
        <v>0.0167844042952645</v>
      </c>
      <c r="BN11" s="30" t="n">
        <v>45.8685830363148</v>
      </c>
      <c r="BO11" s="30" t="n">
        <v>0.00484792976080288</v>
      </c>
      <c r="BP11" s="30" t="n">
        <v>0.778401310946529</v>
      </c>
      <c r="BQ11" s="30" t="n">
        <v>0.545732549918559</v>
      </c>
      <c r="BR11" s="30" t="n">
        <v>0.0192633232833592</v>
      </c>
      <c r="BS11" s="30" t="n">
        <v>79.4620351545064</v>
      </c>
      <c r="BT11" s="30" t="n">
        <v>135.634945927839</v>
      </c>
      <c r="BU11" s="30" t="n">
        <v>10.1271495267695</v>
      </c>
      <c r="BV11" s="30" t="n">
        <v>12.7547717709544</v>
      </c>
      <c r="BW11" s="30" t="n">
        <v>0.406299405201155</v>
      </c>
      <c r="BX11" s="30" t="n">
        <v>0.0863374784872949</v>
      </c>
      <c r="BY11" s="30" t="n">
        <v>0.0718800947676078</v>
      </c>
      <c r="BZ11" s="33" t="n">
        <v>0</v>
      </c>
      <c r="CA11" s="34" t="n">
        <v>68502.9919680824</v>
      </c>
      <c r="CB11" s="34" t="n">
        <v>2.09686165474714</v>
      </c>
    </row>
    <row r="12" ht="15" customHeight="1">
      <c r="A12" s="20" t="s">
        <v>25</v>
      </c>
      <c r="B12" s="8" t="s">
        <v>140</v>
      </c>
      <c r="C12" s="29" t="n">
        <v>20257.5349574777</v>
      </c>
      <c r="D12" s="30" t="n">
        <v>2714.31363726992</v>
      </c>
      <c r="E12" s="30" t="n">
        <v>787.150548367874</v>
      </c>
      <c r="F12" s="30" t="n">
        <v>10.1375561656167</v>
      </c>
      <c r="G12" s="30" t="n">
        <v>3.60969459470947</v>
      </c>
      <c r="H12" s="30" t="n">
        <v>27.8590014091227</v>
      </c>
      <c r="I12" s="30" t="n">
        <v>571.226367844675</v>
      </c>
      <c r="J12" s="30" t="n">
        <v>612.832620014123</v>
      </c>
      <c r="K12" s="31" t="n">
        <v>16143.2381518258</v>
      </c>
      <c r="L12" s="32" t="n">
        <v>0.200445775036253</v>
      </c>
      <c r="M12" s="30" t="n">
        <v>0.962541931500517</v>
      </c>
      <c r="N12" s="30" t="n">
        <v>0.0807444236777844</v>
      </c>
      <c r="O12" s="30" t="n">
        <v>88.5285091070524</v>
      </c>
      <c r="P12" s="30" t="n">
        <v>0.220633366582668</v>
      </c>
      <c r="Q12" s="30" t="n">
        <v>14.0079157324379</v>
      </c>
      <c r="R12" s="30" t="n">
        <v>11601.9693545116</v>
      </c>
      <c r="S12" s="30" t="n">
        <v>0.0365952902523797</v>
      </c>
      <c r="T12" s="30" t="n">
        <v>0.192347528859359</v>
      </c>
      <c r="U12" s="30" t="n">
        <v>0.118405792159369</v>
      </c>
      <c r="V12" s="30" t="n">
        <v>0.00831282152630704</v>
      </c>
      <c r="W12" s="30" t="n">
        <v>0.0007444221425198</v>
      </c>
      <c r="X12" s="30" t="n">
        <v>0.0153459043295221</v>
      </c>
      <c r="Y12" s="30" t="n">
        <v>0.00371664370929344</v>
      </c>
      <c r="Z12" s="30" t="n">
        <v>0</v>
      </c>
      <c r="AA12" s="30" t="n">
        <v>0.497396860092065</v>
      </c>
      <c r="AB12" s="30" t="n">
        <v>0.342521314116558</v>
      </c>
      <c r="AC12" s="30" t="n">
        <v>0.00167681959009691</v>
      </c>
      <c r="AD12" s="30" t="n">
        <v>0.128789090143318</v>
      </c>
      <c r="AE12" s="30" t="n">
        <v>0.00465428522720981</v>
      </c>
      <c r="AF12" s="30" t="n">
        <v>31.5216174860847</v>
      </c>
      <c r="AG12" s="30" t="n">
        <v>0.826854336256639</v>
      </c>
      <c r="AH12" s="30" t="n">
        <v>0.097323248225305</v>
      </c>
      <c r="AI12" s="30" t="n">
        <v>0.0313829468973004</v>
      </c>
      <c r="AJ12" s="30" t="n">
        <v>2.71568448274918</v>
      </c>
      <c r="AK12" s="30" t="n">
        <v>22.9348867607855</v>
      </c>
      <c r="AL12" s="30" t="n">
        <v>610.212550501181</v>
      </c>
      <c r="AM12" s="30" t="n">
        <v>822.488448742631</v>
      </c>
      <c r="AN12" s="30" t="n">
        <v>11.1264298158965</v>
      </c>
      <c r="AO12" s="30" t="n">
        <v>0.24577571179458</v>
      </c>
      <c r="AP12" s="30" t="n">
        <v>7.94853026664337</v>
      </c>
      <c r="AQ12" s="30" t="n">
        <v>15.4093899343358</v>
      </c>
      <c r="AR12" s="30" t="n">
        <v>0.0549615309547324</v>
      </c>
      <c r="AS12" s="30" t="n">
        <v>1.17413023969412</v>
      </c>
      <c r="AT12" s="30" t="n">
        <v>0.0416670215910449</v>
      </c>
      <c r="AU12" s="30" t="n">
        <v>0.423425414023638</v>
      </c>
      <c r="AV12" s="30" t="n">
        <v>0.0706974294533426</v>
      </c>
      <c r="AW12" s="30" t="n">
        <v>0</v>
      </c>
      <c r="AX12" s="30" t="n">
        <v>0</v>
      </c>
      <c r="AY12" s="30" t="n">
        <v>0</v>
      </c>
      <c r="AZ12" s="30" t="n">
        <v>1.6796997336652</v>
      </c>
      <c r="BA12" s="30" t="n">
        <v>0</v>
      </c>
      <c r="BB12" s="30" t="n">
        <v>0</v>
      </c>
      <c r="BC12" s="30" t="n">
        <v>0</v>
      </c>
      <c r="BD12" s="30" t="n">
        <v>0</v>
      </c>
      <c r="BE12" s="30" t="n">
        <v>0</v>
      </c>
      <c r="BF12" s="30" t="n">
        <v>0</v>
      </c>
      <c r="BG12" s="30" t="n">
        <v>0</v>
      </c>
      <c r="BH12" s="30" t="n">
        <v>0</v>
      </c>
      <c r="BI12" s="30" t="n">
        <v>0</v>
      </c>
      <c r="BJ12" s="30" t="n">
        <v>0.00633126901555301</v>
      </c>
      <c r="BK12" s="30" t="n">
        <v>0</v>
      </c>
      <c r="BL12" s="30" t="n">
        <v>0</v>
      </c>
      <c r="BM12" s="30" t="n">
        <v>0</v>
      </c>
      <c r="BN12" s="30" t="n">
        <v>0.0203016376494956</v>
      </c>
      <c r="BO12" s="30" t="n">
        <v>0</v>
      </c>
      <c r="BP12" s="30" t="n">
        <v>0</v>
      </c>
      <c r="BQ12" s="30" t="n">
        <v>0</v>
      </c>
      <c r="BR12" s="30" t="n">
        <v>0</v>
      </c>
      <c r="BS12" s="30" t="n">
        <v>0.648262681442989</v>
      </c>
      <c r="BT12" s="30" t="n">
        <v>0</v>
      </c>
      <c r="BU12" s="30" t="n">
        <v>0</v>
      </c>
      <c r="BV12" s="30" t="n">
        <v>0.000914042229878006</v>
      </c>
      <c r="BW12" s="30" t="n">
        <v>0</v>
      </c>
      <c r="BX12" s="30" t="n">
        <v>0</v>
      </c>
      <c r="BY12" s="30" t="n">
        <v>0</v>
      </c>
      <c r="BZ12" s="33" t="n">
        <v>0</v>
      </c>
      <c r="CA12" s="34" t="n">
        <v>13236.9999168533</v>
      </c>
      <c r="CB12" s="34" t="n">
        <v>2906.23823497254</v>
      </c>
    </row>
    <row r="13" ht="15" customHeight="1">
      <c r="A13" s="20" t="s">
        <v>26</v>
      </c>
      <c r="B13" s="8" t="s">
        <v>27</v>
      </c>
      <c r="C13" s="29" t="n">
        <v>258545.991304386</v>
      </c>
      <c r="D13" s="30" t="n">
        <v>40756.6841197261</v>
      </c>
      <c r="E13" s="30" t="n">
        <v>2511.22966154383</v>
      </c>
      <c r="F13" s="30" t="n">
        <v>194.367981148133</v>
      </c>
      <c r="G13" s="30" t="n">
        <v>270.549234973598</v>
      </c>
      <c r="H13" s="30" t="n">
        <v>18594.6480785415</v>
      </c>
      <c r="I13" s="30" t="n">
        <v>4612.92996196614</v>
      </c>
      <c r="J13" s="30" t="n">
        <v>23672.4952566293</v>
      </c>
      <c r="K13" s="31" t="n">
        <v>191605.582266486</v>
      </c>
      <c r="L13" s="32" t="n">
        <v>186.46184032412</v>
      </c>
      <c r="M13" s="30" t="n">
        <v>1091.04583924436</v>
      </c>
      <c r="N13" s="30" t="n">
        <v>10.6733376552432</v>
      </c>
      <c r="O13" s="30" t="n">
        <v>6.7782015007441</v>
      </c>
      <c r="P13" s="30" t="n">
        <v>2.68801054755197</v>
      </c>
      <c r="Q13" s="30" t="n">
        <v>1.66290666537788</v>
      </c>
      <c r="R13" s="30" t="n">
        <v>0.0365952902523797</v>
      </c>
      <c r="S13" s="30" t="n">
        <v>170756.997993248</v>
      </c>
      <c r="T13" s="30" t="n">
        <v>7.17980678649322</v>
      </c>
      <c r="U13" s="30" t="n">
        <v>8422.32232608553</v>
      </c>
      <c r="V13" s="30" t="n">
        <v>56.2785241234711</v>
      </c>
      <c r="W13" s="30" t="n">
        <v>0.228667079740116</v>
      </c>
      <c r="X13" s="30" t="n">
        <v>0.782802854538045</v>
      </c>
      <c r="Y13" s="30" t="n">
        <v>0.575883310304281</v>
      </c>
      <c r="Z13" s="30" t="n">
        <v>934.012345900262</v>
      </c>
      <c r="AA13" s="30" t="n">
        <v>0.70320365714808</v>
      </c>
      <c r="AB13" s="30" t="n">
        <v>2.77922911948625</v>
      </c>
      <c r="AC13" s="30" t="n">
        <v>0.922801979452081</v>
      </c>
      <c r="AD13" s="30" t="n">
        <v>1.20711749083419</v>
      </c>
      <c r="AE13" s="30" t="n">
        <v>5.89885821747567</v>
      </c>
      <c r="AF13" s="30" t="n">
        <v>121.517209984758</v>
      </c>
      <c r="AG13" s="30" t="n">
        <v>9.92681979037964</v>
      </c>
      <c r="AH13" s="30" t="n">
        <v>27.7244226826113</v>
      </c>
      <c r="AI13" s="30" t="n">
        <v>8.29679987578045</v>
      </c>
      <c r="AJ13" s="30" t="n">
        <v>27.7293473101143</v>
      </c>
      <c r="AK13" s="30" t="n">
        <v>1.46221282498096</v>
      </c>
      <c r="AL13" s="30" t="n">
        <v>3.70883881007634</v>
      </c>
      <c r="AM13" s="30" t="n">
        <v>3.5708450288462</v>
      </c>
      <c r="AN13" s="30" t="n">
        <v>4.48238509662726</v>
      </c>
      <c r="AO13" s="30" t="n">
        <v>9.3151630416395</v>
      </c>
      <c r="AP13" s="30" t="n">
        <v>6.24032776623431</v>
      </c>
      <c r="AQ13" s="30" t="n">
        <v>171.990000907745</v>
      </c>
      <c r="AR13" s="30" t="n">
        <v>9.97056958174349</v>
      </c>
      <c r="AS13" s="30" t="n">
        <v>7.15812801133383</v>
      </c>
      <c r="AT13" s="30" t="n">
        <v>2.77779143299617</v>
      </c>
      <c r="AU13" s="30" t="n">
        <v>17.3190545194555</v>
      </c>
      <c r="AV13" s="30" t="n">
        <v>1.16533138518215</v>
      </c>
      <c r="AW13" s="30" t="n">
        <v>2.59555673964182</v>
      </c>
      <c r="AX13" s="30" t="n">
        <v>0.388262159273605</v>
      </c>
      <c r="AY13" s="30" t="n">
        <v>1.24328933244355</v>
      </c>
      <c r="AZ13" s="30" t="n">
        <v>4901.958933286</v>
      </c>
      <c r="BA13" s="30" t="n">
        <v>3.67091754833709</v>
      </c>
      <c r="BB13" s="30" t="n">
        <v>0.234515577426572</v>
      </c>
      <c r="BC13" s="30" t="n">
        <v>0.321831761822418</v>
      </c>
      <c r="BD13" s="30" t="n">
        <v>0.873130319873691</v>
      </c>
      <c r="BE13" s="30" t="n">
        <v>0.217262479285815</v>
      </c>
      <c r="BF13" s="30" t="n">
        <v>0.530563020512583</v>
      </c>
      <c r="BG13" s="30" t="n">
        <v>0.307908975559045</v>
      </c>
      <c r="BH13" s="30" t="n">
        <v>0.044502060995359</v>
      </c>
      <c r="BI13" s="30" t="n">
        <v>2.01846465423184</v>
      </c>
      <c r="BJ13" s="30" t="n">
        <v>3.68558223821133</v>
      </c>
      <c r="BK13" s="30" t="n">
        <v>10.1667694733518</v>
      </c>
      <c r="BL13" s="30" t="n">
        <v>90.3030901529123</v>
      </c>
      <c r="BM13" s="30" t="n">
        <v>0.0565976441507355</v>
      </c>
      <c r="BN13" s="30" t="n">
        <v>20.9796977359067</v>
      </c>
      <c r="BO13" s="30" t="n">
        <v>0.0265177579150279</v>
      </c>
      <c r="BP13" s="30" t="n">
        <v>1.05515654587548</v>
      </c>
      <c r="BQ13" s="30" t="n">
        <v>0.51984704818996</v>
      </c>
      <c r="BR13" s="30" t="n">
        <v>0.0448511438729258</v>
      </c>
      <c r="BS13" s="30" t="n">
        <v>36.5154280218074</v>
      </c>
      <c r="BT13" s="30" t="n">
        <v>59.9626426021076</v>
      </c>
      <c r="BU13" s="30" t="n">
        <v>4.62616743626688</v>
      </c>
      <c r="BV13" s="30" t="n">
        <v>5.63115362223467</v>
      </c>
      <c r="BW13" s="30" t="n">
        <v>0.585168915757335</v>
      </c>
      <c r="BX13" s="30" t="n">
        <v>0.291642530045233</v>
      </c>
      <c r="BY13" s="30" t="n">
        <v>0.560691123967948</v>
      </c>
      <c r="BZ13" s="33" t="n">
        <v>0</v>
      </c>
      <c r="CA13" s="34" t="n">
        <v>187073.007681039</v>
      </c>
      <c r="CB13" s="34" t="n">
        <v>4532.57458544738</v>
      </c>
    </row>
    <row r="14" ht="15" customHeight="1">
      <c r="A14" s="20" t="s">
        <v>28</v>
      </c>
      <c r="B14" s="8" t="s">
        <v>29</v>
      </c>
      <c r="C14" s="29" t="n">
        <v>76428.6518122517</v>
      </c>
      <c r="D14" s="30" t="n">
        <v>8100.50414609371</v>
      </c>
      <c r="E14" s="30" t="n">
        <v>1482.49945364932</v>
      </c>
      <c r="F14" s="30" t="n">
        <v>59.3117484653871</v>
      </c>
      <c r="G14" s="30" t="n">
        <v>219.29507877488</v>
      </c>
      <c r="H14" s="30" t="n">
        <v>3655.4126518363</v>
      </c>
      <c r="I14" s="30" t="n">
        <v>1841.50610296534</v>
      </c>
      <c r="J14" s="30" t="n">
        <v>5775.52558204191</v>
      </c>
      <c r="K14" s="31" t="n">
        <v>61070.1226304667</v>
      </c>
      <c r="L14" s="32" t="n">
        <v>147.94819541678</v>
      </c>
      <c r="M14" s="30" t="n">
        <v>48.1702790838128</v>
      </c>
      <c r="N14" s="30" t="n">
        <v>3.10879864221725</v>
      </c>
      <c r="O14" s="30" t="n">
        <v>27.0896393561986</v>
      </c>
      <c r="P14" s="30" t="n">
        <v>12.5208492532523</v>
      </c>
      <c r="Q14" s="30" t="n">
        <v>0.306595902974594</v>
      </c>
      <c r="R14" s="30" t="n">
        <v>0.192347528859359</v>
      </c>
      <c r="S14" s="30" t="n">
        <v>7.17980678649322</v>
      </c>
      <c r="T14" s="30" t="n">
        <v>40996.7682188298</v>
      </c>
      <c r="U14" s="30" t="n">
        <v>1198.48676792609</v>
      </c>
      <c r="V14" s="30" t="n">
        <v>96.7092312004218</v>
      </c>
      <c r="W14" s="30" t="n">
        <v>0.100281331233998</v>
      </c>
      <c r="X14" s="30" t="n">
        <v>0.876881200601043</v>
      </c>
      <c r="Y14" s="30" t="n">
        <v>0.434171996680488</v>
      </c>
      <c r="Z14" s="30" t="n">
        <v>0.269343730602708</v>
      </c>
      <c r="AA14" s="30" t="n">
        <v>0.65586365884819</v>
      </c>
      <c r="AB14" s="30" t="n">
        <v>6.27180671449992</v>
      </c>
      <c r="AC14" s="30" t="n">
        <v>0.843975135336538</v>
      </c>
      <c r="AD14" s="30" t="n">
        <v>5.16168332905761</v>
      </c>
      <c r="AE14" s="30" t="n">
        <v>15847.3116669023</v>
      </c>
      <c r="AF14" s="30" t="n">
        <v>37.3762836748436</v>
      </c>
      <c r="AG14" s="30" t="n">
        <v>26.8117611784065</v>
      </c>
      <c r="AH14" s="30" t="n">
        <v>35.9679199401515</v>
      </c>
      <c r="AI14" s="30" t="n">
        <v>13.4367159385392</v>
      </c>
      <c r="AJ14" s="30" t="n">
        <v>8.49390921663334</v>
      </c>
      <c r="AK14" s="30" t="n">
        <v>1.95166335993125</v>
      </c>
      <c r="AL14" s="30" t="n">
        <v>7.28101451230389</v>
      </c>
      <c r="AM14" s="30" t="n">
        <v>6.72458370681525</v>
      </c>
      <c r="AN14" s="30" t="n">
        <v>13.6243900365598</v>
      </c>
      <c r="AO14" s="30" t="n">
        <v>18.0299958971306</v>
      </c>
      <c r="AP14" s="30" t="n">
        <v>19.8879984554894</v>
      </c>
      <c r="AQ14" s="30" t="n">
        <v>885.885771763149</v>
      </c>
      <c r="AR14" s="30" t="n">
        <v>4.43934270945695</v>
      </c>
      <c r="AS14" s="30" t="n">
        <v>18.6137841894924</v>
      </c>
      <c r="AT14" s="30" t="n">
        <v>3.26053912897158</v>
      </c>
      <c r="AU14" s="30" t="n">
        <v>4.17751864782238</v>
      </c>
      <c r="AV14" s="30" t="n">
        <v>10.0296714734686</v>
      </c>
      <c r="AW14" s="30" t="n">
        <v>1.50355763595483</v>
      </c>
      <c r="AX14" s="30" t="n">
        <v>0.419246766127368</v>
      </c>
      <c r="AY14" s="30" t="n">
        <v>1.19545140676365</v>
      </c>
      <c r="AZ14" s="30" t="n">
        <v>452.024472932661</v>
      </c>
      <c r="BA14" s="30" t="n">
        <v>41.6836378976519</v>
      </c>
      <c r="BB14" s="30" t="n">
        <v>0.275667066581638</v>
      </c>
      <c r="BC14" s="30" t="n">
        <v>0.372260258928536</v>
      </c>
      <c r="BD14" s="30" t="n">
        <v>1.02735320756745</v>
      </c>
      <c r="BE14" s="30" t="n">
        <v>0.184742945123618</v>
      </c>
      <c r="BF14" s="30" t="n">
        <v>0.635592215288769</v>
      </c>
      <c r="BG14" s="30" t="n">
        <v>0.254091476335894</v>
      </c>
      <c r="BH14" s="30" t="n">
        <v>0.0428709816639454</v>
      </c>
      <c r="BI14" s="30" t="n">
        <v>0.247031203507726</v>
      </c>
      <c r="BJ14" s="30" t="n">
        <v>1.15416819488208</v>
      </c>
      <c r="BK14" s="30" t="n">
        <v>11.7884752533246</v>
      </c>
      <c r="BL14" s="30" t="n">
        <v>106.800816368833</v>
      </c>
      <c r="BM14" s="30" t="n">
        <v>0.063311085399875</v>
      </c>
      <c r="BN14" s="30" t="n">
        <v>5.37451796563428</v>
      </c>
      <c r="BO14" s="30" t="n">
        <v>0.0241115304953612</v>
      </c>
      <c r="BP14" s="30" t="n">
        <v>1.35787196496279</v>
      </c>
      <c r="BQ14" s="30" t="n">
        <v>0.403607666124662</v>
      </c>
      <c r="BR14" s="30" t="n">
        <v>0.0611462277609619</v>
      </c>
      <c r="BS14" s="30" t="n">
        <v>9.6157002058281</v>
      </c>
      <c r="BT14" s="30" t="n">
        <v>9.89838316848605</v>
      </c>
      <c r="BU14" s="30" t="n">
        <v>0.914114270226116</v>
      </c>
      <c r="BV14" s="30" t="n">
        <v>0.920964621098644</v>
      </c>
      <c r="BW14" s="30" t="n">
        <v>0.580132615155544</v>
      </c>
      <c r="BX14" s="30" t="n">
        <v>0.32595827464831</v>
      </c>
      <c r="BY14" s="30" t="n">
        <v>0.453443688792542</v>
      </c>
      <c r="BZ14" s="33" t="n">
        <v>0</v>
      </c>
      <c r="CA14" s="34" t="n">
        <v>60166.001966851</v>
      </c>
      <c r="CB14" s="34" t="n">
        <v>904.120663615731</v>
      </c>
    </row>
    <row r="15" ht="15" customHeight="1">
      <c r="A15" s="20" t="s">
        <v>30</v>
      </c>
      <c r="B15" s="8" t="s">
        <v>6</v>
      </c>
      <c r="C15" s="29" t="n">
        <v>303059.919445969</v>
      </c>
      <c r="D15" s="30" t="n">
        <v>55074.1052537442</v>
      </c>
      <c r="E15" s="30" t="n">
        <v>4108.26010245442</v>
      </c>
      <c r="F15" s="30" t="n">
        <v>539.978729091755</v>
      </c>
      <c r="G15" s="30" t="n">
        <v>583.252508083739</v>
      </c>
      <c r="H15" s="30" t="n">
        <v>20626.2585964269</v>
      </c>
      <c r="I15" s="30" t="n">
        <v>6374.11389527852</v>
      </c>
      <c r="J15" s="30" t="n">
        <v>28123.6037288809</v>
      </c>
      <c r="K15" s="31" t="n">
        <v>215753.95036089</v>
      </c>
      <c r="L15" s="32" t="n">
        <v>1918.24493677965</v>
      </c>
      <c r="M15" s="30" t="n">
        <v>613.502068722572</v>
      </c>
      <c r="N15" s="30" t="n">
        <v>222.838392225458</v>
      </c>
      <c r="O15" s="30" t="n">
        <v>389.274159881723</v>
      </c>
      <c r="P15" s="30" t="n">
        <v>1.57025263282193</v>
      </c>
      <c r="Q15" s="30" t="n">
        <v>2.18163732554846</v>
      </c>
      <c r="R15" s="30" t="n">
        <v>0.118405792159369</v>
      </c>
      <c r="S15" s="30" t="n">
        <v>8422.32232608553</v>
      </c>
      <c r="T15" s="30" t="n">
        <v>1198.48676792609</v>
      </c>
      <c r="U15" s="30" t="n">
        <v>167698.82353868</v>
      </c>
      <c r="V15" s="30" t="n">
        <v>1885.67852591406</v>
      </c>
      <c r="W15" s="30" t="n">
        <v>9.36868227199413</v>
      </c>
      <c r="X15" s="30" t="n">
        <v>3.35875796043155</v>
      </c>
      <c r="Y15" s="30" t="n">
        <v>1.5252256388579</v>
      </c>
      <c r="Z15" s="30" t="n">
        <v>50.4166153783917</v>
      </c>
      <c r="AA15" s="30" t="n">
        <v>14.1276122888052</v>
      </c>
      <c r="AB15" s="30" t="n">
        <v>10.5346785594958</v>
      </c>
      <c r="AC15" s="30" t="n">
        <v>3.24945339271253</v>
      </c>
      <c r="AD15" s="30" t="n">
        <v>14.7592343010393</v>
      </c>
      <c r="AE15" s="30" t="n">
        <v>1599.43302117876</v>
      </c>
      <c r="AF15" s="30" t="n">
        <v>1896.41291100315</v>
      </c>
      <c r="AG15" s="30" t="n">
        <v>879.481110766373</v>
      </c>
      <c r="AH15" s="30" t="n">
        <v>147.240021462105</v>
      </c>
      <c r="AI15" s="30" t="n">
        <v>273.162942624359</v>
      </c>
      <c r="AJ15" s="30" t="n">
        <v>47.0809508815584</v>
      </c>
      <c r="AK15" s="30" t="n">
        <v>20.5632777270607</v>
      </c>
      <c r="AL15" s="30" t="n">
        <v>17.9144080776541</v>
      </c>
      <c r="AM15" s="30" t="n">
        <v>13.4687617783548</v>
      </c>
      <c r="AN15" s="30" t="n">
        <v>9.52181064276917</v>
      </c>
      <c r="AO15" s="30" t="n">
        <v>10.726778899737</v>
      </c>
      <c r="AP15" s="30" t="n">
        <v>8.51677479043575</v>
      </c>
      <c r="AQ15" s="30" t="n">
        <v>38.3057204201302</v>
      </c>
      <c r="AR15" s="30" t="n">
        <v>16.8283099403623</v>
      </c>
      <c r="AS15" s="30" t="n">
        <v>9.2281217025514</v>
      </c>
      <c r="AT15" s="30" t="n">
        <v>3.14905887774923</v>
      </c>
      <c r="AU15" s="30" t="n">
        <v>4.44596453656595</v>
      </c>
      <c r="AV15" s="30" t="n">
        <v>1.60285038084114</v>
      </c>
      <c r="AW15" s="30" t="n">
        <v>7.00853099993384</v>
      </c>
      <c r="AX15" s="30" t="n">
        <v>1.73097448941317</v>
      </c>
      <c r="AY15" s="30" t="n">
        <v>5.02638091408414</v>
      </c>
      <c r="AZ15" s="30" t="n">
        <v>19910.814587868</v>
      </c>
      <c r="BA15" s="30" t="n">
        <v>22.9754565459857</v>
      </c>
      <c r="BB15" s="30" t="n">
        <v>1.13767073987228</v>
      </c>
      <c r="BC15" s="30" t="n">
        <v>1.58762960387372</v>
      </c>
      <c r="BD15" s="30" t="n">
        <v>4.231277469247</v>
      </c>
      <c r="BE15" s="30" t="n">
        <v>1.36220894909795</v>
      </c>
      <c r="BF15" s="30" t="n">
        <v>2.5217929150278</v>
      </c>
      <c r="BG15" s="30" t="n">
        <v>1.05123140473711</v>
      </c>
      <c r="BH15" s="30" t="n">
        <v>0.257075602427067</v>
      </c>
      <c r="BI15" s="30" t="n">
        <v>0.869826099711331</v>
      </c>
      <c r="BJ15" s="30" t="n">
        <v>5.50936246466945</v>
      </c>
      <c r="BK15" s="30" t="n">
        <v>48.1724869297158</v>
      </c>
      <c r="BL15" s="30" t="n">
        <v>435.229874889847</v>
      </c>
      <c r="BM15" s="30" t="n">
        <v>0.288604720807494</v>
      </c>
      <c r="BN15" s="30" t="n">
        <v>27.4669144039165</v>
      </c>
      <c r="BO15" s="30" t="n">
        <v>0.159443690913645</v>
      </c>
      <c r="BP15" s="30" t="n">
        <v>4.40016003993776</v>
      </c>
      <c r="BQ15" s="30" t="n">
        <v>1.85160980310967</v>
      </c>
      <c r="BR15" s="30" t="n">
        <v>0.180819955246204</v>
      </c>
      <c r="BS15" s="30" t="n">
        <v>54.0297388387591</v>
      </c>
      <c r="BT15" s="30" t="n">
        <v>74.7016616930972</v>
      </c>
      <c r="BU15" s="30" t="n">
        <v>6.45872499633899</v>
      </c>
      <c r="BV15" s="30" t="n">
        <v>6.98619131705075</v>
      </c>
      <c r="BW15" s="30" t="n">
        <v>2.42712076714402</v>
      </c>
      <c r="BX15" s="30" t="n">
        <v>1.48836699200099</v>
      </c>
      <c r="BY15" s="30" t="n">
        <v>3.61723267983929</v>
      </c>
      <c r="BZ15" s="33" t="n">
        <v>0</v>
      </c>
      <c r="CA15" s="34" t="n">
        <v>208091.007025231</v>
      </c>
      <c r="CB15" s="34" t="n">
        <v>7662.94333565848</v>
      </c>
    </row>
    <row r="16" ht="15" customHeight="1">
      <c r="A16" s="20" t="s">
        <v>31</v>
      </c>
      <c r="B16" s="8" t="s">
        <v>32</v>
      </c>
      <c r="C16" s="29" t="n">
        <v>105521.991941801</v>
      </c>
      <c r="D16" s="30" t="n">
        <v>14563.4632420463</v>
      </c>
      <c r="E16" s="30" t="n">
        <v>1529.5141976025</v>
      </c>
      <c r="F16" s="30" t="n">
        <v>205.496687088406</v>
      </c>
      <c r="G16" s="30" t="n">
        <v>4469.08406894595</v>
      </c>
      <c r="H16" s="30" t="n">
        <v>10375.8075896675</v>
      </c>
      <c r="I16" s="30" t="n">
        <v>7981.99973498317</v>
      </c>
      <c r="J16" s="30" t="n">
        <v>23032.388080685</v>
      </c>
      <c r="K16" s="31" t="n">
        <v>66396.626421467</v>
      </c>
      <c r="L16" s="32" t="n">
        <v>150.686517524626</v>
      </c>
      <c r="M16" s="30" t="n">
        <v>196.371507250333</v>
      </c>
      <c r="N16" s="30" t="n">
        <v>7.10962834823527</v>
      </c>
      <c r="O16" s="30" t="n">
        <v>0.844952717465053</v>
      </c>
      <c r="P16" s="30" t="n">
        <v>0.821588178193518</v>
      </c>
      <c r="Q16" s="30" t="n">
        <v>0.665428787242692</v>
      </c>
      <c r="R16" s="30" t="n">
        <v>0.00831282152630704</v>
      </c>
      <c r="S16" s="30" t="n">
        <v>56.2785241234711</v>
      </c>
      <c r="T16" s="30" t="n">
        <v>96.7092312004218</v>
      </c>
      <c r="U16" s="30" t="n">
        <v>1885.67852591406</v>
      </c>
      <c r="V16" s="30" t="n">
        <v>56390.4084312951</v>
      </c>
      <c r="W16" s="30" t="n">
        <v>0.0939521585415155</v>
      </c>
      <c r="X16" s="30" t="n">
        <v>0.560315015725353</v>
      </c>
      <c r="Y16" s="30" t="n">
        <v>0.262009731036925</v>
      </c>
      <c r="Z16" s="30" t="n">
        <v>0.219668633725223</v>
      </c>
      <c r="AA16" s="30" t="n">
        <v>0.848279425636151</v>
      </c>
      <c r="AB16" s="30" t="n">
        <v>14.3453046038895</v>
      </c>
      <c r="AC16" s="30" t="n">
        <v>0.800817495567969</v>
      </c>
      <c r="AD16" s="30" t="n">
        <v>0.660370155732961</v>
      </c>
      <c r="AE16" s="30" t="n">
        <v>141.384693464381</v>
      </c>
      <c r="AF16" s="30" t="n">
        <v>4.59919813055756</v>
      </c>
      <c r="AG16" s="30" t="n">
        <v>9.30320355941567</v>
      </c>
      <c r="AH16" s="30" t="n">
        <v>2.12644961217376</v>
      </c>
      <c r="AI16" s="30" t="n">
        <v>2.39365284096712</v>
      </c>
      <c r="AJ16" s="30" t="n">
        <v>36.2042180513464</v>
      </c>
      <c r="AK16" s="30" t="n">
        <v>1.37474333454202</v>
      </c>
      <c r="AL16" s="30" t="n">
        <v>5.92874698080714</v>
      </c>
      <c r="AM16" s="30" t="n">
        <v>3.33417024805707</v>
      </c>
      <c r="AN16" s="30" t="n">
        <v>168.85289340356</v>
      </c>
      <c r="AO16" s="30" t="n">
        <v>3.5040956789632</v>
      </c>
      <c r="AP16" s="30" t="n">
        <v>4.06700944570215</v>
      </c>
      <c r="AQ16" s="30" t="n">
        <v>44.2950349162266</v>
      </c>
      <c r="AR16" s="30" t="n">
        <v>4.06408792717152</v>
      </c>
      <c r="AS16" s="30" t="n">
        <v>4.22532199719533</v>
      </c>
      <c r="AT16" s="30" t="n">
        <v>1.59465033773609</v>
      </c>
      <c r="AU16" s="30" t="n">
        <v>2.06685670574408</v>
      </c>
      <c r="AV16" s="30" t="n">
        <v>0.796526131266178</v>
      </c>
      <c r="AW16" s="30" t="n">
        <v>1.83243331388104</v>
      </c>
      <c r="AX16" s="30" t="n">
        <v>0.424621133334487</v>
      </c>
      <c r="AY16" s="30" t="n">
        <v>1.24582162956802</v>
      </c>
      <c r="AZ16" s="30" t="n">
        <v>1052.43867568527</v>
      </c>
      <c r="BA16" s="30" t="n">
        <v>1.79143900292914</v>
      </c>
      <c r="BB16" s="30" t="n">
        <v>0.273514430384427</v>
      </c>
      <c r="BC16" s="30" t="n">
        <v>0.369456756422139</v>
      </c>
      <c r="BD16" s="30" t="n">
        <v>1.01931349168081</v>
      </c>
      <c r="BE16" s="30" t="n">
        <v>0.184508884059777</v>
      </c>
      <c r="BF16" s="30" t="n">
        <v>0.630424906651011</v>
      </c>
      <c r="BG16" s="30" t="n">
        <v>0.27720583842819</v>
      </c>
      <c r="BH16" s="30" t="n">
        <v>0.0426977093477554</v>
      </c>
      <c r="BI16" s="30" t="n">
        <v>0.744899255602524</v>
      </c>
      <c r="BJ16" s="30" t="n">
        <v>1.48976299098603</v>
      </c>
      <c r="BK16" s="30" t="n">
        <v>11.746471986099</v>
      </c>
      <c r="BL16" s="30" t="n">
        <v>105.95567569374</v>
      </c>
      <c r="BM16" s="30" t="n">
        <v>0.0628717534185447</v>
      </c>
      <c r="BN16" s="30" t="n">
        <v>8.71204877511557</v>
      </c>
      <c r="BO16" s="30" t="n">
        <v>0.02404401970619</v>
      </c>
      <c r="BP16" s="30" t="n">
        <v>1.03641665294212</v>
      </c>
      <c r="BQ16" s="30" t="n">
        <v>0.44412849561501</v>
      </c>
      <c r="BR16" s="30" t="n">
        <v>0.0605246157183006</v>
      </c>
      <c r="BS16" s="30" t="n">
        <v>15.1771018573999</v>
      </c>
      <c r="BT16" s="30" t="n">
        <v>23.0959337807227</v>
      </c>
      <c r="BU16" s="30" t="n">
        <v>1.89413840653255</v>
      </c>
      <c r="BV16" s="30" t="n">
        <v>2.16236843954747</v>
      </c>
      <c r="BW16" s="30" t="n">
        <v>0.599898494626854</v>
      </c>
      <c r="BX16" s="30" t="n">
        <v>0.323701363867969</v>
      </c>
      <c r="BY16" s="30" t="n">
        <v>0.453420803656687</v>
      </c>
      <c r="BZ16" s="33" t="n">
        <v>0</v>
      </c>
      <c r="CA16" s="34" t="n">
        <v>60478.0024383136</v>
      </c>
      <c r="CB16" s="34" t="n">
        <v>5918.6239831535</v>
      </c>
    </row>
    <row r="17" ht="15" customHeight="1">
      <c r="A17" s="20" t="s">
        <v>33</v>
      </c>
      <c r="B17" s="8" t="s">
        <v>34</v>
      </c>
      <c r="C17" s="29" t="n">
        <v>25996.1255746989</v>
      </c>
      <c r="D17" s="30" t="n">
        <v>1765.34075039458</v>
      </c>
      <c r="E17" s="30" t="n">
        <v>23.1871215321066</v>
      </c>
      <c r="F17" s="30" t="n">
        <v>4.22211726916638</v>
      </c>
      <c r="G17" s="30" t="n">
        <v>3502.33214814227</v>
      </c>
      <c r="H17" s="30" t="n">
        <v>3210.0121982358</v>
      </c>
      <c r="I17" s="30" t="n">
        <v>791.731586080739</v>
      </c>
      <c r="J17" s="30" t="n">
        <v>7508.29804972798</v>
      </c>
      <c r="K17" s="31" t="n">
        <v>16699.2996530442</v>
      </c>
      <c r="L17" s="32" t="n">
        <v>66.0984163975733</v>
      </c>
      <c r="M17" s="30" t="n">
        <v>37.4577465258876</v>
      </c>
      <c r="N17" s="30" t="n">
        <v>0.986215257034742</v>
      </c>
      <c r="O17" s="30" t="n">
        <v>0.00711163144202992</v>
      </c>
      <c r="P17" s="30" t="n">
        <v>0.0978368343459815</v>
      </c>
      <c r="Q17" s="30" t="n">
        <v>0.436320269412716</v>
      </c>
      <c r="R17" s="30" t="n">
        <v>0.0007444221425198</v>
      </c>
      <c r="S17" s="30" t="n">
        <v>0.228667079740116</v>
      </c>
      <c r="T17" s="30" t="n">
        <v>0.100281331233998</v>
      </c>
      <c r="U17" s="30" t="n">
        <v>9.36868227199413</v>
      </c>
      <c r="V17" s="30" t="n">
        <v>0.0939521585415155</v>
      </c>
      <c r="W17" s="30" t="n">
        <v>12943.1739872167</v>
      </c>
      <c r="X17" s="30" t="n">
        <v>0.0833224006299909</v>
      </c>
      <c r="Y17" s="30" t="n">
        <v>0.099092662146748</v>
      </c>
      <c r="Z17" s="30" t="n">
        <v>0.110076332993683</v>
      </c>
      <c r="AA17" s="30" t="n">
        <v>0.0410138427897438</v>
      </c>
      <c r="AB17" s="30" t="n">
        <v>14.765693939793</v>
      </c>
      <c r="AC17" s="30" t="n">
        <v>0.124157850500608</v>
      </c>
      <c r="AD17" s="30" t="n">
        <v>0.0337997899929158</v>
      </c>
      <c r="AE17" s="30" t="n">
        <v>0.00561243020629479</v>
      </c>
      <c r="AF17" s="30" t="n">
        <v>1.33822468071869</v>
      </c>
      <c r="AG17" s="30" t="n">
        <v>6.1513759994115</v>
      </c>
      <c r="AH17" s="30" t="n">
        <v>0.712566009936237</v>
      </c>
      <c r="AI17" s="30" t="n">
        <v>1.03548473066486</v>
      </c>
      <c r="AJ17" s="30" t="n">
        <v>0.533990034026461</v>
      </c>
      <c r="AK17" s="30" t="n">
        <v>0.197851056488968</v>
      </c>
      <c r="AL17" s="30" t="n">
        <v>0.449885413466975</v>
      </c>
      <c r="AM17" s="30" t="n">
        <v>0.403569028202038</v>
      </c>
      <c r="AN17" s="30" t="n">
        <v>0.24306131451059</v>
      </c>
      <c r="AO17" s="30" t="n">
        <v>1.63220941640878</v>
      </c>
      <c r="AP17" s="30" t="n">
        <v>0.577558407143478</v>
      </c>
      <c r="AQ17" s="30" t="n">
        <v>4.26572069663412</v>
      </c>
      <c r="AR17" s="30" t="n">
        <v>2.42319670196479</v>
      </c>
      <c r="AS17" s="30" t="n">
        <v>0.955632998246244</v>
      </c>
      <c r="AT17" s="30" t="n">
        <v>0.59023221028016</v>
      </c>
      <c r="AU17" s="30" t="n">
        <v>0.153674451612248</v>
      </c>
      <c r="AV17" s="30" t="n">
        <v>0.0446648279536991</v>
      </c>
      <c r="AW17" s="30" t="n">
        <v>0.45381156208766</v>
      </c>
      <c r="AX17" s="30" t="n">
        <v>0.0248103246671482</v>
      </c>
      <c r="AY17" s="30" t="n">
        <v>0.112042477985234</v>
      </c>
      <c r="AZ17" s="30" t="n">
        <v>49.7365714617832</v>
      </c>
      <c r="BA17" s="30" t="n">
        <v>0.059297655990363</v>
      </c>
      <c r="BB17" s="30" t="n">
        <v>0.00988675111982375</v>
      </c>
      <c r="BC17" s="30" t="n">
        <v>0.014457755249785</v>
      </c>
      <c r="BD17" s="30" t="n">
        <v>0.0366607737446014</v>
      </c>
      <c r="BE17" s="30" t="n">
        <v>0.0195595826059293</v>
      </c>
      <c r="BF17" s="30" t="n">
        <v>0.0206113863494252</v>
      </c>
      <c r="BG17" s="30" t="n">
        <v>0.0374870629804299</v>
      </c>
      <c r="BH17" s="30" t="n">
        <v>0.00326589721187944</v>
      </c>
      <c r="BI17" s="30" t="n">
        <v>0.56999831600101</v>
      </c>
      <c r="BJ17" s="30" t="n">
        <v>0.929196314656282</v>
      </c>
      <c r="BK17" s="30" t="n">
        <v>0.470049087713697</v>
      </c>
      <c r="BL17" s="30" t="n">
        <v>3.71104973432928</v>
      </c>
      <c r="BM17" s="30" t="n">
        <v>0.00285980989129001</v>
      </c>
      <c r="BN17" s="30" t="n">
        <v>5.4034065598421</v>
      </c>
      <c r="BO17" s="30" t="n">
        <v>0.00215723257990438</v>
      </c>
      <c r="BP17" s="30" t="n">
        <v>0.100252338620161</v>
      </c>
      <c r="BQ17" s="30" t="n">
        <v>0.0673468552464432</v>
      </c>
      <c r="BR17" s="30" t="n">
        <v>0.000650530002365525</v>
      </c>
      <c r="BS17" s="30" t="n">
        <v>9.38624750165214</v>
      </c>
      <c r="BT17" s="30" t="n">
        <v>15.988792672995</v>
      </c>
      <c r="BU17" s="30" t="n">
        <v>1.19862403400118</v>
      </c>
      <c r="BV17" s="30" t="n">
        <v>1.50345617775635</v>
      </c>
      <c r="BW17" s="30" t="n">
        <v>0.0488598613275632</v>
      </c>
      <c r="BX17" s="30" t="n">
        <v>0.0147772699086569</v>
      </c>
      <c r="BY17" s="30" t="n">
        <v>0.0539113555599356</v>
      </c>
      <c r="BZ17" s="33" t="n">
        <v>0</v>
      </c>
      <c r="CA17" s="34" t="n">
        <v>13185.0017269666</v>
      </c>
      <c r="CB17" s="34" t="n">
        <v>3514.29792607769</v>
      </c>
    </row>
    <row r="18" ht="15" customHeight="1">
      <c r="A18" s="20" t="s">
        <v>35</v>
      </c>
      <c r="B18" s="8" t="s">
        <v>36</v>
      </c>
      <c r="C18" s="29" t="n">
        <v>78761.2950689587</v>
      </c>
      <c r="D18" s="30" t="n">
        <v>16003.5327183115</v>
      </c>
      <c r="E18" s="30" t="n">
        <v>744.682957874777</v>
      </c>
      <c r="F18" s="30" t="n">
        <v>1705.06621475923</v>
      </c>
      <c r="G18" s="30" t="n">
        <v>341.508385831718</v>
      </c>
      <c r="H18" s="30" t="n">
        <v>4918.48047956547</v>
      </c>
      <c r="I18" s="30" t="n">
        <v>1952.50493793795</v>
      </c>
      <c r="J18" s="30" t="n">
        <v>8917.56001809437</v>
      </c>
      <c r="K18" s="31" t="n">
        <v>53095.519374678</v>
      </c>
      <c r="L18" s="32" t="n">
        <v>859.154520381309</v>
      </c>
      <c r="M18" s="30" t="n">
        <v>190.11871989262</v>
      </c>
      <c r="N18" s="30" t="n">
        <v>5.92270672516488</v>
      </c>
      <c r="O18" s="30" t="n">
        <v>0.25475646924478</v>
      </c>
      <c r="P18" s="30" t="n">
        <v>0.902083927281035</v>
      </c>
      <c r="Q18" s="30" t="n">
        <v>0.481103919812143</v>
      </c>
      <c r="R18" s="30" t="n">
        <v>0.0153459043295221</v>
      </c>
      <c r="S18" s="30" t="n">
        <v>0.782802854538045</v>
      </c>
      <c r="T18" s="30" t="n">
        <v>0.876881200601043</v>
      </c>
      <c r="U18" s="30" t="n">
        <v>3.35875796043155</v>
      </c>
      <c r="V18" s="30" t="n">
        <v>0.560315015725353</v>
      </c>
      <c r="W18" s="30" t="n">
        <v>0.0833224006299909</v>
      </c>
      <c r="X18" s="30" t="n">
        <v>39977.7482638783</v>
      </c>
      <c r="Y18" s="30" t="n">
        <v>712.107048022262</v>
      </c>
      <c r="Z18" s="30" t="n">
        <v>62.1012157012389</v>
      </c>
      <c r="AA18" s="30" t="n">
        <v>12.486782189319</v>
      </c>
      <c r="AB18" s="30" t="n">
        <v>35.6119055016236</v>
      </c>
      <c r="AC18" s="30" t="n">
        <v>3.36384355517145</v>
      </c>
      <c r="AD18" s="30" t="n">
        <v>1.29280268914447</v>
      </c>
      <c r="AE18" s="30" t="n">
        <v>0.132239128003385</v>
      </c>
      <c r="AF18" s="30" t="n">
        <v>516.734213150636</v>
      </c>
      <c r="AG18" s="30" t="n">
        <v>36.7096713932665</v>
      </c>
      <c r="AH18" s="30" t="n">
        <v>10.9302506446312</v>
      </c>
      <c r="AI18" s="30" t="n">
        <v>77.9889793077734</v>
      </c>
      <c r="AJ18" s="30" t="n">
        <v>935.755181795717</v>
      </c>
      <c r="AK18" s="30" t="n">
        <v>80.1050218332388</v>
      </c>
      <c r="AL18" s="30" t="n">
        <v>3.80595555570734</v>
      </c>
      <c r="AM18" s="30" t="n">
        <v>3.93609140858885</v>
      </c>
      <c r="AN18" s="30" t="n">
        <v>58.0893791612532</v>
      </c>
      <c r="AO18" s="30" t="n">
        <v>3.30141755837184</v>
      </c>
      <c r="AP18" s="30" t="n">
        <v>16.5145514122951</v>
      </c>
      <c r="AQ18" s="30" t="n">
        <v>37.7000632792471</v>
      </c>
      <c r="AR18" s="30" t="n">
        <v>15.7119021139777</v>
      </c>
      <c r="AS18" s="30" t="n">
        <v>245.814175154897</v>
      </c>
      <c r="AT18" s="30" t="n">
        <v>6.84922654874236</v>
      </c>
      <c r="AU18" s="30" t="n">
        <v>435.891114474599</v>
      </c>
      <c r="AV18" s="30" t="n">
        <v>31.8329833523046</v>
      </c>
      <c r="AW18" s="30" t="n">
        <v>2.66658756936657</v>
      </c>
      <c r="AX18" s="30" t="n">
        <v>0.762111741704473</v>
      </c>
      <c r="AY18" s="30" t="n">
        <v>2.16556719571857</v>
      </c>
      <c r="AZ18" s="30" t="n">
        <v>375.04368095597</v>
      </c>
      <c r="BA18" s="30" t="n">
        <v>2.78252557054743</v>
      </c>
      <c r="BB18" s="30" t="n">
        <v>0.501563271450715</v>
      </c>
      <c r="BC18" s="30" t="n">
        <v>0.674518584172577</v>
      </c>
      <c r="BD18" s="30" t="n">
        <v>1.86968767918219</v>
      </c>
      <c r="BE18" s="30" t="n">
        <v>0.303507972834946</v>
      </c>
      <c r="BF18" s="30" t="n">
        <v>1.16193894141719</v>
      </c>
      <c r="BG18" s="30" t="n">
        <v>0.460288219027583</v>
      </c>
      <c r="BH18" s="30" t="n">
        <v>0.0736423270626085</v>
      </c>
      <c r="BI18" s="30" t="n">
        <v>0.42018000399403</v>
      </c>
      <c r="BJ18" s="30" t="n">
        <v>1.13360879799047</v>
      </c>
      <c r="BK18" s="30" t="n">
        <v>21.470771669174</v>
      </c>
      <c r="BL18" s="30" t="n">
        <v>194.620086022983</v>
      </c>
      <c r="BM18" s="30" t="n">
        <v>0.113705475136668</v>
      </c>
      <c r="BN18" s="30" t="n">
        <v>6.48230561777144</v>
      </c>
      <c r="BO18" s="30" t="n">
        <v>0.0406097637912446</v>
      </c>
      <c r="BP18" s="30" t="n">
        <v>34.3053672711879</v>
      </c>
      <c r="BQ18" s="30" t="n">
        <v>0.720992048011569</v>
      </c>
      <c r="BR18" s="30" t="n">
        <v>0.115143278716428</v>
      </c>
      <c r="BS18" s="30" t="n">
        <v>11.6874976736612</v>
      </c>
      <c r="BT18" s="30" t="n">
        <v>15.180159614463</v>
      </c>
      <c r="BU18" s="30" t="n">
        <v>1.44361654498828</v>
      </c>
      <c r="BV18" s="30" t="n">
        <v>1.40964571722274</v>
      </c>
      <c r="BW18" s="30" t="n">
        <v>1.05191987388921</v>
      </c>
      <c r="BX18" s="30" t="n">
        <v>0.585279796554525</v>
      </c>
      <c r="BY18" s="30" t="n">
        <v>0.730057680588126</v>
      </c>
      <c r="BZ18" s="33" t="n">
        <v>0</v>
      </c>
      <c r="CA18" s="34" t="n">
        <v>45065.0021623406</v>
      </c>
      <c r="CB18" s="34" t="n">
        <v>8030.51721233748</v>
      </c>
    </row>
    <row r="19" ht="15" customHeight="1">
      <c r="A19" s="20" t="s">
        <v>37</v>
      </c>
      <c r="B19" s="8" t="s">
        <v>38</v>
      </c>
      <c r="C19" s="29" t="n">
        <v>126744.462869965</v>
      </c>
      <c r="D19" s="30" t="n">
        <v>39318.4805958372</v>
      </c>
      <c r="E19" s="30" t="n">
        <v>909.175806874348</v>
      </c>
      <c r="F19" s="30" t="n">
        <v>1710.57592225021</v>
      </c>
      <c r="G19" s="30" t="n">
        <v>5.265013305985</v>
      </c>
      <c r="H19" s="30" t="n">
        <v>15770.5512654733</v>
      </c>
      <c r="I19" s="30" t="n">
        <v>1886.53370602581</v>
      </c>
      <c r="J19" s="30" t="n">
        <v>19372.9259070553</v>
      </c>
      <c r="K19" s="31" t="n">
        <v>67143.8805601981</v>
      </c>
      <c r="L19" s="32" t="n">
        <v>0.00127686107319793</v>
      </c>
      <c r="M19" s="30" t="n">
        <v>0.000850538682818065</v>
      </c>
      <c r="N19" s="30" t="n">
        <v>0.000850901048834933</v>
      </c>
      <c r="O19" s="30" t="n">
        <v>0.0317640494921472</v>
      </c>
      <c r="P19" s="30" t="n">
        <v>0.406007267963623</v>
      </c>
      <c r="Q19" s="30" t="n">
        <v>0.70009684086567</v>
      </c>
      <c r="R19" s="30" t="n">
        <v>0.00371664370929344</v>
      </c>
      <c r="S19" s="30" t="n">
        <v>0.575883310304281</v>
      </c>
      <c r="T19" s="30" t="n">
        <v>0.434171996680488</v>
      </c>
      <c r="U19" s="30" t="n">
        <v>1.5252256388579</v>
      </c>
      <c r="V19" s="30" t="n">
        <v>0.262009731036925</v>
      </c>
      <c r="W19" s="30" t="n">
        <v>0.099092662146748</v>
      </c>
      <c r="X19" s="30" t="n">
        <v>712.107048022262</v>
      </c>
      <c r="Y19" s="30" t="n">
        <v>56672.0335943823</v>
      </c>
      <c r="Z19" s="30" t="n">
        <v>340.486098148847</v>
      </c>
      <c r="AA19" s="30" t="n">
        <v>0.339512180792591</v>
      </c>
      <c r="AB19" s="30" t="n">
        <v>1.18545472139007</v>
      </c>
      <c r="AC19" s="30" t="n">
        <v>0.741875308199536</v>
      </c>
      <c r="AD19" s="30" t="n">
        <v>0.297702840932353</v>
      </c>
      <c r="AE19" s="30" t="n">
        <v>0.0442831081616822</v>
      </c>
      <c r="AF19" s="30" t="n">
        <v>3.64555893178624</v>
      </c>
      <c r="AG19" s="30" t="n">
        <v>1.78756096755823</v>
      </c>
      <c r="AH19" s="30" t="n">
        <v>1.93182456052567</v>
      </c>
      <c r="AI19" s="30" t="n">
        <v>22.3998213840412</v>
      </c>
      <c r="AJ19" s="30" t="n">
        <v>41.4016440926658</v>
      </c>
      <c r="AK19" s="30" t="n">
        <v>1.19281398868234</v>
      </c>
      <c r="AL19" s="30" t="n">
        <v>1.39669959098917</v>
      </c>
      <c r="AM19" s="30" t="n">
        <v>1.36450227427169</v>
      </c>
      <c r="AN19" s="30" t="n">
        <v>1.72439162401425</v>
      </c>
      <c r="AO19" s="30" t="n">
        <v>3.08269763757721</v>
      </c>
      <c r="AP19" s="30" t="n">
        <v>1.66442367581502</v>
      </c>
      <c r="AQ19" s="30" t="n">
        <v>18.7051578063927</v>
      </c>
      <c r="AR19" s="30" t="n">
        <v>4.22956433910192</v>
      </c>
      <c r="AS19" s="30" t="n">
        <v>2.56893239585079</v>
      </c>
      <c r="AT19" s="30" t="n">
        <v>1.0352357139535</v>
      </c>
      <c r="AU19" s="30" t="n">
        <v>168.898748458052</v>
      </c>
      <c r="AV19" s="30" t="n">
        <v>0.476472578218639</v>
      </c>
      <c r="AW19" s="30" t="n">
        <v>1.19738176443276</v>
      </c>
      <c r="AX19" s="30" t="n">
        <v>0.198924362776464</v>
      </c>
      <c r="AY19" s="30" t="n">
        <v>0.62200200693858</v>
      </c>
      <c r="AZ19" s="30" t="n">
        <v>821.955081369398</v>
      </c>
      <c r="BA19" s="30" t="n">
        <v>0.694559217430822</v>
      </c>
      <c r="BB19" s="30" t="n">
        <v>0.12304677567435</v>
      </c>
      <c r="BC19" s="30" t="n">
        <v>0.17040974270312</v>
      </c>
      <c r="BD19" s="30" t="n">
        <v>0.457859156598332</v>
      </c>
      <c r="BE19" s="30" t="n">
        <v>0.132102806749196</v>
      </c>
      <c r="BF19" s="30" t="n">
        <v>0.275320574092737</v>
      </c>
      <c r="BG19" s="30" t="n">
        <v>0.147664089476575</v>
      </c>
      <c r="BH19" s="30" t="n">
        <v>0.0257693819448706</v>
      </c>
      <c r="BI19" s="30" t="n">
        <v>0.776129446294144</v>
      </c>
      <c r="BJ19" s="30" t="n">
        <v>1.55695213180454</v>
      </c>
      <c r="BK19" s="30" t="n">
        <v>5.29151086524353</v>
      </c>
      <c r="BL19" s="30" t="n">
        <v>47.2135747738367</v>
      </c>
      <c r="BM19" s="30" t="n">
        <v>0.0305208159378673</v>
      </c>
      <c r="BN19" s="30" t="n">
        <v>8.7484036260431</v>
      </c>
      <c r="BO19" s="30" t="n">
        <v>0.0157230475699737</v>
      </c>
      <c r="BP19" s="30" t="n">
        <v>0.694991800339494</v>
      </c>
      <c r="BQ19" s="30" t="n">
        <v>0.25426515772004</v>
      </c>
      <c r="BR19" s="30" t="n">
        <v>0.0213731247179877</v>
      </c>
      <c r="BS19" s="30" t="n">
        <v>15.3641488145536</v>
      </c>
      <c r="BT19" s="30" t="n">
        <v>25.1312643898954</v>
      </c>
      <c r="BU19" s="30" t="n">
        <v>1.96183199115339</v>
      </c>
      <c r="BV19" s="30" t="n">
        <v>2.35910386582403</v>
      </c>
      <c r="BW19" s="30" t="n">
        <v>0.294534558700371</v>
      </c>
      <c r="BX19" s="30" t="n">
        <v>0.157342261805769</v>
      </c>
      <c r="BY19" s="30" t="n">
        <v>0.346897610217812</v>
      </c>
      <c r="BZ19" s="33" t="n">
        <v>0</v>
      </c>
      <c r="CA19" s="34" t="n">
        <v>58945.0012547042</v>
      </c>
      <c r="CB19" s="34" t="n">
        <v>8198.87930549394</v>
      </c>
    </row>
    <row r="20" ht="15" customHeight="1">
      <c r="A20" s="20" t="s">
        <v>39</v>
      </c>
      <c r="B20" s="8" t="s">
        <v>40</v>
      </c>
      <c r="C20" s="29" t="n">
        <v>65601.4490226225</v>
      </c>
      <c r="D20" s="30" t="n">
        <v>15211.0599121901</v>
      </c>
      <c r="E20" s="30" t="n">
        <v>605.445569695323</v>
      </c>
      <c r="F20" s="30" t="n">
        <v>758.484510169697</v>
      </c>
      <c r="G20" s="30" t="n">
        <v>250.567202431923</v>
      </c>
      <c r="H20" s="30" t="n">
        <v>7514.32894690547</v>
      </c>
      <c r="I20" s="30" t="n">
        <v>1169.01270390249</v>
      </c>
      <c r="J20" s="30" t="n">
        <v>9692.39336340958</v>
      </c>
      <c r="K20" s="31" t="n">
        <v>40092.5501773275</v>
      </c>
      <c r="L20" s="32" t="n">
        <v>0.813578450892988</v>
      </c>
      <c r="M20" s="30" t="n">
        <v>2.80259012953868</v>
      </c>
      <c r="N20" s="30" t="n">
        <v>0.0320622064958394</v>
      </c>
      <c r="O20" s="30" t="n">
        <v>0.151101473231292</v>
      </c>
      <c r="P20" s="30" t="n">
        <v>0.119406410000444</v>
      </c>
      <c r="Q20" s="30" t="n">
        <v>0.897689680111034</v>
      </c>
      <c r="R20" s="30" t="n">
        <v>0</v>
      </c>
      <c r="S20" s="30" t="n">
        <v>934.012345900262</v>
      </c>
      <c r="T20" s="30" t="n">
        <v>0.269343730602708</v>
      </c>
      <c r="U20" s="30" t="n">
        <v>50.4166153783917</v>
      </c>
      <c r="V20" s="30" t="n">
        <v>0.219668633725223</v>
      </c>
      <c r="W20" s="30" t="n">
        <v>0.110076332993683</v>
      </c>
      <c r="X20" s="30" t="n">
        <v>62.1012157012389</v>
      </c>
      <c r="Y20" s="30" t="n">
        <v>340.486098148847</v>
      </c>
      <c r="Z20" s="30" t="n">
        <v>34851.1137098989</v>
      </c>
      <c r="AA20" s="30" t="n">
        <v>0.353530026122783</v>
      </c>
      <c r="AB20" s="30" t="n">
        <v>21.01767774463</v>
      </c>
      <c r="AC20" s="30" t="n">
        <v>1.59460826452704</v>
      </c>
      <c r="AD20" s="30" t="n">
        <v>1.12292345997978</v>
      </c>
      <c r="AE20" s="30" t="n">
        <v>0.492529747618571</v>
      </c>
      <c r="AF20" s="30" t="n">
        <v>68.7338617984652</v>
      </c>
      <c r="AG20" s="30" t="n">
        <v>100.015802438778</v>
      </c>
      <c r="AH20" s="30" t="n">
        <v>5.6828903586699</v>
      </c>
      <c r="AI20" s="30" t="n">
        <v>2.83133201541165</v>
      </c>
      <c r="AJ20" s="30" t="n">
        <v>280.33015446277</v>
      </c>
      <c r="AK20" s="30" t="n">
        <v>2.02390585971656</v>
      </c>
      <c r="AL20" s="30" t="n">
        <v>1.92566748011951</v>
      </c>
      <c r="AM20" s="30" t="n">
        <v>1.22470618955455</v>
      </c>
      <c r="AN20" s="30" t="n">
        <v>14.8706953531786</v>
      </c>
      <c r="AO20" s="30" t="n">
        <v>9.7783074531585</v>
      </c>
      <c r="AP20" s="30" t="n">
        <v>1.52191422048379</v>
      </c>
      <c r="AQ20" s="30" t="n">
        <v>4.31045890324912</v>
      </c>
      <c r="AR20" s="30" t="n">
        <v>5.76876225815709</v>
      </c>
      <c r="AS20" s="30" t="n">
        <v>121.418151007809</v>
      </c>
      <c r="AT20" s="30" t="n">
        <v>1.59521777352876</v>
      </c>
      <c r="AU20" s="30" t="n">
        <v>158.628381222436</v>
      </c>
      <c r="AV20" s="30" t="n">
        <v>0.342222519075094</v>
      </c>
      <c r="AW20" s="30" t="n">
        <v>1.01702469712462</v>
      </c>
      <c r="AX20" s="30" t="n">
        <v>0.0793288428872122</v>
      </c>
      <c r="AY20" s="30" t="n">
        <v>0.309119223126965</v>
      </c>
      <c r="AZ20" s="30" t="n">
        <v>194.200972150127</v>
      </c>
      <c r="BA20" s="30" t="n">
        <v>0.22673268245287</v>
      </c>
      <c r="BB20" s="30" t="n">
        <v>0.0389312287859927</v>
      </c>
      <c r="BC20" s="30" t="n">
        <v>0.0536237361552146</v>
      </c>
      <c r="BD20" s="30" t="n">
        <v>0.144912738143471</v>
      </c>
      <c r="BE20" s="30" t="n">
        <v>0.0383741657874363</v>
      </c>
      <c r="BF20" s="30" t="n">
        <v>0.087687603595679</v>
      </c>
      <c r="BG20" s="30" t="n">
        <v>0.0942838250481948</v>
      </c>
      <c r="BH20" s="30" t="n">
        <v>0.00769594652246635</v>
      </c>
      <c r="BI20" s="30" t="n">
        <v>1.19464009774873</v>
      </c>
      <c r="BJ20" s="30" t="n">
        <v>1.89923506521917</v>
      </c>
      <c r="BK20" s="30" t="n">
        <v>1.77365702858496</v>
      </c>
      <c r="BL20" s="30" t="n">
        <v>14.9696577775012</v>
      </c>
      <c r="BM20" s="30" t="n">
        <v>0.00950069861237108</v>
      </c>
      <c r="BN20" s="30" t="n">
        <v>11.150239730661</v>
      </c>
      <c r="BO20" s="30" t="n">
        <v>0.00463267952375199</v>
      </c>
      <c r="BP20" s="30" t="n">
        <v>0.319520469184292</v>
      </c>
      <c r="BQ20" s="30" t="n">
        <v>0.161482920373675</v>
      </c>
      <c r="BR20" s="30" t="n">
        <v>0.00717046575847173</v>
      </c>
      <c r="BS20" s="30" t="n">
        <v>19.4460989008146</v>
      </c>
      <c r="BT20" s="30" t="n">
        <v>32.7989643773944</v>
      </c>
      <c r="BU20" s="30" t="n">
        <v>2.46685290080491</v>
      </c>
      <c r="BV20" s="30" t="n">
        <v>3.08352404562596</v>
      </c>
      <c r="BW20" s="30" t="n">
        <v>0.138942247637503</v>
      </c>
      <c r="BX20" s="30" t="n">
        <v>0.0489653179831384</v>
      </c>
      <c r="BY20" s="30" t="n">
        <v>0.0997942488269441</v>
      </c>
      <c r="BZ20" s="33" t="n">
        <v>0</v>
      </c>
      <c r="CA20" s="34" t="n">
        <v>37335.0007684447</v>
      </c>
      <c r="CB20" s="34" t="n">
        <v>2757.54940888274</v>
      </c>
    </row>
    <row r="21" ht="15" customHeight="1">
      <c r="A21" s="20" t="s">
        <v>41</v>
      </c>
      <c r="B21" s="8" t="s">
        <v>42</v>
      </c>
      <c r="C21" s="29" t="n">
        <v>34915.079809105</v>
      </c>
      <c r="D21" s="30" t="n">
        <v>6145.23768096888</v>
      </c>
      <c r="E21" s="30" t="n">
        <v>488.374193400374</v>
      </c>
      <c r="F21" s="30" t="n">
        <v>33.8003534141836</v>
      </c>
      <c r="G21" s="30" t="n">
        <v>292.426372749028</v>
      </c>
      <c r="H21" s="30" t="n">
        <v>1983.39347651894</v>
      </c>
      <c r="I21" s="30" t="n">
        <v>639.20646829073</v>
      </c>
      <c r="J21" s="30" t="n">
        <v>2948.82667097288</v>
      </c>
      <c r="K21" s="31" t="n">
        <v>25332.6412637629</v>
      </c>
      <c r="L21" s="32" t="n">
        <v>28.0680197834018</v>
      </c>
      <c r="M21" s="30" t="n">
        <v>22.8956402581415</v>
      </c>
      <c r="N21" s="30" t="n">
        <v>5.01159478389979</v>
      </c>
      <c r="O21" s="30" t="n">
        <v>0.230864118780251</v>
      </c>
      <c r="P21" s="30" t="n">
        <v>0.929819426753044</v>
      </c>
      <c r="Q21" s="30" t="n">
        <v>0.256316569379871</v>
      </c>
      <c r="R21" s="30" t="n">
        <v>0.497396860092065</v>
      </c>
      <c r="S21" s="30" t="n">
        <v>0.70320365714808</v>
      </c>
      <c r="T21" s="30" t="n">
        <v>0.65586365884819</v>
      </c>
      <c r="U21" s="30" t="n">
        <v>14.1276122888052</v>
      </c>
      <c r="V21" s="30" t="n">
        <v>0.848279425636151</v>
      </c>
      <c r="W21" s="30" t="n">
        <v>0.0410138427897438</v>
      </c>
      <c r="X21" s="30" t="n">
        <v>12.486782189319</v>
      </c>
      <c r="Y21" s="30" t="n">
        <v>0.339512180792591</v>
      </c>
      <c r="Z21" s="30" t="n">
        <v>0.353530026122783</v>
      </c>
      <c r="AA21" s="30" t="n">
        <v>23375.1615604028</v>
      </c>
      <c r="AB21" s="30" t="n">
        <v>223.668029022008</v>
      </c>
      <c r="AC21" s="30" t="n">
        <v>3.36060844643862</v>
      </c>
      <c r="AD21" s="30" t="n">
        <v>1.73377099575822</v>
      </c>
      <c r="AE21" s="30" t="n">
        <v>0.216646230692776</v>
      </c>
      <c r="AF21" s="30" t="n">
        <v>7.37064527979655</v>
      </c>
      <c r="AG21" s="30" t="n">
        <v>3.3490191472892</v>
      </c>
      <c r="AH21" s="30" t="n">
        <v>1.64197088137912</v>
      </c>
      <c r="AI21" s="30" t="n">
        <v>1.45643081141684</v>
      </c>
      <c r="AJ21" s="30" t="n">
        <v>109.049054577786</v>
      </c>
      <c r="AK21" s="30" t="n">
        <v>19.4376669485523</v>
      </c>
      <c r="AL21" s="30" t="n">
        <v>25.6004737864345</v>
      </c>
      <c r="AM21" s="30" t="n">
        <v>25.7179671432698</v>
      </c>
      <c r="AN21" s="30" t="n">
        <v>104.226796666231</v>
      </c>
      <c r="AO21" s="30" t="n">
        <v>1.08844819536539</v>
      </c>
      <c r="AP21" s="30" t="n">
        <v>4.20604921402899</v>
      </c>
      <c r="AQ21" s="30" t="n">
        <v>24.7281339828275</v>
      </c>
      <c r="AR21" s="30" t="n">
        <v>8.81997051714898</v>
      </c>
      <c r="AS21" s="30" t="n">
        <v>3.24690216463519</v>
      </c>
      <c r="AT21" s="30" t="n">
        <v>0.62754888033974</v>
      </c>
      <c r="AU21" s="30" t="n">
        <v>314.029689420317</v>
      </c>
      <c r="AV21" s="30" t="n">
        <v>0.642034357035723</v>
      </c>
      <c r="AW21" s="30" t="n">
        <v>4.54800047120699</v>
      </c>
      <c r="AX21" s="30" t="n">
        <v>1.46691710565303</v>
      </c>
      <c r="AY21" s="30" t="n">
        <v>4.10211488922887</v>
      </c>
      <c r="AZ21" s="30" t="n">
        <v>128.048279452735</v>
      </c>
      <c r="BA21" s="30" t="n">
        <v>5.25880911184339</v>
      </c>
      <c r="BB21" s="30" t="n">
        <v>0.9727409473035</v>
      </c>
      <c r="BC21" s="30" t="n">
        <v>1.29576992725489</v>
      </c>
      <c r="BD21" s="30" t="n">
        <v>3.62818056521258</v>
      </c>
      <c r="BE21" s="30" t="n">
        <v>0.443669774963009</v>
      </c>
      <c r="BF21" s="30" t="n">
        <v>2.27796351015421</v>
      </c>
      <c r="BG21" s="30" t="n">
        <v>0.860272945516387</v>
      </c>
      <c r="BH21" s="30" t="n">
        <v>0.123452473326015</v>
      </c>
      <c r="BI21" s="30" t="n">
        <v>0.217527079001304</v>
      </c>
      <c r="BJ21" s="30" t="n">
        <v>0.611579503258989</v>
      </c>
      <c r="BK21" s="30" t="n">
        <v>41.6917626991455</v>
      </c>
      <c r="BL21" s="30" t="n">
        <v>378.787307843347</v>
      </c>
      <c r="BM21" s="30" t="n">
        <v>0.213919202711225</v>
      </c>
      <c r="BN21" s="30" t="n">
        <v>4.07455169584016</v>
      </c>
      <c r="BO21" s="30" t="n">
        <v>0.0642735377122641</v>
      </c>
      <c r="BP21" s="30" t="n">
        <v>3.27494068451176</v>
      </c>
      <c r="BQ21" s="30" t="n">
        <v>1.29851591477391</v>
      </c>
      <c r="BR21" s="30" t="n">
        <v>0.240598602879291</v>
      </c>
      <c r="BS21" s="30" t="n">
        <v>7.75152753384829</v>
      </c>
      <c r="BT21" s="30" t="n">
        <v>4.52842931072218</v>
      </c>
      <c r="BU21" s="30" t="n">
        <v>0.90682681338687</v>
      </c>
      <c r="BV21" s="30" t="n">
        <v>0.391276165740055</v>
      </c>
      <c r="BW21" s="30" t="n">
        <v>2.00145875279287</v>
      </c>
      <c r="BX21" s="30" t="n">
        <v>1.10050579237174</v>
      </c>
      <c r="BY21" s="30" t="n">
        <v>0.993929574916041</v>
      </c>
      <c r="BZ21" s="33" t="n">
        <v>0</v>
      </c>
      <c r="CA21" s="34" t="n">
        <v>24947.9999680229</v>
      </c>
      <c r="CB21" s="34" t="n">
        <v>384.641295740014</v>
      </c>
    </row>
    <row r="22" ht="15" customHeight="1">
      <c r="A22" s="20" t="s">
        <v>43</v>
      </c>
      <c r="B22" s="8" t="s">
        <v>44</v>
      </c>
      <c r="C22" s="29" t="n">
        <v>90679.2958585829</v>
      </c>
      <c r="D22" s="30" t="n">
        <v>15409.6550409819</v>
      </c>
      <c r="E22" s="30" t="n">
        <v>1272.57355061928</v>
      </c>
      <c r="F22" s="30" t="n">
        <v>244.674296778571</v>
      </c>
      <c r="G22" s="30" t="n">
        <v>1450.91606218646</v>
      </c>
      <c r="H22" s="30" t="n">
        <v>4488.80466037228</v>
      </c>
      <c r="I22" s="30" t="n">
        <v>1903.83333102389</v>
      </c>
      <c r="J22" s="30" t="n">
        <v>8088.22835036121</v>
      </c>
      <c r="K22" s="31" t="n">
        <v>65908.8389166206</v>
      </c>
      <c r="L22" s="32" t="n">
        <v>0.296326862913454</v>
      </c>
      <c r="M22" s="30" t="n">
        <v>0.25654048270551</v>
      </c>
      <c r="N22" s="30" t="n">
        <v>0.0581619849979145</v>
      </c>
      <c r="O22" s="30" t="n">
        <v>0.498051315326168</v>
      </c>
      <c r="P22" s="30" t="n">
        <v>6.46840668994341</v>
      </c>
      <c r="Q22" s="30" t="n">
        <v>1.75880951342273</v>
      </c>
      <c r="R22" s="30" t="n">
        <v>0.342521314116558</v>
      </c>
      <c r="S22" s="30" t="n">
        <v>2.77922911948625</v>
      </c>
      <c r="T22" s="30" t="n">
        <v>6.27180671449992</v>
      </c>
      <c r="U22" s="30" t="n">
        <v>10.5346785594958</v>
      </c>
      <c r="V22" s="30" t="n">
        <v>14.3453046038895</v>
      </c>
      <c r="W22" s="30" t="n">
        <v>14.765693939793</v>
      </c>
      <c r="X22" s="30" t="n">
        <v>35.6119055016236</v>
      </c>
      <c r="Y22" s="30" t="n">
        <v>1.18545472139007</v>
      </c>
      <c r="Z22" s="30" t="n">
        <v>21.01767774463</v>
      </c>
      <c r="AA22" s="30" t="n">
        <v>223.668029022008</v>
      </c>
      <c r="AB22" s="30" t="n">
        <v>56793.4850616563</v>
      </c>
      <c r="AC22" s="30" t="n">
        <v>498.110928927251</v>
      </c>
      <c r="AD22" s="30" t="n">
        <v>5.10767664942453</v>
      </c>
      <c r="AE22" s="30" t="n">
        <v>0.968848253261112</v>
      </c>
      <c r="AF22" s="30" t="n">
        <v>83.8776481921507</v>
      </c>
      <c r="AG22" s="30" t="n">
        <v>52.8063456325143</v>
      </c>
      <c r="AH22" s="30" t="n">
        <v>240.694498946392</v>
      </c>
      <c r="AI22" s="30" t="n">
        <v>30.1200510541466</v>
      </c>
      <c r="AJ22" s="30" t="n">
        <v>742.222011452213</v>
      </c>
      <c r="AK22" s="30" t="n">
        <v>94.9966965855339</v>
      </c>
      <c r="AL22" s="30" t="n">
        <v>14.0892981771709</v>
      </c>
      <c r="AM22" s="30" t="n">
        <v>35.9780453028163</v>
      </c>
      <c r="AN22" s="30" t="n">
        <v>45.244055429825</v>
      </c>
      <c r="AO22" s="30" t="n">
        <v>20.854414128079</v>
      </c>
      <c r="AP22" s="30" t="n">
        <v>16.2366111391747</v>
      </c>
      <c r="AQ22" s="30" t="n">
        <v>358.325511557354</v>
      </c>
      <c r="AR22" s="30" t="n">
        <v>10.0923734170264</v>
      </c>
      <c r="AS22" s="30" t="n">
        <v>14.9541798639577</v>
      </c>
      <c r="AT22" s="30" t="n">
        <v>3.76197529352352</v>
      </c>
      <c r="AU22" s="30" t="n">
        <v>137.08567747946</v>
      </c>
      <c r="AV22" s="30" t="n">
        <v>177.891968245897</v>
      </c>
      <c r="AW22" s="30" t="n">
        <v>10.0100873050803</v>
      </c>
      <c r="AX22" s="30" t="n">
        <v>2.87512834268147</v>
      </c>
      <c r="AY22" s="30" t="n">
        <v>8.16413723372576</v>
      </c>
      <c r="AZ22" s="30" t="n">
        <v>523.776906151218</v>
      </c>
      <c r="BA22" s="30" t="n">
        <v>10.2528186907746</v>
      </c>
      <c r="BB22" s="30" t="n">
        <v>1.88672801979269</v>
      </c>
      <c r="BC22" s="30" t="n">
        <v>2.51438122806366</v>
      </c>
      <c r="BD22" s="30" t="n">
        <v>7.03703282244434</v>
      </c>
      <c r="BE22" s="30" t="n">
        <v>0.873470875965914</v>
      </c>
      <c r="BF22" s="30" t="n">
        <v>4.41615404453217</v>
      </c>
      <c r="BG22" s="30" t="n">
        <v>16.6742227429888</v>
      </c>
      <c r="BH22" s="30" t="n">
        <v>0.241176087740826</v>
      </c>
      <c r="BI22" s="30" t="n">
        <v>2.14687124237942</v>
      </c>
      <c r="BJ22" s="30" t="n">
        <v>3.99756789104513</v>
      </c>
      <c r="BK22" s="30" t="n">
        <v>81.0313100405003</v>
      </c>
      <c r="BL22" s="30" t="n">
        <v>734.576437402934</v>
      </c>
      <c r="BM22" s="30" t="n">
        <v>0.415506570463165</v>
      </c>
      <c r="BN22" s="30" t="n">
        <v>24.0627041365959</v>
      </c>
      <c r="BO22" s="30" t="n">
        <v>0.125956941374406</v>
      </c>
      <c r="BP22" s="30" t="n">
        <v>19.6807852605191</v>
      </c>
      <c r="BQ22" s="30" t="n">
        <v>2.67223277055174</v>
      </c>
      <c r="BR22" s="30" t="n">
        <v>0.465123060217836</v>
      </c>
      <c r="BS22" s="30" t="n">
        <v>42.7901007833558</v>
      </c>
      <c r="BT22" s="30" t="n">
        <v>55.1509867499189</v>
      </c>
      <c r="BU22" s="30" t="n">
        <v>5.20940049870396</v>
      </c>
      <c r="BV22" s="30" t="n">
        <v>5.12037918981411</v>
      </c>
      <c r="BW22" s="30" t="n">
        <v>3.96646864522598</v>
      </c>
      <c r="BX22" s="30" t="n">
        <v>2.13762638701536</v>
      </c>
      <c r="BY22" s="30" t="n">
        <v>1.96546052298368</v>
      </c>
      <c r="BZ22" s="33" t="n">
        <v>0</v>
      </c>
      <c r="CA22" s="34" t="n">
        <v>61290.9996371123</v>
      </c>
      <c r="CB22" s="34" t="n">
        <v>4617.83927950834</v>
      </c>
    </row>
    <row r="23" ht="15" customHeight="1">
      <c r="A23" s="20" t="s">
        <v>45</v>
      </c>
      <c r="B23" s="8" t="s">
        <v>46</v>
      </c>
      <c r="C23" s="29" t="n">
        <v>30984.7504179604</v>
      </c>
      <c r="D23" s="30" t="n">
        <v>8119.1616816746</v>
      </c>
      <c r="E23" s="30" t="n">
        <v>311.177046667514</v>
      </c>
      <c r="F23" s="30" t="n">
        <v>39.1903171798046</v>
      </c>
      <c r="G23" s="30" t="n">
        <v>161.240716224265</v>
      </c>
      <c r="H23" s="30" t="n">
        <v>1964.93772753975</v>
      </c>
      <c r="I23" s="30" t="n">
        <v>702.778041558062</v>
      </c>
      <c r="J23" s="30" t="n">
        <v>2868.14680250188</v>
      </c>
      <c r="K23" s="31" t="n">
        <v>19686.2648871164</v>
      </c>
      <c r="L23" s="32" t="n">
        <v>0.0141206271631216</v>
      </c>
      <c r="M23" s="30" t="n">
        <v>0.00940598776169654</v>
      </c>
      <c r="N23" s="30" t="n">
        <v>0.00940999511655149</v>
      </c>
      <c r="O23" s="30" t="n">
        <v>0.192405686017627</v>
      </c>
      <c r="P23" s="30" t="n">
        <v>1.24767530075447</v>
      </c>
      <c r="Q23" s="30" t="n">
        <v>0.223960291061992</v>
      </c>
      <c r="R23" s="30" t="n">
        <v>0.00167681959009691</v>
      </c>
      <c r="S23" s="30" t="n">
        <v>0.922801979452081</v>
      </c>
      <c r="T23" s="30" t="n">
        <v>0.843975135336538</v>
      </c>
      <c r="U23" s="30" t="n">
        <v>3.24945339271253</v>
      </c>
      <c r="V23" s="30" t="n">
        <v>0.800817495567969</v>
      </c>
      <c r="W23" s="30" t="n">
        <v>0.124157850500608</v>
      </c>
      <c r="X23" s="30" t="n">
        <v>3.36384355517145</v>
      </c>
      <c r="Y23" s="30" t="n">
        <v>0.741875308199536</v>
      </c>
      <c r="Z23" s="30" t="n">
        <v>1.59460826452704</v>
      </c>
      <c r="AA23" s="30" t="n">
        <v>3.36060844643862</v>
      </c>
      <c r="AB23" s="30" t="n">
        <v>498.110928927251</v>
      </c>
      <c r="AC23" s="30" t="n">
        <v>15618.9194011751</v>
      </c>
      <c r="AD23" s="30" t="n">
        <v>2.38737055660203</v>
      </c>
      <c r="AE23" s="30" t="n">
        <v>0.308583718714811</v>
      </c>
      <c r="AF23" s="30" t="n">
        <v>10.4686828468183</v>
      </c>
      <c r="AG23" s="30" t="n">
        <v>15.2591795652639</v>
      </c>
      <c r="AH23" s="30" t="n">
        <v>8.73196760473051</v>
      </c>
      <c r="AI23" s="30" t="n">
        <v>2.86573669848281</v>
      </c>
      <c r="AJ23" s="30" t="n">
        <v>173.929285709912</v>
      </c>
      <c r="AK23" s="30" t="n">
        <v>5.39910477368576</v>
      </c>
      <c r="AL23" s="30" t="n">
        <v>7.31216029209676</v>
      </c>
      <c r="AM23" s="30" t="n">
        <v>8.38815752944791</v>
      </c>
      <c r="AN23" s="30" t="n">
        <v>18.0741582798691</v>
      </c>
      <c r="AO23" s="30" t="n">
        <v>132.447756992647</v>
      </c>
      <c r="AP23" s="30" t="n">
        <v>15.8039826789413</v>
      </c>
      <c r="AQ23" s="30" t="n">
        <v>10.3153453929162</v>
      </c>
      <c r="AR23" s="30" t="n">
        <v>0.886275491976435</v>
      </c>
      <c r="AS23" s="30" t="n">
        <v>4.33516285376367</v>
      </c>
      <c r="AT23" s="30" t="n">
        <v>0.68902231519568</v>
      </c>
      <c r="AU23" s="30" t="n">
        <v>319.977804621614</v>
      </c>
      <c r="AV23" s="30" t="n">
        <v>0.936694684805573</v>
      </c>
      <c r="AW23" s="30" t="n">
        <v>6.14701747828635</v>
      </c>
      <c r="AX23" s="30" t="n">
        <v>2.018916147704</v>
      </c>
      <c r="AY23" s="30" t="n">
        <v>5.63301344485183</v>
      </c>
      <c r="AZ23" s="30" t="n">
        <v>246.08444962904</v>
      </c>
      <c r="BA23" s="30" t="n">
        <v>7.23330287687206</v>
      </c>
      <c r="BB23" s="30" t="n">
        <v>1.34066157340382</v>
      </c>
      <c r="BC23" s="30" t="n">
        <v>1.78520296589726</v>
      </c>
      <c r="BD23" s="30" t="n">
        <v>5.00058190763852</v>
      </c>
      <c r="BE23" s="30" t="n">
        <v>0.60368301196876</v>
      </c>
      <c r="BF23" s="30" t="n">
        <v>3.14087606433191</v>
      </c>
      <c r="BG23" s="30" t="n">
        <v>1109.15711646266</v>
      </c>
      <c r="BH23" s="30" t="n">
        <v>0.169104183975334</v>
      </c>
      <c r="BI23" s="30" t="n">
        <v>0.13839019153916</v>
      </c>
      <c r="BJ23" s="30" t="n">
        <v>0.853175002223592</v>
      </c>
      <c r="BK23" s="30" t="n">
        <v>57.4504256935952</v>
      </c>
      <c r="BL23" s="30" t="n">
        <v>522.128288201144</v>
      </c>
      <c r="BM23" s="30" t="n">
        <v>0.29447489816715</v>
      </c>
      <c r="BN23" s="30" t="n">
        <v>3.95620971323716</v>
      </c>
      <c r="BO23" s="30" t="n">
        <v>0.0878046814344013</v>
      </c>
      <c r="BP23" s="30" t="n">
        <v>4.47840524417717</v>
      </c>
      <c r="BQ23" s="30" t="n">
        <v>1.7730945118879</v>
      </c>
      <c r="BR23" s="30" t="n">
        <v>0.332530197513404</v>
      </c>
      <c r="BS23" s="30" t="n">
        <v>7.85962597365771</v>
      </c>
      <c r="BT23" s="30" t="n">
        <v>1.48723608907957</v>
      </c>
      <c r="BU23" s="30" t="n">
        <v>0.89420998101235</v>
      </c>
      <c r="BV23" s="30" t="n">
        <v>0.0921510922335367</v>
      </c>
      <c r="BW23" s="30" t="n">
        <v>2.75012949564377</v>
      </c>
      <c r="BX23" s="30" t="n">
        <v>1.51489031470792</v>
      </c>
      <c r="BY23" s="30" t="n">
        <v>1.34717019389686</v>
      </c>
      <c r="BZ23" s="33" t="n">
        <v>0</v>
      </c>
      <c r="CA23" s="34" t="n">
        <v>18867.999696067</v>
      </c>
      <c r="CB23" s="34" t="n">
        <v>818.265191049425</v>
      </c>
    </row>
    <row r="24" ht="15" customHeight="1">
      <c r="A24" s="20" t="s">
        <v>47</v>
      </c>
      <c r="B24" s="8" t="s">
        <v>48</v>
      </c>
      <c r="C24" s="29" t="n">
        <v>465443.667301559</v>
      </c>
      <c r="D24" s="30" t="n">
        <v>52582.5196095416</v>
      </c>
      <c r="E24" s="30" t="n">
        <v>4055.11991204082</v>
      </c>
      <c r="F24" s="30" t="n">
        <v>53.5606043996503</v>
      </c>
      <c r="G24" s="30" t="n">
        <v>98.0586068566665</v>
      </c>
      <c r="H24" s="30" t="n">
        <v>38351.056826425</v>
      </c>
      <c r="I24" s="30" t="n">
        <v>32619.1488962891</v>
      </c>
      <c r="J24" s="30" t="n">
        <v>71121.8249339704</v>
      </c>
      <c r="K24" s="31" t="n">
        <v>337684.202846006</v>
      </c>
      <c r="L24" s="32" t="n">
        <v>0.00960957883298859</v>
      </c>
      <c r="M24" s="30" t="n">
        <v>0.00640110243362356</v>
      </c>
      <c r="N24" s="30" t="n">
        <v>0.00640382957824295</v>
      </c>
      <c r="O24" s="30" t="n">
        <v>41.6783784846461</v>
      </c>
      <c r="P24" s="30" t="n">
        <v>1240.84534623586</v>
      </c>
      <c r="Q24" s="30" t="n">
        <v>0.134315224866258</v>
      </c>
      <c r="R24" s="30" t="n">
        <v>0.128789090143318</v>
      </c>
      <c r="S24" s="30" t="n">
        <v>1.20711749083419</v>
      </c>
      <c r="T24" s="30" t="n">
        <v>5.16168332905761</v>
      </c>
      <c r="U24" s="30" t="n">
        <v>14.7592343010393</v>
      </c>
      <c r="V24" s="30" t="n">
        <v>0.660370155732961</v>
      </c>
      <c r="W24" s="30" t="n">
        <v>0.0337997899929158</v>
      </c>
      <c r="X24" s="30" t="n">
        <v>1.29280268914447</v>
      </c>
      <c r="Y24" s="30" t="n">
        <v>0.297702840932353</v>
      </c>
      <c r="Z24" s="30" t="n">
        <v>1.12292345997978</v>
      </c>
      <c r="AA24" s="30" t="n">
        <v>1.73377099575822</v>
      </c>
      <c r="AB24" s="30" t="n">
        <v>5.10767664942453</v>
      </c>
      <c r="AC24" s="30" t="n">
        <v>2.38737055660203</v>
      </c>
      <c r="AD24" s="30" t="n">
        <v>286142.9493182</v>
      </c>
      <c r="AE24" s="30" t="n">
        <v>0.365458824192661</v>
      </c>
      <c r="AF24" s="30" t="n">
        <v>1983.64664664885</v>
      </c>
      <c r="AG24" s="30" t="n">
        <v>411.666068271295</v>
      </c>
      <c r="AH24" s="30" t="n">
        <v>83.6603840745795</v>
      </c>
      <c r="AI24" s="30" t="n">
        <v>1.79486125689916</v>
      </c>
      <c r="AJ24" s="30" t="n">
        <v>9.36846884499106</v>
      </c>
      <c r="AK24" s="30" t="n">
        <v>253.641145769037</v>
      </c>
      <c r="AL24" s="30" t="n">
        <v>53.0973057622503</v>
      </c>
      <c r="AM24" s="30" t="n">
        <v>9.41470249531171</v>
      </c>
      <c r="AN24" s="30" t="n">
        <v>9.27927841419062</v>
      </c>
      <c r="AO24" s="30" t="n">
        <v>5.70030080626385</v>
      </c>
      <c r="AP24" s="30" t="n">
        <v>8.50556251979301</v>
      </c>
      <c r="AQ24" s="30" t="n">
        <v>281.469238749393</v>
      </c>
      <c r="AR24" s="30" t="n">
        <v>1.18891893394942</v>
      </c>
      <c r="AS24" s="30" t="n">
        <v>19.3997903384401</v>
      </c>
      <c r="AT24" s="30" t="n">
        <v>1.00592383524208</v>
      </c>
      <c r="AU24" s="30" t="n">
        <v>2.25685664100342</v>
      </c>
      <c r="AV24" s="30" t="n">
        <v>1.94614368817856</v>
      </c>
      <c r="AW24" s="30" t="n">
        <v>4.16614519203756</v>
      </c>
      <c r="AX24" s="30" t="n">
        <v>1.37350626013867</v>
      </c>
      <c r="AY24" s="30" t="n">
        <v>3.83045713801817</v>
      </c>
      <c r="AZ24" s="30" t="n">
        <v>2112.32188792113</v>
      </c>
      <c r="BA24" s="30" t="n">
        <v>4.8913376211325</v>
      </c>
      <c r="BB24" s="30" t="n">
        <v>0.912051676604375</v>
      </c>
      <c r="BC24" s="30" t="n">
        <v>1.21333454691772</v>
      </c>
      <c r="BD24" s="30" t="n">
        <v>3.40208479802343</v>
      </c>
      <c r="BE24" s="30" t="n">
        <v>0.397379894492604</v>
      </c>
      <c r="BF24" s="30" t="n">
        <v>2.13898384707305</v>
      </c>
      <c r="BG24" s="30" t="n">
        <v>0.80110294846952</v>
      </c>
      <c r="BH24" s="30" t="n">
        <v>0.113263523561209</v>
      </c>
      <c r="BI24" s="30" t="n">
        <v>0.100643607187978</v>
      </c>
      <c r="BJ24" s="30" t="n">
        <v>0.467485268769482</v>
      </c>
      <c r="BK24" s="30" t="n">
        <v>39.094441122862</v>
      </c>
      <c r="BL24" s="30" t="n">
        <v>355.32649424426</v>
      </c>
      <c r="BM24" s="30" t="n">
        <v>0.199725087604031</v>
      </c>
      <c r="BN24" s="30" t="n">
        <v>2.86744245824202</v>
      </c>
      <c r="BO24" s="30" t="n">
        <v>0.0584038810527035</v>
      </c>
      <c r="BP24" s="30" t="n">
        <v>3.03912803748045</v>
      </c>
      <c r="BQ24" s="30" t="n">
        <v>1.20238601049698</v>
      </c>
      <c r="BR24" s="30" t="n">
        <v>0.2278069901695</v>
      </c>
      <c r="BS24" s="30" t="n">
        <v>7.28095960559426</v>
      </c>
      <c r="BT24" s="30" t="n">
        <v>0.344699628419711</v>
      </c>
      <c r="BU24" s="30" t="n">
        <v>0.554976365630267</v>
      </c>
      <c r="BV24" s="30" t="n">
        <v>0.00229596277977083</v>
      </c>
      <c r="BW24" s="30" t="n">
        <v>1.87033571074824</v>
      </c>
      <c r="BX24" s="30" t="n">
        <v>1.02740390007462</v>
      </c>
      <c r="BY24" s="30" t="n">
        <v>0.877748919489867</v>
      </c>
      <c r="BZ24" s="33" t="n">
        <v>0</v>
      </c>
      <c r="CA24" s="34" t="n">
        <v>293147.033982048</v>
      </c>
      <c r="CB24" s="34" t="n">
        <v>44537.1688639586</v>
      </c>
    </row>
    <row r="25" ht="15" customHeight="1">
      <c r="A25" s="20" t="s">
        <v>49</v>
      </c>
      <c r="B25" s="8" t="s">
        <v>50</v>
      </c>
      <c r="C25" s="29" t="n">
        <v>38172.9538035828</v>
      </c>
      <c r="D25" s="30" t="n">
        <v>3788.16992368578</v>
      </c>
      <c r="E25" s="30" t="n">
        <v>551.91670880147</v>
      </c>
      <c r="F25" s="30" t="n">
        <v>10.4159305965434</v>
      </c>
      <c r="G25" s="30" t="n">
        <v>48.8978441968791</v>
      </c>
      <c r="H25" s="30" t="n">
        <v>2749.62493818737</v>
      </c>
      <c r="I25" s="30" t="n">
        <v>1500.70106914734</v>
      </c>
      <c r="J25" s="30" t="n">
        <v>4309.63978212813</v>
      </c>
      <c r="K25" s="31" t="n">
        <v>29523.2273889675</v>
      </c>
      <c r="L25" s="32" t="n">
        <v>33.9424685189324</v>
      </c>
      <c r="M25" s="30" t="n">
        <v>8.84567985968557</v>
      </c>
      <c r="N25" s="30" t="n">
        <v>0.541571696888727</v>
      </c>
      <c r="O25" s="30" t="n">
        <v>0.059916375824227</v>
      </c>
      <c r="P25" s="30" t="n">
        <v>0.39197358334628</v>
      </c>
      <c r="Q25" s="30" t="n">
        <v>0.0164860183330603</v>
      </c>
      <c r="R25" s="30" t="n">
        <v>0.00465428522720981</v>
      </c>
      <c r="S25" s="30" t="n">
        <v>5.89885821747567</v>
      </c>
      <c r="T25" s="30" t="n">
        <v>15847.3116669023</v>
      </c>
      <c r="U25" s="30" t="n">
        <v>1599.43302117876</v>
      </c>
      <c r="V25" s="30" t="n">
        <v>141.384693464381</v>
      </c>
      <c r="W25" s="30" t="n">
        <v>0.00561243020629479</v>
      </c>
      <c r="X25" s="30" t="n">
        <v>0.132239128003385</v>
      </c>
      <c r="Y25" s="30" t="n">
        <v>0.0442831081616822</v>
      </c>
      <c r="Z25" s="30" t="n">
        <v>0.492529747618571</v>
      </c>
      <c r="AA25" s="30" t="n">
        <v>0.216646230692776</v>
      </c>
      <c r="AB25" s="30" t="n">
        <v>0.968848253261112</v>
      </c>
      <c r="AC25" s="30" t="n">
        <v>0.308583718714811</v>
      </c>
      <c r="AD25" s="30" t="n">
        <v>0.365458824192661</v>
      </c>
      <c r="AE25" s="30" t="n">
        <v>11122.8541987445</v>
      </c>
      <c r="AF25" s="30" t="n">
        <v>19.1062892414484</v>
      </c>
      <c r="AG25" s="30" t="n">
        <v>22.2156038201466</v>
      </c>
      <c r="AH25" s="30" t="n">
        <v>73.449643660635</v>
      </c>
      <c r="AI25" s="30" t="n">
        <v>1.55154204157639</v>
      </c>
      <c r="AJ25" s="30" t="n">
        <v>0.796349364227021</v>
      </c>
      <c r="AK25" s="30" t="n">
        <v>0.782709868654254</v>
      </c>
      <c r="AL25" s="30" t="n">
        <v>0.757300957145263</v>
      </c>
      <c r="AM25" s="30" t="n">
        <v>0.805784887814719</v>
      </c>
      <c r="AN25" s="30" t="n">
        <v>0.987605300058037</v>
      </c>
      <c r="AO25" s="30" t="n">
        <v>0.51667719374007</v>
      </c>
      <c r="AP25" s="30" t="n">
        <v>0.787997230865779</v>
      </c>
      <c r="AQ25" s="30" t="n">
        <v>21.5545675961439</v>
      </c>
      <c r="AR25" s="30" t="n">
        <v>0.181405941508105</v>
      </c>
      <c r="AS25" s="30" t="n">
        <v>0.664279080706371</v>
      </c>
      <c r="AT25" s="30" t="n">
        <v>0.0848919865712658</v>
      </c>
      <c r="AU25" s="30" t="n">
        <v>0.350044806237518</v>
      </c>
      <c r="AV25" s="30" t="n">
        <v>0.167439061138836</v>
      </c>
      <c r="AW25" s="30" t="n">
        <v>0.512568184100026</v>
      </c>
      <c r="AX25" s="30" t="n">
        <v>0.168984895426791</v>
      </c>
      <c r="AY25" s="30" t="n">
        <v>0.471267891301388</v>
      </c>
      <c r="AZ25" s="30" t="n">
        <v>313.925664584278</v>
      </c>
      <c r="BA25" s="30" t="n">
        <v>39.9186739551543</v>
      </c>
      <c r="BB25" s="30" t="n">
        <v>0.112479468954283</v>
      </c>
      <c r="BC25" s="30" t="n">
        <v>0.150604159956894</v>
      </c>
      <c r="BD25" s="30" t="n">
        <v>0.419402703917013</v>
      </c>
      <c r="BE25" s="30" t="n">
        <v>0.0603287403295642</v>
      </c>
      <c r="BF25" s="30" t="n">
        <v>0.261880043717515</v>
      </c>
      <c r="BG25" s="30" t="n">
        <v>0.0976325567342286</v>
      </c>
      <c r="BH25" s="30" t="n">
        <v>0.0154812037724481</v>
      </c>
      <c r="BI25" s="30" t="n">
        <v>-0.0145917801741419</v>
      </c>
      <c r="BJ25" s="30" t="n">
        <v>0.0624562791156777</v>
      </c>
      <c r="BK25" s="30" t="n">
        <v>4.80985797927757</v>
      </c>
      <c r="BL25" s="30" t="n">
        <v>43.7164447042072</v>
      </c>
      <c r="BM25" s="30" t="n">
        <v>0.0251469756164721</v>
      </c>
      <c r="BN25" s="30" t="n">
        <v>0.32486552434473</v>
      </c>
      <c r="BO25" s="30" t="n">
        <v>0.00833406790209688</v>
      </c>
      <c r="BP25" s="30" t="n">
        <v>0.379023443303113</v>
      </c>
      <c r="BQ25" s="30" t="n">
        <v>0.149701501170827</v>
      </c>
      <c r="BR25" s="30" t="n">
        <v>0.0267442766160573</v>
      </c>
      <c r="BS25" s="30" t="n">
        <v>0.803091408179687</v>
      </c>
      <c r="BT25" s="30" t="n">
        <v>0.0429837797232313</v>
      </c>
      <c r="BU25" s="30" t="n">
        <v>0.0716827905979538</v>
      </c>
      <c r="BV25" s="30" t="n">
        <v>0</v>
      </c>
      <c r="BW25" s="30" t="n">
        <v>0.230110698193596</v>
      </c>
      <c r="BX25" s="30" t="n">
        <v>0.129407418039968</v>
      </c>
      <c r="BY25" s="30" t="n">
        <v>0.141204684183137</v>
      </c>
      <c r="BZ25" s="33" t="n">
        <v>0</v>
      </c>
      <c r="CA25" s="34" t="n">
        <v>29315.0009544631</v>
      </c>
      <c r="CB25" s="34" t="n">
        <v>208.226434504403</v>
      </c>
    </row>
    <row r="26" ht="15" customHeight="1">
      <c r="A26" s="20" t="s">
        <v>51</v>
      </c>
      <c r="B26" s="59" t="s">
        <v>52</v>
      </c>
      <c r="C26" s="29" t="n">
        <v>208304.56635333</v>
      </c>
      <c r="D26" s="30" t="n">
        <v>18230.9280256301</v>
      </c>
      <c r="E26" s="30" t="n">
        <v>2879.33657221837</v>
      </c>
      <c r="F26" s="30" t="n">
        <v>2380.75617855878</v>
      </c>
      <c r="G26" s="30" t="n">
        <v>167.279447055561</v>
      </c>
      <c r="H26" s="30" t="n">
        <v>2977.5245793331</v>
      </c>
      <c r="I26" s="30" t="n">
        <v>7836.44632605486</v>
      </c>
      <c r="J26" s="30" t="n">
        <v>13362.0065310023</v>
      </c>
      <c r="K26" s="31" t="n">
        <v>173832.295224479</v>
      </c>
      <c r="L26" s="32" t="n">
        <v>13.4035048300809</v>
      </c>
      <c r="M26" s="30" t="n">
        <v>4.86159012234898</v>
      </c>
      <c r="N26" s="30" t="n">
        <v>0.38505765205093</v>
      </c>
      <c r="O26" s="30" t="n">
        <v>559.551745526374</v>
      </c>
      <c r="P26" s="30" t="n">
        <v>106.793002673706</v>
      </c>
      <c r="Q26" s="30" t="n">
        <v>11.0422469540847</v>
      </c>
      <c r="R26" s="30" t="n">
        <v>31.5216174860847</v>
      </c>
      <c r="S26" s="30" t="n">
        <v>121.517209984758</v>
      </c>
      <c r="T26" s="30" t="n">
        <v>37.3762836748436</v>
      </c>
      <c r="U26" s="30" t="n">
        <v>1896.41291100315</v>
      </c>
      <c r="V26" s="30" t="n">
        <v>4.59919813055756</v>
      </c>
      <c r="W26" s="30" t="n">
        <v>1.33822468071869</v>
      </c>
      <c r="X26" s="30" t="n">
        <v>516.734213150635</v>
      </c>
      <c r="Y26" s="30" t="n">
        <v>3.64555893178624</v>
      </c>
      <c r="Z26" s="30" t="n">
        <v>68.7338617984652</v>
      </c>
      <c r="AA26" s="30" t="n">
        <v>7.37064527979655</v>
      </c>
      <c r="AB26" s="30" t="n">
        <v>83.8776481921507</v>
      </c>
      <c r="AC26" s="30" t="n">
        <v>10.4686828468183</v>
      </c>
      <c r="AD26" s="30" t="n">
        <v>1983.64664664885</v>
      </c>
      <c r="AE26" s="30" t="n">
        <v>19.1062892414484</v>
      </c>
      <c r="AF26" s="30" t="n">
        <v>99789.5144774633</v>
      </c>
      <c r="AG26" s="30" t="n">
        <v>3912.17010036577</v>
      </c>
      <c r="AH26" s="30" t="n">
        <v>892.805631163274</v>
      </c>
      <c r="AI26" s="30" t="n">
        <v>241.343623791981</v>
      </c>
      <c r="AJ26" s="30" t="n">
        <v>786.651282928633</v>
      </c>
      <c r="AK26" s="30" t="n">
        <v>219.224500386452</v>
      </c>
      <c r="AL26" s="30" t="n">
        <v>116.452642513271</v>
      </c>
      <c r="AM26" s="30" t="n">
        <v>1003.03914430911</v>
      </c>
      <c r="AN26" s="30" t="n">
        <v>44.1254731316785</v>
      </c>
      <c r="AO26" s="30" t="n">
        <v>43.8663032664903</v>
      </c>
      <c r="AP26" s="30" t="n">
        <v>56.1267011072346</v>
      </c>
      <c r="AQ26" s="30" t="n">
        <v>243.598572717671</v>
      </c>
      <c r="AR26" s="30" t="n">
        <v>59.583673952222</v>
      </c>
      <c r="AS26" s="30" t="n">
        <v>135.14908117382</v>
      </c>
      <c r="AT26" s="30" t="n">
        <v>15.3207841200469</v>
      </c>
      <c r="AU26" s="30" t="n">
        <v>180.838559517846</v>
      </c>
      <c r="AV26" s="30" t="n">
        <v>3.53196140535796</v>
      </c>
      <c r="AW26" s="30" t="n">
        <v>24.7768225196537</v>
      </c>
      <c r="AX26" s="30" t="n">
        <v>5.13711151521335</v>
      </c>
      <c r="AY26" s="30" t="n">
        <v>15.3672801290234</v>
      </c>
      <c r="AZ26" s="30" t="n">
        <v>898.399162041987</v>
      </c>
      <c r="BA26" s="30" t="n">
        <v>17.5807834795233</v>
      </c>
      <c r="BB26" s="30" t="n">
        <v>3.24471296741152</v>
      </c>
      <c r="BC26" s="30" t="n">
        <v>4.32487202723088</v>
      </c>
      <c r="BD26" s="30" t="n">
        <v>12.1018585152514</v>
      </c>
      <c r="BE26" s="30" t="n">
        <v>1.5109026406784</v>
      </c>
      <c r="BF26" s="30" t="n">
        <v>7.59323332467131</v>
      </c>
      <c r="BG26" s="30" t="n">
        <v>3.57770227805998</v>
      </c>
      <c r="BH26" s="30" t="n">
        <v>0.415932802822339</v>
      </c>
      <c r="BI26" s="30" t="n">
        <v>14.8281615876749</v>
      </c>
      <c r="BJ26" s="30" t="n">
        <v>23.4394443624815</v>
      </c>
      <c r="BK26" s="30" t="n">
        <v>140.483358375016</v>
      </c>
      <c r="BL26" s="30" t="n">
        <v>1263.21198261259</v>
      </c>
      <c r="BM26" s="30" t="n">
        <v>0.714968540489098</v>
      </c>
      <c r="BN26" s="30" t="n">
        <v>139.786680892965</v>
      </c>
      <c r="BO26" s="30" t="n">
        <v>0.21748920362833</v>
      </c>
      <c r="BP26" s="30" t="n">
        <v>12.4996464009448</v>
      </c>
      <c r="BQ26" s="30" t="n">
        <v>5.56263569833317</v>
      </c>
      <c r="BR26" s="30" t="n">
        <v>0.798855496361733</v>
      </c>
      <c r="BS26" s="30" t="n">
        <v>786.602657146584</v>
      </c>
      <c r="BT26" s="30" t="n">
        <v>389.479358053236</v>
      </c>
      <c r="BU26" s="30" t="n">
        <v>30.8636938971259</v>
      </c>
      <c r="BV26" s="30" t="n">
        <v>37.3089541924282</v>
      </c>
      <c r="BW26" s="30" t="n">
        <v>7.361486708224</v>
      </c>
      <c r="BX26" s="30" t="n">
        <v>3.67828428667644</v>
      </c>
      <c r="BY26" s="30" t="n">
        <v>3.40557027106213</v>
      </c>
      <c r="BZ26" s="33" t="n">
        <v>0</v>
      </c>
      <c r="CA26" s="34" t="n">
        <v>117080.00225409</v>
      </c>
      <c r="CB26" s="34" t="n">
        <v>56752.292970389</v>
      </c>
    </row>
    <row r="27" ht="15" customHeight="1">
      <c r="A27" s="20" t="s">
        <v>53</v>
      </c>
      <c r="B27" s="8" t="s">
        <v>54</v>
      </c>
      <c r="C27" s="29" t="n">
        <v>90905.0808469714</v>
      </c>
      <c r="D27" s="30" t="n">
        <v>9642.18179023678</v>
      </c>
      <c r="E27" s="30" t="n">
        <v>738.342390859281</v>
      </c>
      <c r="F27" s="30" t="n">
        <v>830.417072491951</v>
      </c>
      <c r="G27" s="30" t="n">
        <v>623.586723934066</v>
      </c>
      <c r="H27" s="30" t="n">
        <v>3146.75492015399</v>
      </c>
      <c r="I27" s="30" t="n">
        <v>2765.24707428476</v>
      </c>
      <c r="J27" s="30" t="n">
        <v>7366.00579086477</v>
      </c>
      <c r="K27" s="31" t="n">
        <v>73158.5508750106</v>
      </c>
      <c r="L27" s="32" t="n">
        <v>387.681261764491</v>
      </c>
      <c r="M27" s="30" t="n">
        <v>19.9302376440347</v>
      </c>
      <c r="N27" s="30" t="n">
        <v>1.30237392965644</v>
      </c>
      <c r="O27" s="30" t="n">
        <v>41.1058877951618</v>
      </c>
      <c r="P27" s="30" t="n">
        <v>4.47877998095426</v>
      </c>
      <c r="Q27" s="30" t="n">
        <v>5.91305392464107</v>
      </c>
      <c r="R27" s="30" t="n">
        <v>0.826854336256639</v>
      </c>
      <c r="S27" s="30" t="n">
        <v>9.92681979037964</v>
      </c>
      <c r="T27" s="30" t="n">
        <v>26.8117611784065</v>
      </c>
      <c r="U27" s="30" t="n">
        <v>879.481110766373</v>
      </c>
      <c r="V27" s="30" t="n">
        <v>9.30320355941567</v>
      </c>
      <c r="W27" s="30" t="n">
        <v>6.1513759994115</v>
      </c>
      <c r="X27" s="30" t="n">
        <v>36.7096713932665</v>
      </c>
      <c r="Y27" s="30" t="n">
        <v>1.78756096755823</v>
      </c>
      <c r="Z27" s="30" t="n">
        <v>100.015802438778</v>
      </c>
      <c r="AA27" s="30" t="n">
        <v>3.3490191472892</v>
      </c>
      <c r="AB27" s="30" t="n">
        <v>52.8063456325143</v>
      </c>
      <c r="AC27" s="30" t="n">
        <v>15.2591795652639</v>
      </c>
      <c r="AD27" s="30" t="n">
        <v>411.666068271295</v>
      </c>
      <c r="AE27" s="30" t="n">
        <v>22.2156038201466</v>
      </c>
      <c r="AF27" s="30" t="n">
        <v>3912.17010036577</v>
      </c>
      <c r="AG27" s="30" t="n">
        <v>46749.3752951144</v>
      </c>
      <c r="AH27" s="30" t="n">
        <v>957.443875144682</v>
      </c>
      <c r="AI27" s="30" t="n">
        <v>273.711529493762</v>
      </c>
      <c r="AJ27" s="30" t="n">
        <v>430.518725503157</v>
      </c>
      <c r="AK27" s="30" t="n">
        <v>685.989244135971</v>
      </c>
      <c r="AL27" s="30" t="n">
        <v>171.006544975173</v>
      </c>
      <c r="AM27" s="30" t="n">
        <v>63.1874248539866</v>
      </c>
      <c r="AN27" s="30" t="n">
        <v>65.2406025645152</v>
      </c>
      <c r="AO27" s="30" t="n">
        <v>80.6850084093623</v>
      </c>
      <c r="AP27" s="30" t="n">
        <v>18.5152037540672</v>
      </c>
      <c r="AQ27" s="30" t="n">
        <v>29.6298493776744</v>
      </c>
      <c r="AR27" s="30" t="n">
        <v>32.1363303094737</v>
      </c>
      <c r="AS27" s="30" t="n">
        <v>78.2271003307797</v>
      </c>
      <c r="AT27" s="30" t="n">
        <v>8.03116059998656</v>
      </c>
      <c r="AU27" s="30" t="n">
        <v>88.0079707884148</v>
      </c>
      <c r="AV27" s="30" t="n">
        <v>5.9312538743527</v>
      </c>
      <c r="AW27" s="30" t="n">
        <v>12.0459660443685</v>
      </c>
      <c r="AX27" s="30" t="n">
        <v>2.33633249598946</v>
      </c>
      <c r="AY27" s="30" t="n">
        <v>7.07698194713484</v>
      </c>
      <c r="AZ27" s="30" t="n">
        <v>491.620293711557</v>
      </c>
      <c r="BA27" s="30" t="n">
        <v>7.95469244928632</v>
      </c>
      <c r="BB27" s="30" t="n">
        <v>1.46328116177156</v>
      </c>
      <c r="BC27" s="30" t="n">
        <v>1.95721635878585</v>
      </c>
      <c r="BD27" s="30" t="n">
        <v>5.45648438821524</v>
      </c>
      <c r="BE27" s="30" t="n">
        <v>0.760982781064175</v>
      </c>
      <c r="BF27" s="30" t="n">
        <v>3.41090856380708</v>
      </c>
      <c r="BG27" s="30" t="n">
        <v>1.67046986431762</v>
      </c>
      <c r="BH27" s="30" t="n">
        <v>0.198212441810651</v>
      </c>
      <c r="BI27" s="30" t="n">
        <v>7.79673593859903</v>
      </c>
      <c r="BJ27" s="30" t="n">
        <v>12.5620702327899</v>
      </c>
      <c r="BK27" s="30" t="n">
        <v>63.4060847268279</v>
      </c>
      <c r="BL27" s="30" t="n">
        <v>568.941220081955</v>
      </c>
      <c r="BM27" s="30" t="n">
        <v>0.326058432869922</v>
      </c>
      <c r="BN27" s="30" t="n">
        <v>74.4818376720453</v>
      </c>
      <c r="BO27" s="30" t="n">
        <v>0.106036908043505</v>
      </c>
      <c r="BP27" s="30" t="n">
        <v>5.74180684655015</v>
      </c>
      <c r="BQ27" s="30" t="n">
        <v>2.63107085389858</v>
      </c>
      <c r="BR27" s="30" t="n">
        <v>0.35076946885814</v>
      </c>
      <c r="BS27" s="30" t="n">
        <v>164.172383918135</v>
      </c>
      <c r="BT27" s="30" t="n">
        <v>209.975579851783</v>
      </c>
      <c r="BU27" s="30" t="n">
        <v>16.492550607201</v>
      </c>
      <c r="BV27" s="30" t="n">
        <v>19.7115606356363</v>
      </c>
      <c r="BW27" s="30" t="n">
        <v>3.37893279265922</v>
      </c>
      <c r="BX27" s="30" t="n">
        <v>1.67780938721793</v>
      </c>
      <c r="BY27" s="30" t="n">
        <v>1.76754362923163</v>
      </c>
      <c r="BZ27" s="33" t="n">
        <v>0</v>
      </c>
      <c r="CA27" s="34" t="n">
        <v>57376.0010656932</v>
      </c>
      <c r="CB27" s="34" t="n">
        <v>15782.5498093174</v>
      </c>
    </row>
    <row r="28" ht="15" customHeight="1">
      <c r="A28" s="35" t="s">
        <v>55</v>
      </c>
      <c r="B28" s="8" t="s">
        <v>56</v>
      </c>
      <c r="C28" s="29" t="n">
        <v>84423.8328665365</v>
      </c>
      <c r="D28" s="30" t="n">
        <v>24648.4733251189</v>
      </c>
      <c r="E28" s="30" t="n">
        <v>627.554542037152</v>
      </c>
      <c r="F28" s="30" t="n">
        <v>311.192630276942</v>
      </c>
      <c r="G28" s="30" t="n">
        <v>3111.12628424176</v>
      </c>
      <c r="H28" s="30" t="n">
        <v>12244.9735046973</v>
      </c>
      <c r="I28" s="30" t="n">
        <v>1659.99404961805</v>
      </c>
      <c r="J28" s="30" t="n">
        <v>17327.2864688341</v>
      </c>
      <c r="K28" s="31" t="n">
        <v>41820.5185305464</v>
      </c>
      <c r="L28" s="32" t="n">
        <v>0.922935324259382</v>
      </c>
      <c r="M28" s="30" t="n">
        <v>0.288956241094977</v>
      </c>
      <c r="N28" s="30" t="n">
        <v>0.0120729731047489</v>
      </c>
      <c r="O28" s="30" t="n">
        <v>2.46324091107976</v>
      </c>
      <c r="P28" s="30" t="n">
        <v>2.02458953135932</v>
      </c>
      <c r="Q28" s="30" t="n">
        <v>5.91889871349897</v>
      </c>
      <c r="R28" s="30" t="n">
        <v>0.097323248225305</v>
      </c>
      <c r="S28" s="30" t="n">
        <v>27.7244226826113</v>
      </c>
      <c r="T28" s="30" t="n">
        <v>35.9679199401515</v>
      </c>
      <c r="U28" s="30" t="n">
        <v>147.240021462105</v>
      </c>
      <c r="V28" s="30" t="n">
        <v>2.12644961217376</v>
      </c>
      <c r="W28" s="30" t="n">
        <v>0.712566009936237</v>
      </c>
      <c r="X28" s="30" t="n">
        <v>10.9302506446312</v>
      </c>
      <c r="Y28" s="30" t="n">
        <v>1.93182456052567</v>
      </c>
      <c r="Z28" s="30" t="n">
        <v>5.6828903586699</v>
      </c>
      <c r="AA28" s="30" t="n">
        <v>1.64197088137912</v>
      </c>
      <c r="AB28" s="30" t="n">
        <v>240.694498946392</v>
      </c>
      <c r="AC28" s="30" t="n">
        <v>8.73196760473051</v>
      </c>
      <c r="AD28" s="30" t="n">
        <v>83.6603840745795</v>
      </c>
      <c r="AE28" s="30" t="n">
        <v>73.449643660635</v>
      </c>
      <c r="AF28" s="30" t="n">
        <v>892.805631163274</v>
      </c>
      <c r="AG28" s="30" t="n">
        <v>957.443875144682</v>
      </c>
      <c r="AH28" s="30" t="n">
        <v>26046.129705614</v>
      </c>
      <c r="AI28" s="30" t="n">
        <v>411.680654756041</v>
      </c>
      <c r="AJ28" s="30" t="n">
        <v>73.1410661892381</v>
      </c>
      <c r="AK28" s="30" t="n">
        <v>21.8543944424797</v>
      </c>
      <c r="AL28" s="30" t="n">
        <v>15.0762937998039</v>
      </c>
      <c r="AM28" s="30" t="n">
        <v>9.64842231106812</v>
      </c>
      <c r="AN28" s="30" t="n">
        <v>340.332701313004</v>
      </c>
      <c r="AO28" s="30" t="n">
        <v>24.7089232544914</v>
      </c>
      <c r="AP28" s="30" t="n">
        <v>10.4751977175305</v>
      </c>
      <c r="AQ28" s="30" t="n">
        <v>57.2430206952338</v>
      </c>
      <c r="AR28" s="30" t="n">
        <v>31.9826644930392</v>
      </c>
      <c r="AS28" s="30" t="n">
        <v>16.3834433191417</v>
      </c>
      <c r="AT28" s="30" t="n">
        <v>9.99968682249735</v>
      </c>
      <c r="AU28" s="30" t="n">
        <v>697.573260443417</v>
      </c>
      <c r="AV28" s="30" t="n">
        <v>1.88292169472337</v>
      </c>
      <c r="AW28" s="30" t="n">
        <v>5.81101083284871</v>
      </c>
      <c r="AX28" s="30" t="n">
        <v>0.219645185509518</v>
      </c>
      <c r="AY28" s="30" t="n">
        <v>1.19491799042604</v>
      </c>
      <c r="AZ28" s="30" t="n">
        <v>550.009117288584</v>
      </c>
      <c r="BA28" s="30" t="n">
        <v>0.391890452652594</v>
      </c>
      <c r="BB28" s="30" t="n">
        <v>0.0523768445877406</v>
      </c>
      <c r="BC28" s="30" t="n">
        <v>0.0731846385307356</v>
      </c>
      <c r="BD28" s="30" t="n">
        <v>0.194786942463724</v>
      </c>
      <c r="BE28" s="30" t="n">
        <v>0.0637928268369246</v>
      </c>
      <c r="BF28" s="30" t="n">
        <v>0.11591786093737</v>
      </c>
      <c r="BG28" s="30" t="n">
        <v>0.454553073789247</v>
      </c>
      <c r="BH28" s="30" t="n">
        <v>0.0119795430588633</v>
      </c>
      <c r="BI28" s="30" t="n">
        <v>8.13420125130111</v>
      </c>
      <c r="BJ28" s="30" t="n">
        <v>12.4254324068889</v>
      </c>
      <c r="BK28" s="30" t="n">
        <v>3.04264103409409</v>
      </c>
      <c r="BL28" s="30" t="n">
        <v>20.0274514424639</v>
      </c>
      <c r="BM28" s="30" t="n">
        <v>0.0133361071261869</v>
      </c>
      <c r="BN28" s="30" t="n">
        <v>73.7494053852472</v>
      </c>
      <c r="BO28" s="30" t="n">
        <v>0.00744835386300273</v>
      </c>
      <c r="BP28" s="30" t="n">
        <v>1.05089864519913</v>
      </c>
      <c r="BQ28" s="30" t="n">
        <v>0.786384534125295</v>
      </c>
      <c r="BR28" s="30" t="n">
        <v>0.00819608422756289</v>
      </c>
      <c r="BS28" s="30" t="n">
        <v>129.948073965803</v>
      </c>
      <c r="BT28" s="30" t="n">
        <v>217.25808033337</v>
      </c>
      <c r="BU28" s="30" t="n">
        <v>16.1924422160594</v>
      </c>
      <c r="BV28" s="30" t="n">
        <v>20.435821516056</v>
      </c>
      <c r="BW28" s="30" t="n">
        <v>0.503973922008617</v>
      </c>
      <c r="BX28" s="30" t="n">
        <v>0.068779841762356</v>
      </c>
      <c r="BY28" s="30" t="n">
        <v>0.169672071484009</v>
      </c>
      <c r="BZ28" s="33" t="n">
        <v>0</v>
      </c>
      <c r="CA28" s="34" t="n">
        <v>31333.0001031461</v>
      </c>
      <c r="CB28" s="34" t="n">
        <v>10487.5184274003</v>
      </c>
    </row>
    <row r="29" ht="15" customHeight="1">
      <c r="A29" s="35" t="s">
        <v>57</v>
      </c>
      <c r="B29" s="8" t="s">
        <v>58</v>
      </c>
      <c r="C29" s="29" t="n">
        <v>103936.930660402</v>
      </c>
      <c r="D29" s="30" t="n">
        <v>24628.4465509898</v>
      </c>
      <c r="E29" s="30" t="n">
        <v>948.431255771686</v>
      </c>
      <c r="F29" s="30" t="n">
        <v>580.441457274359</v>
      </c>
      <c r="G29" s="30" t="n">
        <v>49.6152784359373</v>
      </c>
      <c r="H29" s="30" t="n">
        <v>12903.680258847</v>
      </c>
      <c r="I29" s="30" t="n">
        <v>841.423465590232</v>
      </c>
      <c r="J29" s="30" t="n">
        <v>14375.1604601476</v>
      </c>
      <c r="K29" s="31" t="n">
        <v>63984.8923934926</v>
      </c>
      <c r="L29" s="32" t="n">
        <v>0.0526807299561009</v>
      </c>
      <c r="M29" s="30" t="n">
        <v>0.0516655702151796</v>
      </c>
      <c r="N29" s="30" t="n">
        <v>0.0097211951336623</v>
      </c>
      <c r="O29" s="30" t="n">
        <v>1.94525916551858</v>
      </c>
      <c r="P29" s="30" t="n">
        <v>1.28172838803518</v>
      </c>
      <c r="Q29" s="30" t="n">
        <v>7.77619452997908</v>
      </c>
      <c r="R29" s="30" t="n">
        <v>0.0313829468973004</v>
      </c>
      <c r="S29" s="30" t="n">
        <v>8.29679987578045</v>
      </c>
      <c r="T29" s="30" t="n">
        <v>13.4367159385392</v>
      </c>
      <c r="U29" s="30" t="n">
        <v>273.162942624358</v>
      </c>
      <c r="V29" s="30" t="n">
        <v>2.39365284096712</v>
      </c>
      <c r="W29" s="30" t="n">
        <v>1.03548473066486</v>
      </c>
      <c r="X29" s="30" t="n">
        <v>77.9889793077734</v>
      </c>
      <c r="Y29" s="30" t="n">
        <v>22.3998213840412</v>
      </c>
      <c r="Z29" s="30" t="n">
        <v>2.83133201541165</v>
      </c>
      <c r="AA29" s="30" t="n">
        <v>1.45643081141684</v>
      </c>
      <c r="AB29" s="30" t="n">
        <v>30.1200510541466</v>
      </c>
      <c r="AC29" s="30" t="n">
        <v>2.86573669848281</v>
      </c>
      <c r="AD29" s="30" t="n">
        <v>1.79486125689916</v>
      </c>
      <c r="AE29" s="30" t="n">
        <v>1.55154204157639</v>
      </c>
      <c r="AF29" s="30" t="n">
        <v>241.343623791981</v>
      </c>
      <c r="AG29" s="30" t="n">
        <v>273.711529493762</v>
      </c>
      <c r="AH29" s="30" t="n">
        <v>411.680654756041</v>
      </c>
      <c r="AI29" s="30" t="n">
        <v>38107.5230155253</v>
      </c>
      <c r="AJ29" s="30" t="n">
        <v>57.1186421733082</v>
      </c>
      <c r="AK29" s="30" t="n">
        <v>94.8062766266856</v>
      </c>
      <c r="AL29" s="30" t="n">
        <v>9.85961752517262</v>
      </c>
      <c r="AM29" s="30" t="n">
        <v>9.4296321460143</v>
      </c>
      <c r="AN29" s="30" t="n">
        <v>6.54524009039622</v>
      </c>
      <c r="AO29" s="30" t="n">
        <v>29.210610428218</v>
      </c>
      <c r="AP29" s="30" t="n">
        <v>10.8861836204204</v>
      </c>
      <c r="AQ29" s="30" t="n">
        <v>28.1909089944784</v>
      </c>
      <c r="AR29" s="30" t="n">
        <v>44.8284936166596</v>
      </c>
      <c r="AS29" s="30" t="n">
        <v>17.0129686704112</v>
      </c>
      <c r="AT29" s="30" t="n">
        <v>10.5771098317485</v>
      </c>
      <c r="AU29" s="30" t="n">
        <v>156.518071891001</v>
      </c>
      <c r="AV29" s="30" t="n">
        <v>1.02865380900653</v>
      </c>
      <c r="AW29" s="30" t="n">
        <v>9.25253960636268</v>
      </c>
      <c r="AX29" s="30" t="n">
        <v>0.836939566048484</v>
      </c>
      <c r="AY29" s="30" t="n">
        <v>3.09405901836638</v>
      </c>
      <c r="AZ29" s="30" t="n">
        <v>5988.57311096711</v>
      </c>
      <c r="BA29" s="30" t="n">
        <v>2.63822917380255</v>
      </c>
      <c r="BB29" s="30" t="n">
        <v>0.44587877083248</v>
      </c>
      <c r="BC29" s="30" t="n">
        <v>0.641488312629726</v>
      </c>
      <c r="BD29" s="30" t="n">
        <v>1.65511203253838</v>
      </c>
      <c r="BE29" s="30" t="n">
        <v>0.758973591145196</v>
      </c>
      <c r="BF29" s="30" t="n">
        <v>0.950337913780778</v>
      </c>
      <c r="BG29" s="30" t="n">
        <v>0.872227198517438</v>
      </c>
      <c r="BH29" s="30" t="n">
        <v>0.130832786354922</v>
      </c>
      <c r="BI29" s="30" t="n">
        <v>9.43738468889379</v>
      </c>
      <c r="BJ29" s="30" t="n">
        <v>16.8464970057651</v>
      </c>
      <c r="BK29" s="30" t="n">
        <v>19.6340537160246</v>
      </c>
      <c r="BL29" s="30" t="n">
        <v>168.499403907674</v>
      </c>
      <c r="BM29" s="30" t="n">
        <v>0.123364273096098</v>
      </c>
      <c r="BN29" s="30" t="n">
        <v>96.2797025102908</v>
      </c>
      <c r="BO29" s="30" t="n">
        <v>0.0849831600104809</v>
      </c>
      <c r="BP29" s="30" t="n">
        <v>2.789173795769</v>
      </c>
      <c r="BQ29" s="30" t="n">
        <v>1.58789056997502</v>
      </c>
      <c r="BR29" s="30" t="n">
        <v>0.0440230920210858</v>
      </c>
      <c r="BS29" s="30" t="n">
        <v>350.094820128556</v>
      </c>
      <c r="BT29" s="30" t="n">
        <v>283.685104033382</v>
      </c>
      <c r="BU29" s="30" t="n">
        <v>21.5071045560875</v>
      </c>
      <c r="BV29" s="30" t="n">
        <v>26.6656462823678</v>
      </c>
      <c r="BW29" s="30" t="n">
        <v>1.40704522434481</v>
      </c>
      <c r="BX29" s="30" t="n">
        <v>0.63704615799204</v>
      </c>
      <c r="BY29" s="30" t="n">
        <v>2.07289276572545</v>
      </c>
      <c r="BZ29" s="33" t="n">
        <v>0</v>
      </c>
      <c r="CA29" s="34" t="n">
        <v>46972.0000809018</v>
      </c>
      <c r="CB29" s="34" t="n">
        <v>17012.8923125908</v>
      </c>
    </row>
    <row r="30" ht="15" customHeight="1">
      <c r="A30" s="35" t="s">
        <v>59</v>
      </c>
      <c r="B30" s="8" t="s">
        <v>60</v>
      </c>
      <c r="C30" s="29" t="n">
        <v>131582.390335653</v>
      </c>
      <c r="D30" s="30" t="n">
        <v>15424.5063985736</v>
      </c>
      <c r="E30" s="30" t="n">
        <v>1661.83304726693</v>
      </c>
      <c r="F30" s="30" t="n">
        <v>1649.4944255314</v>
      </c>
      <c r="G30" s="30" t="n">
        <v>2437.65396214065</v>
      </c>
      <c r="H30" s="30" t="n">
        <v>4455.4328640992</v>
      </c>
      <c r="I30" s="30" t="n">
        <v>3734.94547836182</v>
      </c>
      <c r="J30" s="30" t="n">
        <v>12277.5267301331</v>
      </c>
      <c r="K30" s="31" t="n">
        <v>102218.524159679</v>
      </c>
      <c r="L30" s="32" t="n">
        <v>0.0364515120711604</v>
      </c>
      <c r="M30" s="30" t="n">
        <v>0.0266406270549264</v>
      </c>
      <c r="N30" s="30" t="n">
        <v>0.0193334477988376</v>
      </c>
      <c r="O30" s="30" t="n">
        <v>2.49814896980337</v>
      </c>
      <c r="P30" s="30" t="n">
        <v>8.44534873074958</v>
      </c>
      <c r="Q30" s="30" t="n">
        <v>3.11447364979326</v>
      </c>
      <c r="R30" s="30" t="n">
        <v>2.71568448274918</v>
      </c>
      <c r="S30" s="30" t="n">
        <v>27.7293473101143</v>
      </c>
      <c r="T30" s="30" t="n">
        <v>8.49390921663334</v>
      </c>
      <c r="U30" s="30" t="n">
        <v>47.0809508815583</v>
      </c>
      <c r="V30" s="30" t="n">
        <v>36.2042180513464</v>
      </c>
      <c r="W30" s="30" t="n">
        <v>0.533990034026461</v>
      </c>
      <c r="X30" s="30" t="n">
        <v>935.755181795717</v>
      </c>
      <c r="Y30" s="30" t="n">
        <v>41.4016440926658</v>
      </c>
      <c r="Z30" s="30" t="n">
        <v>280.33015446277</v>
      </c>
      <c r="AA30" s="30" t="n">
        <v>109.049054577786</v>
      </c>
      <c r="AB30" s="30" t="n">
        <v>742.222011452213</v>
      </c>
      <c r="AC30" s="30" t="n">
        <v>173.929285709912</v>
      </c>
      <c r="AD30" s="30" t="n">
        <v>9.36846884499106</v>
      </c>
      <c r="AE30" s="30" t="n">
        <v>0.796349364227021</v>
      </c>
      <c r="AF30" s="30" t="n">
        <v>786.651282928633</v>
      </c>
      <c r="AG30" s="30" t="n">
        <v>430.518725503157</v>
      </c>
      <c r="AH30" s="30" t="n">
        <v>73.1410661892381</v>
      </c>
      <c r="AI30" s="30" t="n">
        <v>57.1186421733082</v>
      </c>
      <c r="AJ30" s="30" t="n">
        <v>76526.7000238226</v>
      </c>
      <c r="AK30" s="30" t="n">
        <v>304.101949980533</v>
      </c>
      <c r="AL30" s="30" t="n">
        <v>101.68732737242</v>
      </c>
      <c r="AM30" s="30" t="n">
        <v>152.491439707481</v>
      </c>
      <c r="AN30" s="30" t="n">
        <v>792.263978281026</v>
      </c>
      <c r="AO30" s="30" t="n">
        <v>260.487678331921</v>
      </c>
      <c r="AP30" s="30" t="n">
        <v>428.065357290302</v>
      </c>
      <c r="AQ30" s="30" t="n">
        <v>1023.51212539312</v>
      </c>
      <c r="AR30" s="30" t="n">
        <v>97.8063306679188</v>
      </c>
      <c r="AS30" s="30" t="n">
        <v>842.828288250793</v>
      </c>
      <c r="AT30" s="30" t="n">
        <v>60.2545222992543</v>
      </c>
      <c r="AU30" s="30" t="n">
        <v>1177.97917408803</v>
      </c>
      <c r="AV30" s="30" t="n">
        <v>61.0334520979055</v>
      </c>
      <c r="AW30" s="30" t="n">
        <v>14.116258570807</v>
      </c>
      <c r="AX30" s="30" t="n">
        <v>3.86682495815141</v>
      </c>
      <c r="AY30" s="30" t="n">
        <v>11.1425127992819</v>
      </c>
      <c r="AZ30" s="30" t="n">
        <v>597.279608808959</v>
      </c>
      <c r="BA30" s="30" t="n">
        <v>30.4354213025727</v>
      </c>
      <c r="BB30" s="30" t="n">
        <v>2.52598975979419</v>
      </c>
      <c r="BC30" s="30" t="n">
        <v>3.36807519411061</v>
      </c>
      <c r="BD30" s="30" t="n">
        <v>9.42102625718215</v>
      </c>
      <c r="BE30" s="30" t="n">
        <v>1.19011290339495</v>
      </c>
      <c r="BF30" s="30" t="n">
        <v>5.9089425144107</v>
      </c>
      <c r="BG30" s="30" t="n">
        <v>5.83215632498499</v>
      </c>
      <c r="BH30" s="30" t="n">
        <v>0.325656548983704</v>
      </c>
      <c r="BI30" s="30" t="n">
        <v>3.88234667768162</v>
      </c>
      <c r="BJ30" s="30" t="n">
        <v>6.95378193111903</v>
      </c>
      <c r="BK30" s="30" t="n">
        <v>108.573222042565</v>
      </c>
      <c r="BL30" s="30" t="n">
        <v>983.274908309135</v>
      </c>
      <c r="BM30" s="30" t="n">
        <v>0.557231219941057</v>
      </c>
      <c r="BN30" s="30" t="n">
        <v>70.8132812128228</v>
      </c>
      <c r="BO30" s="30" t="n">
        <v>0.170701499536926</v>
      </c>
      <c r="BP30" s="30" t="n">
        <v>9.87960444464438</v>
      </c>
      <c r="BQ30" s="30" t="n">
        <v>3.67177865915825</v>
      </c>
      <c r="BR30" s="30" t="n">
        <v>0.620248447372333</v>
      </c>
      <c r="BS30" s="30" t="n">
        <v>74.5781492295103</v>
      </c>
      <c r="BT30" s="30" t="n">
        <v>101.762706302172</v>
      </c>
      <c r="BU30" s="30" t="n">
        <v>9.05621908858779</v>
      </c>
      <c r="BV30" s="30" t="n">
        <v>9.48232195368721</v>
      </c>
      <c r="BW30" s="30" t="n">
        <v>5.36061580632401</v>
      </c>
      <c r="BX30" s="30" t="n">
        <v>2.86683610696386</v>
      </c>
      <c r="BY30" s="30" t="n">
        <v>2.6916312941384</v>
      </c>
      <c r="BZ30" s="33" t="n">
        <v>0</v>
      </c>
      <c r="CA30" s="34" t="n">
        <v>87686.0001817596</v>
      </c>
      <c r="CB30" s="34" t="n">
        <v>14532.5239779194</v>
      </c>
    </row>
    <row r="31" ht="15" customHeight="1">
      <c r="A31" s="35" t="s">
        <v>61</v>
      </c>
      <c r="B31" s="8" t="s">
        <v>141</v>
      </c>
      <c r="C31" s="29" t="n">
        <v>118367.340237425</v>
      </c>
      <c r="D31" s="30" t="n">
        <v>17293.4309670084</v>
      </c>
      <c r="E31" s="30" t="n">
        <v>1808.31160856872</v>
      </c>
      <c r="F31" s="30" t="n">
        <v>664.090019035062</v>
      </c>
      <c r="G31" s="30" t="n">
        <v>420.251461101161</v>
      </c>
      <c r="H31" s="30" t="n">
        <v>7365.98000292682</v>
      </c>
      <c r="I31" s="30" t="n">
        <v>3033.04002852958</v>
      </c>
      <c r="J31" s="30" t="n">
        <v>11483.3615115926</v>
      </c>
      <c r="K31" s="31" t="n">
        <v>87782.2361502553</v>
      </c>
      <c r="L31" s="32" t="n">
        <v>2.60017576026219</v>
      </c>
      <c r="M31" s="30" t="n">
        <v>12.4158108065596</v>
      </c>
      <c r="N31" s="30" t="n">
        <v>1.05189089794025</v>
      </c>
      <c r="O31" s="30" t="n">
        <v>1125.77291899674</v>
      </c>
      <c r="P31" s="30" t="n">
        <v>5.3692920502932</v>
      </c>
      <c r="Q31" s="30" t="n">
        <v>1.21424602080245</v>
      </c>
      <c r="R31" s="30" t="n">
        <v>22.9348867607855</v>
      </c>
      <c r="S31" s="30" t="n">
        <v>1.46221282498096</v>
      </c>
      <c r="T31" s="30" t="n">
        <v>1.95166335993125</v>
      </c>
      <c r="U31" s="30" t="n">
        <v>20.5632777270607</v>
      </c>
      <c r="V31" s="30" t="n">
        <v>1.37474333454202</v>
      </c>
      <c r="W31" s="30" t="n">
        <v>0.197851056488968</v>
      </c>
      <c r="X31" s="30" t="n">
        <v>80.1050218332388</v>
      </c>
      <c r="Y31" s="30" t="n">
        <v>1.19281398868234</v>
      </c>
      <c r="Z31" s="30" t="n">
        <v>2.02390585971656</v>
      </c>
      <c r="AA31" s="30" t="n">
        <v>19.4376669485523</v>
      </c>
      <c r="AB31" s="30" t="n">
        <v>94.996696585534</v>
      </c>
      <c r="AC31" s="30" t="n">
        <v>5.39910477368576</v>
      </c>
      <c r="AD31" s="30" t="n">
        <v>253.641145769037</v>
      </c>
      <c r="AE31" s="30" t="n">
        <v>0.782709868654254</v>
      </c>
      <c r="AF31" s="30" t="n">
        <v>219.224500386452</v>
      </c>
      <c r="AG31" s="30" t="n">
        <v>685.989244135971</v>
      </c>
      <c r="AH31" s="30" t="n">
        <v>21.8543944424797</v>
      </c>
      <c r="AI31" s="30" t="n">
        <v>94.8062766266856</v>
      </c>
      <c r="AJ31" s="30" t="n">
        <v>304.101949980533</v>
      </c>
      <c r="AK31" s="30" t="n">
        <v>75761.6952291592</v>
      </c>
      <c r="AL31" s="30" t="n">
        <v>32.0272836133806</v>
      </c>
      <c r="AM31" s="30" t="n">
        <v>28.7677150966117</v>
      </c>
      <c r="AN31" s="30" t="n">
        <v>195.567554900612</v>
      </c>
      <c r="AO31" s="30" t="n">
        <v>18.3687024940135</v>
      </c>
      <c r="AP31" s="30" t="n">
        <v>176.326357926076</v>
      </c>
      <c r="AQ31" s="30" t="n">
        <v>81.2758337248152</v>
      </c>
      <c r="AR31" s="30" t="n">
        <v>181.11248718351</v>
      </c>
      <c r="AS31" s="30" t="n">
        <v>189.956218115303</v>
      </c>
      <c r="AT31" s="30" t="n">
        <v>2.20195982012946</v>
      </c>
      <c r="AU31" s="30" t="n">
        <v>156.299971752275</v>
      </c>
      <c r="AV31" s="30" t="n">
        <v>14.6828083046115</v>
      </c>
      <c r="AW31" s="30" t="n">
        <v>8.28572238992799</v>
      </c>
      <c r="AX31" s="30" t="n">
        <v>2.4512710927348</v>
      </c>
      <c r="AY31" s="30" t="n">
        <v>6.9324165559276</v>
      </c>
      <c r="AZ31" s="30" t="n">
        <v>650.232982629864</v>
      </c>
      <c r="BA31" s="30" t="n">
        <v>8.74492827851967</v>
      </c>
      <c r="BB31" s="30" t="n">
        <v>1.61476380228498</v>
      </c>
      <c r="BC31" s="30" t="n">
        <v>2.15776843325536</v>
      </c>
      <c r="BD31" s="30" t="n">
        <v>6.02169888259628</v>
      </c>
      <c r="BE31" s="30" t="n">
        <v>0.815640071907785</v>
      </c>
      <c r="BF31" s="30" t="n">
        <v>3.76808781861025</v>
      </c>
      <c r="BG31" s="30" t="n">
        <v>1.47504021534306</v>
      </c>
      <c r="BH31" s="30" t="n">
        <v>0.215508549253586</v>
      </c>
      <c r="BI31" s="30" t="n">
        <v>1.27069578791709</v>
      </c>
      <c r="BJ31" s="30" t="n">
        <v>2.74973502922939</v>
      </c>
      <c r="BK31" s="30" t="n">
        <v>69.2406158239594</v>
      </c>
      <c r="BL31" s="30" t="n">
        <v>628.062057762192</v>
      </c>
      <c r="BM31" s="30" t="n">
        <v>0.358714040427497</v>
      </c>
      <c r="BN31" s="30" t="n">
        <v>16.5123617818761</v>
      </c>
      <c r="BO31" s="30" t="n">
        <v>0.114603647595994</v>
      </c>
      <c r="BP31" s="30" t="n">
        <v>6.03246930561677</v>
      </c>
      <c r="BQ31" s="30" t="n">
        <v>2.2605504331378</v>
      </c>
      <c r="BR31" s="30" t="n">
        <v>0.389958739968917</v>
      </c>
      <c r="BS31" s="30" t="n">
        <v>32.8579841275147</v>
      </c>
      <c r="BT31" s="30" t="n">
        <v>36.5262243569455</v>
      </c>
      <c r="BU31" s="30" t="n">
        <v>3.68420466142856</v>
      </c>
      <c r="BV31" s="30" t="n">
        <v>3.38080296591131</v>
      </c>
      <c r="BW31" s="30" t="n">
        <v>3.37182163177591</v>
      </c>
      <c r="BX31" s="30" t="n">
        <v>1.84574358546447</v>
      </c>
      <c r="BY31" s="30" t="n">
        <v>1.88030936107573</v>
      </c>
      <c r="BZ31" s="33" t="n">
        <v>0</v>
      </c>
      <c r="CA31" s="34" t="n">
        <v>81322.0012046484</v>
      </c>
      <c r="CB31" s="34" t="n">
        <v>6460.23494560692</v>
      </c>
    </row>
    <row r="32" ht="15" customHeight="1">
      <c r="A32" s="35" t="s">
        <v>62</v>
      </c>
      <c r="B32" s="8" t="s">
        <v>142</v>
      </c>
      <c r="C32" s="29" t="n">
        <v>124291.475098485</v>
      </c>
      <c r="D32" s="30" t="n">
        <v>9274.30115772708</v>
      </c>
      <c r="E32" s="30" t="n">
        <v>2960.18810269233</v>
      </c>
      <c r="F32" s="30" t="n">
        <v>1141.26957449279</v>
      </c>
      <c r="G32" s="30" t="n">
        <v>339.435932155544</v>
      </c>
      <c r="H32" s="30" t="n">
        <v>1733.11748055679</v>
      </c>
      <c r="I32" s="30" t="n">
        <v>3304.00806422927</v>
      </c>
      <c r="J32" s="30" t="n">
        <v>6517.83105143439</v>
      </c>
      <c r="K32" s="31" t="n">
        <v>105539.154786632</v>
      </c>
      <c r="L32" s="32" t="n">
        <v>0.0377586186923073</v>
      </c>
      <c r="M32" s="30" t="n">
        <v>0.0264356452078891</v>
      </c>
      <c r="N32" s="30" t="n">
        <v>0.0211111268147928</v>
      </c>
      <c r="O32" s="30" t="n">
        <v>3.50079312810233</v>
      </c>
      <c r="P32" s="30" t="n">
        <v>8.04332109539678</v>
      </c>
      <c r="Q32" s="30" t="n">
        <v>127.794719944511</v>
      </c>
      <c r="R32" s="30" t="n">
        <v>610.212550501181</v>
      </c>
      <c r="S32" s="30" t="n">
        <v>3.70883881007634</v>
      </c>
      <c r="T32" s="30" t="n">
        <v>7.28101451230389</v>
      </c>
      <c r="U32" s="30" t="n">
        <v>17.9144080776541</v>
      </c>
      <c r="V32" s="30" t="n">
        <v>5.92874698080714</v>
      </c>
      <c r="W32" s="30" t="n">
        <v>0.449885413466975</v>
      </c>
      <c r="X32" s="30" t="n">
        <v>3.80595555570734</v>
      </c>
      <c r="Y32" s="30" t="n">
        <v>1.39669959098917</v>
      </c>
      <c r="Z32" s="30" t="n">
        <v>1.92566748011951</v>
      </c>
      <c r="AA32" s="30" t="n">
        <v>25.6004737864345</v>
      </c>
      <c r="AB32" s="30" t="n">
        <v>14.0892981771709</v>
      </c>
      <c r="AC32" s="30" t="n">
        <v>7.31216029209676</v>
      </c>
      <c r="AD32" s="30" t="n">
        <v>53.0973057622503</v>
      </c>
      <c r="AE32" s="30" t="n">
        <v>0.757300957145263</v>
      </c>
      <c r="AF32" s="30" t="n">
        <v>116.452642513271</v>
      </c>
      <c r="AG32" s="30" t="n">
        <v>171.006544975173</v>
      </c>
      <c r="AH32" s="30" t="n">
        <v>15.0762937998039</v>
      </c>
      <c r="AI32" s="30" t="n">
        <v>9.85961752517262</v>
      </c>
      <c r="AJ32" s="30" t="n">
        <v>101.68732737242</v>
      </c>
      <c r="AK32" s="30" t="n">
        <v>32.0272836133806</v>
      </c>
      <c r="AL32" s="30" t="n">
        <v>87162.8813965122</v>
      </c>
      <c r="AM32" s="30" t="n">
        <v>248.681404909281</v>
      </c>
      <c r="AN32" s="30" t="n">
        <v>2328.01400003002</v>
      </c>
      <c r="AO32" s="30" t="n">
        <v>22.0824557731355</v>
      </c>
      <c r="AP32" s="30" t="n">
        <v>155.705237700974</v>
      </c>
      <c r="AQ32" s="30" t="n">
        <v>652.647450101545</v>
      </c>
      <c r="AR32" s="30" t="n">
        <v>20.1972637227099</v>
      </c>
      <c r="AS32" s="30" t="n">
        <v>314.795404266999</v>
      </c>
      <c r="AT32" s="30" t="n">
        <v>31.9282324903917</v>
      </c>
      <c r="AU32" s="30" t="n">
        <v>26.4985190605557</v>
      </c>
      <c r="AV32" s="30" t="n">
        <v>32.042256914046</v>
      </c>
      <c r="AW32" s="30" t="n">
        <v>15.6896113804716</v>
      </c>
      <c r="AX32" s="30" t="n">
        <v>4.2845284275048</v>
      </c>
      <c r="AY32" s="30" t="n">
        <v>12.3621836907687</v>
      </c>
      <c r="AZ32" s="30" t="n">
        <v>293.043643488941</v>
      </c>
      <c r="BA32" s="30" t="n">
        <v>35.5325454993144</v>
      </c>
      <c r="BB32" s="30" t="n">
        <v>2.79693726034739</v>
      </c>
      <c r="BC32" s="30" t="n">
        <v>3.72564778615677</v>
      </c>
      <c r="BD32" s="30" t="n">
        <v>10.432181008429</v>
      </c>
      <c r="BE32" s="30" t="n">
        <v>1.27452485733667</v>
      </c>
      <c r="BF32" s="30" t="n">
        <v>6.55006096610798</v>
      </c>
      <c r="BG32" s="30" t="n">
        <v>2.6670619797506</v>
      </c>
      <c r="BH32" s="30" t="n">
        <v>0.354809044197402</v>
      </c>
      <c r="BI32" s="30" t="n">
        <v>4.48234039191022</v>
      </c>
      <c r="BJ32" s="30" t="n">
        <v>7.70502646260721</v>
      </c>
      <c r="BK32" s="30" t="n">
        <v>120.271313758314</v>
      </c>
      <c r="BL32" s="30" t="n">
        <v>1089.14382776719</v>
      </c>
      <c r="BM32" s="30" t="n">
        <v>0.615032124842325</v>
      </c>
      <c r="BN32" s="30" t="n">
        <v>48.3045856492126</v>
      </c>
      <c r="BO32" s="30" t="n">
        <v>0.184690211176128</v>
      </c>
      <c r="BP32" s="30" t="n">
        <v>9.89578833354699</v>
      </c>
      <c r="BQ32" s="30" t="n">
        <v>4.06718020501852</v>
      </c>
      <c r="BR32" s="30" t="n">
        <v>0.691935956121935</v>
      </c>
      <c r="BS32" s="30" t="n">
        <v>84.8034818030473</v>
      </c>
      <c r="BT32" s="30" t="n">
        <v>114.799934406</v>
      </c>
      <c r="BU32" s="30" t="n">
        <v>10.1731104419336</v>
      </c>
      <c r="BV32" s="30" t="n">
        <v>10.6991096108915</v>
      </c>
      <c r="BW32" s="30" t="n">
        <v>5.94161271114368</v>
      </c>
      <c r="BX32" s="30" t="n">
        <v>3.16402328668847</v>
      </c>
      <c r="BY32" s="30" t="n">
        <v>2.85446779759434</v>
      </c>
      <c r="BZ32" s="33" t="n">
        <v>0</v>
      </c>
      <c r="CA32" s="34" t="n">
        <v>94240.9989730438</v>
      </c>
      <c r="CB32" s="34" t="n">
        <v>11298.1558135877</v>
      </c>
    </row>
    <row r="33" ht="15" customHeight="1">
      <c r="A33" s="35" t="s">
        <v>63</v>
      </c>
      <c r="B33" s="8" t="s">
        <v>143</v>
      </c>
      <c r="C33" s="29" t="n">
        <v>66707.1241007758</v>
      </c>
      <c r="D33" s="30" t="n">
        <v>8675.16831698117</v>
      </c>
      <c r="E33" s="30" t="n">
        <v>886.304401086205</v>
      </c>
      <c r="F33" s="30" t="n">
        <v>225.445449153471</v>
      </c>
      <c r="G33" s="30" t="n">
        <v>201.846535396412</v>
      </c>
      <c r="H33" s="30" t="n">
        <v>983.068777356528</v>
      </c>
      <c r="I33" s="30" t="n">
        <v>1718.43323925286</v>
      </c>
      <c r="J33" s="30" t="n">
        <v>3128.79400115927</v>
      </c>
      <c r="K33" s="31" t="n">
        <v>54016.8573815492</v>
      </c>
      <c r="L33" s="32" t="n">
        <v>0.0335831479754346</v>
      </c>
      <c r="M33" s="30" t="n">
        <v>0.0223703009226928</v>
      </c>
      <c r="N33" s="30" t="n">
        <v>0.0223798316318837</v>
      </c>
      <c r="O33" s="30" t="n">
        <v>13.8947883797463</v>
      </c>
      <c r="P33" s="30" t="n">
        <v>7.41803288892767</v>
      </c>
      <c r="Q33" s="30" t="n">
        <v>3.16862348613667</v>
      </c>
      <c r="R33" s="30" t="n">
        <v>822.488448742631</v>
      </c>
      <c r="S33" s="30" t="n">
        <v>3.5708450288462</v>
      </c>
      <c r="T33" s="30" t="n">
        <v>6.72458370681525</v>
      </c>
      <c r="U33" s="30" t="n">
        <v>13.4687617783548</v>
      </c>
      <c r="V33" s="30" t="n">
        <v>3.33417024805707</v>
      </c>
      <c r="W33" s="30" t="n">
        <v>0.403569028202038</v>
      </c>
      <c r="X33" s="30" t="n">
        <v>3.93609140858885</v>
      </c>
      <c r="Y33" s="30" t="n">
        <v>1.36450227427169</v>
      </c>
      <c r="Z33" s="30" t="n">
        <v>1.22470618955455</v>
      </c>
      <c r="AA33" s="30" t="n">
        <v>25.7179671432698</v>
      </c>
      <c r="AB33" s="30" t="n">
        <v>35.9780453028163</v>
      </c>
      <c r="AC33" s="30" t="n">
        <v>8.38815752944791</v>
      </c>
      <c r="AD33" s="30" t="n">
        <v>9.41470249531171</v>
      </c>
      <c r="AE33" s="30" t="n">
        <v>0.805784887814719</v>
      </c>
      <c r="AF33" s="30" t="n">
        <v>1003.03914430911</v>
      </c>
      <c r="AG33" s="30" t="n">
        <v>63.1874248539866</v>
      </c>
      <c r="AH33" s="30" t="n">
        <v>9.64842231106812</v>
      </c>
      <c r="AI33" s="30" t="n">
        <v>9.4296321460143</v>
      </c>
      <c r="AJ33" s="30" t="n">
        <v>152.491439707481</v>
      </c>
      <c r="AK33" s="30" t="n">
        <v>28.7677150966117</v>
      </c>
      <c r="AL33" s="30" t="n">
        <v>248.681404909281</v>
      </c>
      <c r="AM33" s="30" t="n">
        <v>37595.4194437511</v>
      </c>
      <c r="AN33" s="30" t="n">
        <v>922.678524559488</v>
      </c>
      <c r="AO33" s="30" t="n">
        <v>22.7594965487427</v>
      </c>
      <c r="AP33" s="30" t="n">
        <v>568.403755896407</v>
      </c>
      <c r="AQ33" s="30" t="n">
        <v>582.809761373201</v>
      </c>
      <c r="AR33" s="30" t="n">
        <v>30.4618686269438</v>
      </c>
      <c r="AS33" s="30" t="n">
        <v>189.037953993203</v>
      </c>
      <c r="AT33" s="30" t="n">
        <v>40.2430776795673</v>
      </c>
      <c r="AU33" s="30" t="n">
        <v>19.8095411632294</v>
      </c>
      <c r="AV33" s="30" t="n">
        <v>12.1819747200778</v>
      </c>
      <c r="AW33" s="30" t="n">
        <v>17.1031952736305</v>
      </c>
      <c r="AX33" s="30" t="n">
        <v>4.86494801956174</v>
      </c>
      <c r="AY33" s="30" t="n">
        <v>13.8924554265241</v>
      </c>
      <c r="AZ33" s="30" t="n">
        <v>191.374238537769</v>
      </c>
      <c r="BA33" s="30" t="n">
        <v>17.1200663093188</v>
      </c>
      <c r="BB33" s="30" t="n">
        <v>3.18765809138523</v>
      </c>
      <c r="BC33" s="30" t="n">
        <v>4.24158847574195</v>
      </c>
      <c r="BD33" s="30" t="n">
        <v>11.8902699305513</v>
      </c>
      <c r="BE33" s="30" t="n">
        <v>1.39977883243556</v>
      </c>
      <c r="BF33" s="30" t="n">
        <v>7.4739925246786</v>
      </c>
      <c r="BG33" s="30" t="n">
        <v>2.98704180131515</v>
      </c>
      <c r="BH33" s="30" t="n">
        <v>0.397319871721223</v>
      </c>
      <c r="BI33" s="30" t="n">
        <v>4.07798825910031</v>
      </c>
      <c r="BJ33" s="30" t="n">
        <v>6.95535131671543</v>
      </c>
      <c r="BK33" s="30" t="n">
        <v>137.008358676375</v>
      </c>
      <c r="BL33" s="30" t="n">
        <v>1241.7799409515</v>
      </c>
      <c r="BM33" s="30" t="n">
        <v>0.698544813222176</v>
      </c>
      <c r="BN33" s="30" t="n">
        <v>42.9025300737907</v>
      </c>
      <c r="BO33" s="30" t="n">
        <v>0.205215178122815</v>
      </c>
      <c r="BP33" s="30" t="n">
        <v>11.5559253440867</v>
      </c>
      <c r="BQ33" s="30" t="n">
        <v>4.52862201049347</v>
      </c>
      <c r="BR33" s="30" t="n">
        <v>0.794892515393714</v>
      </c>
      <c r="BS33" s="30" t="n">
        <v>93.7672754472767</v>
      </c>
      <c r="BT33" s="30" t="n">
        <v>100.295628942883</v>
      </c>
      <c r="BU33" s="30" t="n">
        <v>9.30893548130454</v>
      </c>
      <c r="BV33" s="30" t="n">
        <v>9.34608643759481</v>
      </c>
      <c r="BW33" s="30" t="n">
        <v>6.71816704740223</v>
      </c>
      <c r="BX33" s="30" t="n">
        <v>3.59342500798759</v>
      </c>
      <c r="BY33" s="30" t="n">
        <v>3.09955461144038</v>
      </c>
      <c r="BZ33" s="33" t="n">
        <v>0</v>
      </c>
      <c r="CA33" s="34" t="n">
        <v>44412.9996906542</v>
      </c>
      <c r="CB33" s="34" t="n">
        <v>9603.85769089502</v>
      </c>
    </row>
    <row r="34" ht="15" customHeight="1">
      <c r="A34" s="35" t="s">
        <v>64</v>
      </c>
      <c r="B34" s="8" t="s">
        <v>65</v>
      </c>
      <c r="C34" s="29" t="n">
        <v>131319.228777406</v>
      </c>
      <c r="D34" s="30" t="n">
        <v>16864.5662985319</v>
      </c>
      <c r="E34" s="30" t="n">
        <v>1482.52471064105</v>
      </c>
      <c r="F34" s="30" t="n">
        <v>1491.35821515328</v>
      </c>
      <c r="G34" s="30" t="n">
        <v>2045.79461648008</v>
      </c>
      <c r="H34" s="30" t="n">
        <v>4641.55702891473</v>
      </c>
      <c r="I34" s="30" t="n">
        <v>3505.95729842681</v>
      </c>
      <c r="J34" s="30" t="n">
        <v>11684.6671589749</v>
      </c>
      <c r="K34" s="31" t="n">
        <v>101287.470609258</v>
      </c>
      <c r="L34" s="32" t="n">
        <v>0.113154188271861</v>
      </c>
      <c r="M34" s="30" t="n">
        <v>0.0878063666144512</v>
      </c>
      <c r="N34" s="30" t="n">
        <v>0.0361792704529411</v>
      </c>
      <c r="O34" s="30" t="n">
        <v>1.40265796119817</v>
      </c>
      <c r="P34" s="30" t="n">
        <v>51.1116161599585</v>
      </c>
      <c r="Q34" s="30" t="n">
        <v>1.40872992896195</v>
      </c>
      <c r="R34" s="30" t="n">
        <v>11.1264298158965</v>
      </c>
      <c r="S34" s="30" t="n">
        <v>4.48238509662726</v>
      </c>
      <c r="T34" s="30" t="n">
        <v>13.6243900365598</v>
      </c>
      <c r="U34" s="30" t="n">
        <v>9.52181064276917</v>
      </c>
      <c r="V34" s="30" t="n">
        <v>168.85289340356</v>
      </c>
      <c r="W34" s="30" t="n">
        <v>0.24306131451059</v>
      </c>
      <c r="X34" s="30" t="n">
        <v>58.0893791612532</v>
      </c>
      <c r="Y34" s="30" t="n">
        <v>1.72439162401425</v>
      </c>
      <c r="Z34" s="30" t="n">
        <v>14.8706953531786</v>
      </c>
      <c r="AA34" s="30" t="n">
        <v>104.226796666231</v>
      </c>
      <c r="AB34" s="30" t="n">
        <v>45.244055429825</v>
      </c>
      <c r="AC34" s="30" t="n">
        <v>18.0741582798691</v>
      </c>
      <c r="AD34" s="30" t="n">
        <v>9.27927841419062</v>
      </c>
      <c r="AE34" s="30" t="n">
        <v>0.987605300058037</v>
      </c>
      <c r="AF34" s="30" t="n">
        <v>44.1254731316785</v>
      </c>
      <c r="AG34" s="30" t="n">
        <v>65.2406025645152</v>
      </c>
      <c r="AH34" s="30" t="n">
        <v>340.332701313004</v>
      </c>
      <c r="AI34" s="30" t="n">
        <v>6.54524009039622</v>
      </c>
      <c r="AJ34" s="30" t="n">
        <v>792.263978281026</v>
      </c>
      <c r="AK34" s="30" t="n">
        <v>195.567554900612</v>
      </c>
      <c r="AL34" s="30" t="n">
        <v>2328.01400003002</v>
      </c>
      <c r="AM34" s="30" t="n">
        <v>922.678524559488</v>
      </c>
      <c r="AN34" s="30" t="n">
        <v>73395.9188095403</v>
      </c>
      <c r="AO34" s="30" t="n">
        <v>274.838599610007</v>
      </c>
      <c r="AP34" s="30" t="n">
        <v>1078.2485853376</v>
      </c>
      <c r="AQ34" s="30" t="n">
        <v>3016.79639862712</v>
      </c>
      <c r="AR34" s="30" t="n">
        <v>239.924331477248</v>
      </c>
      <c r="AS34" s="30" t="n">
        <v>1006.59654073259</v>
      </c>
      <c r="AT34" s="30" t="n">
        <v>364.270717217589</v>
      </c>
      <c r="AU34" s="30" t="n">
        <v>848.123958914034</v>
      </c>
      <c r="AV34" s="30" t="n">
        <v>463.830672234419</v>
      </c>
      <c r="AW34" s="30" t="n">
        <v>15.0980154459215</v>
      </c>
      <c r="AX34" s="30" t="n">
        <v>4.70460554942999</v>
      </c>
      <c r="AY34" s="30" t="n">
        <v>13.7721951021217</v>
      </c>
      <c r="AZ34" s="30" t="n">
        <v>2078.21269258209</v>
      </c>
      <c r="BA34" s="30" t="n">
        <v>17.0297528076208</v>
      </c>
      <c r="BB34" s="30" t="n">
        <v>3.1114948211109</v>
      </c>
      <c r="BC34" s="30" t="n">
        <v>4.14903574478819</v>
      </c>
      <c r="BD34" s="30" t="n">
        <v>11.6047033466792</v>
      </c>
      <c r="BE34" s="30" t="n">
        <v>1.46908695555354</v>
      </c>
      <c r="BF34" s="30" t="n">
        <v>7.27806408634439</v>
      </c>
      <c r="BG34" s="30" t="n">
        <v>3.30475190089858</v>
      </c>
      <c r="BH34" s="30" t="n">
        <v>0.401557496644213</v>
      </c>
      <c r="BI34" s="30" t="n">
        <v>1.39662494343833</v>
      </c>
      <c r="BJ34" s="30" t="n">
        <v>3.61824528265219</v>
      </c>
      <c r="BK34" s="30" t="n">
        <v>133.391894466035</v>
      </c>
      <c r="BL34" s="30" t="n">
        <v>1211.16175119392</v>
      </c>
      <c r="BM34" s="30" t="n">
        <v>0.686535041453535</v>
      </c>
      <c r="BN34" s="30" t="n">
        <v>114.516781533888</v>
      </c>
      <c r="BO34" s="30" t="n">
        <v>0.210580081211452</v>
      </c>
      <c r="BP34" s="30" t="n">
        <v>36.8392431949718</v>
      </c>
      <c r="BQ34" s="30" t="n">
        <v>4.23077927701456</v>
      </c>
      <c r="BR34" s="30" t="n">
        <v>0.76364579114658</v>
      </c>
      <c r="BS34" s="30" t="n">
        <v>122.975632077185</v>
      </c>
      <c r="BT34" s="30" t="n">
        <v>36.1392084368965</v>
      </c>
      <c r="BU34" s="30" t="n">
        <v>4.52450773878302</v>
      </c>
      <c r="BV34" s="30" t="n">
        <v>3.28832393172294</v>
      </c>
      <c r="BW34" s="30" t="n">
        <v>6.43934150548679</v>
      </c>
      <c r="BX34" s="30" t="n">
        <v>3.5320901777608</v>
      </c>
      <c r="BY34" s="30" t="n">
        <v>3.32459817721107</v>
      </c>
      <c r="BZ34" s="33" t="n">
        <v>0</v>
      </c>
      <c r="CA34" s="34" t="n">
        <v>89744.9999016656</v>
      </c>
      <c r="CB34" s="34" t="n">
        <v>11542.4707075922</v>
      </c>
    </row>
    <row r="35" ht="15" customHeight="1">
      <c r="A35" s="35" t="s">
        <v>66</v>
      </c>
      <c r="B35" s="8" t="s">
        <v>67</v>
      </c>
      <c r="C35" s="29" t="n">
        <v>206416.537163745</v>
      </c>
      <c r="D35" s="30" t="n">
        <v>38512.1722682037</v>
      </c>
      <c r="E35" s="30" t="n">
        <v>2505.00536084307</v>
      </c>
      <c r="F35" s="30" t="n">
        <v>2692.50116842708</v>
      </c>
      <c r="G35" s="30" t="n">
        <v>7292.69902437976</v>
      </c>
      <c r="H35" s="30" t="n">
        <v>10908.3751485605</v>
      </c>
      <c r="I35" s="30" t="n">
        <v>6716.01404030481</v>
      </c>
      <c r="J35" s="30" t="n">
        <v>27609.5893816721</v>
      </c>
      <c r="K35" s="31" t="n">
        <v>137789.770153026</v>
      </c>
      <c r="L35" s="32" t="n">
        <v>0.000915208895020216</v>
      </c>
      <c r="M35" s="30" t="n">
        <v>0.000609636071154003</v>
      </c>
      <c r="N35" s="30" t="n">
        <v>0.000609895802309453</v>
      </c>
      <c r="O35" s="30" t="n">
        <v>0.322802152253008</v>
      </c>
      <c r="P35" s="30" t="n">
        <v>17.0026775219446</v>
      </c>
      <c r="Q35" s="30" t="n">
        <v>12.966420101322</v>
      </c>
      <c r="R35" s="30" t="n">
        <v>0.24577571179458</v>
      </c>
      <c r="S35" s="30" t="n">
        <v>9.3151630416395</v>
      </c>
      <c r="T35" s="30" t="n">
        <v>18.0299958971306</v>
      </c>
      <c r="U35" s="30" t="n">
        <v>10.726778899737</v>
      </c>
      <c r="V35" s="30" t="n">
        <v>3.5040956789632</v>
      </c>
      <c r="W35" s="30" t="n">
        <v>1.63220941640878</v>
      </c>
      <c r="X35" s="30" t="n">
        <v>3.30141755837184</v>
      </c>
      <c r="Y35" s="30" t="n">
        <v>3.08269763757721</v>
      </c>
      <c r="Z35" s="30" t="n">
        <v>9.7783074531585</v>
      </c>
      <c r="AA35" s="30" t="n">
        <v>1.08844819536539</v>
      </c>
      <c r="AB35" s="30" t="n">
        <v>20.854414128079</v>
      </c>
      <c r="AC35" s="30" t="n">
        <v>132.447756992647</v>
      </c>
      <c r="AD35" s="30" t="n">
        <v>5.70030080626385</v>
      </c>
      <c r="AE35" s="30" t="n">
        <v>0.51667719374007</v>
      </c>
      <c r="AF35" s="30" t="n">
        <v>43.8663032664903</v>
      </c>
      <c r="AG35" s="30" t="n">
        <v>80.6850084093623</v>
      </c>
      <c r="AH35" s="30" t="n">
        <v>24.7089232544914</v>
      </c>
      <c r="AI35" s="30" t="n">
        <v>29.210610428218</v>
      </c>
      <c r="AJ35" s="30" t="n">
        <v>260.487678331921</v>
      </c>
      <c r="AK35" s="30" t="n">
        <v>18.3687024940135</v>
      </c>
      <c r="AL35" s="30" t="n">
        <v>22.0824557731355</v>
      </c>
      <c r="AM35" s="30" t="n">
        <v>22.7594965487427</v>
      </c>
      <c r="AN35" s="30" t="n">
        <v>274.838599610007</v>
      </c>
      <c r="AO35" s="30" t="n">
        <v>75090.9506348624</v>
      </c>
      <c r="AP35" s="30" t="n">
        <v>2331.43141874754</v>
      </c>
      <c r="AQ35" s="30" t="n">
        <v>1805.2471370503</v>
      </c>
      <c r="AR35" s="30" t="n">
        <v>90.2462070877471</v>
      </c>
      <c r="AS35" s="30" t="n">
        <v>261.984994573734</v>
      </c>
      <c r="AT35" s="30" t="n">
        <v>78.7529293801845</v>
      </c>
      <c r="AU35" s="30" t="n">
        <v>698.349463805599</v>
      </c>
      <c r="AV35" s="30" t="n">
        <v>318.22625043604</v>
      </c>
      <c r="AW35" s="30" t="n">
        <v>12.6163659776603</v>
      </c>
      <c r="AX35" s="30" t="n">
        <v>0.442491398279426</v>
      </c>
      <c r="AY35" s="30" t="n">
        <v>2.51021968462525</v>
      </c>
      <c r="AZ35" s="30" t="n">
        <v>1755.8602706662</v>
      </c>
      <c r="BA35" s="30" t="n">
        <v>0.574908030595466</v>
      </c>
      <c r="BB35" s="30" t="n">
        <v>0.0915294333618722</v>
      </c>
      <c r="BC35" s="30" t="n">
        <v>0.138623370369859</v>
      </c>
      <c r="BD35" s="30" t="n">
        <v>0.33859886366274</v>
      </c>
      <c r="BE35" s="30" t="n">
        <v>0.236900901867031</v>
      </c>
      <c r="BF35" s="30" t="n">
        <v>0.181389577465637</v>
      </c>
      <c r="BG35" s="30" t="n">
        <v>2.91018526720275</v>
      </c>
      <c r="BH35" s="30" t="n">
        <v>0.0376945004840815</v>
      </c>
      <c r="BI35" s="30" t="n">
        <v>17.566829489233</v>
      </c>
      <c r="BJ35" s="30" t="n">
        <v>42.7768536856096</v>
      </c>
      <c r="BK35" s="30" t="n">
        <v>5.56220523430813</v>
      </c>
      <c r="BL35" s="30" t="n">
        <v>33.8410219449294</v>
      </c>
      <c r="BM35" s="30" t="n">
        <v>0.0290183692378096</v>
      </c>
      <c r="BN35" s="30" t="n">
        <v>162.390853158108</v>
      </c>
      <c r="BO35" s="30" t="n">
        <v>0.0255495425325248</v>
      </c>
      <c r="BP35" s="30" t="n">
        <v>22.3206343692897</v>
      </c>
      <c r="BQ35" s="30" t="n">
        <v>1.70603756335958</v>
      </c>
      <c r="BR35" s="30" t="n">
        <v>-0.00063484347944319</v>
      </c>
      <c r="BS35" s="30" t="n">
        <v>280.190826978951</v>
      </c>
      <c r="BT35" s="30" t="n">
        <v>476.091854712186</v>
      </c>
      <c r="BU35" s="30" t="n">
        <v>35.5004206138626</v>
      </c>
      <c r="BV35" s="30" t="n">
        <v>44.7760332475835</v>
      </c>
      <c r="BW35" s="30" t="n">
        <v>1.05151737346481</v>
      </c>
      <c r="BX35" s="30" t="n">
        <v>0.150127619018786</v>
      </c>
      <c r="BY35" s="30" t="n">
        <v>516.366285745866</v>
      </c>
      <c r="BZ35" s="33" t="n">
        <v>0</v>
      </c>
      <c r="CA35" s="34" t="n">
        <v>85118.999499663</v>
      </c>
      <c r="CB35" s="34" t="n">
        <v>52670.7706533627</v>
      </c>
    </row>
    <row r="36" ht="15" customHeight="1">
      <c r="A36" s="35" t="s">
        <v>68</v>
      </c>
      <c r="B36" s="8" t="s">
        <v>69</v>
      </c>
      <c r="C36" s="29" t="n">
        <v>125660.198112632</v>
      </c>
      <c r="D36" s="30" t="n">
        <v>20933.7008079527</v>
      </c>
      <c r="E36" s="30" t="n">
        <v>1404.77651624275</v>
      </c>
      <c r="F36" s="30" t="n">
        <v>2602.29181627248</v>
      </c>
      <c r="G36" s="30" t="n">
        <v>2980.27817880782</v>
      </c>
      <c r="H36" s="30" t="n">
        <v>7132.4530917012</v>
      </c>
      <c r="I36" s="30" t="n">
        <v>3497.44782574425</v>
      </c>
      <c r="J36" s="30" t="n">
        <v>16212.4709125258</v>
      </c>
      <c r="K36" s="31" t="n">
        <v>87109.2498759112</v>
      </c>
      <c r="L36" s="32" t="n">
        <v>0.0148879210777686</v>
      </c>
      <c r="M36" s="30" t="n">
        <v>0.00991709517126278</v>
      </c>
      <c r="N36" s="30" t="n">
        <v>0.00992132027983069</v>
      </c>
      <c r="O36" s="30" t="n">
        <v>1.13240670335205</v>
      </c>
      <c r="P36" s="30" t="n">
        <v>18.9487557950456</v>
      </c>
      <c r="Q36" s="30" t="n">
        <v>3.92560036872268</v>
      </c>
      <c r="R36" s="30" t="n">
        <v>7.94853026664337</v>
      </c>
      <c r="S36" s="30" t="n">
        <v>6.24032776623431</v>
      </c>
      <c r="T36" s="30" t="n">
        <v>19.8879984554894</v>
      </c>
      <c r="U36" s="30" t="n">
        <v>8.51677479043575</v>
      </c>
      <c r="V36" s="30" t="n">
        <v>4.06700944570215</v>
      </c>
      <c r="W36" s="30" t="n">
        <v>0.577558407143478</v>
      </c>
      <c r="X36" s="30" t="n">
        <v>16.5145514122951</v>
      </c>
      <c r="Y36" s="30" t="n">
        <v>1.66442367581502</v>
      </c>
      <c r="Z36" s="30" t="n">
        <v>1.52191422048379</v>
      </c>
      <c r="AA36" s="30" t="n">
        <v>4.20604921402899</v>
      </c>
      <c r="AB36" s="30" t="n">
        <v>16.2366111391747</v>
      </c>
      <c r="AC36" s="30" t="n">
        <v>15.8039826789413</v>
      </c>
      <c r="AD36" s="30" t="n">
        <v>8.50556251979301</v>
      </c>
      <c r="AE36" s="30" t="n">
        <v>0.787997230865779</v>
      </c>
      <c r="AF36" s="30" t="n">
        <v>56.1267011072346</v>
      </c>
      <c r="AG36" s="30" t="n">
        <v>18.5152037540672</v>
      </c>
      <c r="AH36" s="30" t="n">
        <v>10.4751977175305</v>
      </c>
      <c r="AI36" s="30" t="n">
        <v>10.8861836204204</v>
      </c>
      <c r="AJ36" s="30" t="n">
        <v>428.065357290302</v>
      </c>
      <c r="AK36" s="30" t="n">
        <v>176.326357926076</v>
      </c>
      <c r="AL36" s="30" t="n">
        <v>155.705237700974</v>
      </c>
      <c r="AM36" s="30" t="n">
        <v>568.403755896407</v>
      </c>
      <c r="AN36" s="30" t="n">
        <v>1078.2485853376</v>
      </c>
      <c r="AO36" s="30" t="n">
        <v>2331.43141874754</v>
      </c>
      <c r="AP36" s="30" t="n">
        <v>52340.9076173536</v>
      </c>
      <c r="AQ36" s="30" t="n">
        <v>3140.78989786577</v>
      </c>
      <c r="AR36" s="30" t="n">
        <v>744.915563301375</v>
      </c>
      <c r="AS36" s="30" t="n">
        <v>626.913438846928</v>
      </c>
      <c r="AT36" s="30" t="n">
        <v>243.89536385015</v>
      </c>
      <c r="AU36" s="30" t="n">
        <v>210.523546709154</v>
      </c>
      <c r="AV36" s="30" t="n">
        <v>268.262505584305</v>
      </c>
      <c r="AW36" s="30" t="n">
        <v>9.96184851379501</v>
      </c>
      <c r="AX36" s="30" t="n">
        <v>2.21740461052417</v>
      </c>
      <c r="AY36" s="30" t="n">
        <v>6.64820348404442</v>
      </c>
      <c r="AZ36" s="30" t="n">
        <v>980.804926684419</v>
      </c>
      <c r="BA36" s="30" t="n">
        <v>7.78718460177139</v>
      </c>
      <c r="BB36" s="30" t="n">
        <v>1.41784045563521</v>
      </c>
      <c r="BC36" s="30" t="n">
        <v>1.90360867728157</v>
      </c>
      <c r="BD36" s="30" t="n">
        <v>5.2858395363952</v>
      </c>
      <c r="BE36" s="30" t="n">
        <v>0.821164926004487</v>
      </c>
      <c r="BF36" s="30" t="n">
        <v>3.29083340031575</v>
      </c>
      <c r="BG36" s="30" t="n">
        <v>1.48406803055306</v>
      </c>
      <c r="BH36" s="30" t="n">
        <v>0.203257128082921</v>
      </c>
      <c r="BI36" s="30" t="n">
        <v>4.84538408589547</v>
      </c>
      <c r="BJ36" s="30" t="n">
        <v>10.1923905271424</v>
      </c>
      <c r="BK36" s="30" t="n">
        <v>61.0960110805926</v>
      </c>
      <c r="BL36" s="30" t="n">
        <v>550.499964159567</v>
      </c>
      <c r="BM36" s="30" t="n">
        <v>0.319750953459085</v>
      </c>
      <c r="BN36" s="30" t="n">
        <v>52.6133347340377</v>
      </c>
      <c r="BO36" s="30" t="n">
        <v>0.111119549718148</v>
      </c>
      <c r="BP36" s="30" t="n">
        <v>13.7258233512871</v>
      </c>
      <c r="BQ36" s="30" t="n">
        <v>2.34259686943094</v>
      </c>
      <c r="BR36" s="30" t="n">
        <v>0.32988117184118</v>
      </c>
      <c r="BS36" s="30" t="n">
        <v>90.3215144812995</v>
      </c>
      <c r="BT36" s="30" t="n">
        <v>137.182321671</v>
      </c>
      <c r="BU36" s="30" t="n">
        <v>11.0782944591715</v>
      </c>
      <c r="BV36" s="30" t="n">
        <v>12.8518397959516</v>
      </c>
      <c r="BW36" s="30" t="n">
        <v>3.14835648497035</v>
      </c>
      <c r="BX36" s="30" t="n">
        <v>1.64571002811771</v>
      </c>
      <c r="BY36" s="30" t="n">
        <v>1.95662537626432</v>
      </c>
      <c r="BZ36" s="33" t="n">
        <v>0</v>
      </c>
      <c r="CA36" s="34" t="n">
        <v>64522.9998118647</v>
      </c>
      <c r="CB36" s="34" t="n">
        <v>22586.2500640466</v>
      </c>
    </row>
    <row r="37" ht="15" customHeight="1">
      <c r="A37" s="35" t="s">
        <v>70</v>
      </c>
      <c r="B37" s="8" t="s">
        <v>71</v>
      </c>
      <c r="C37" s="29" t="n">
        <v>217204.677650404</v>
      </c>
      <c r="D37" s="30" t="n">
        <v>28175.7302418381</v>
      </c>
      <c r="E37" s="30" t="n">
        <v>2458.32733281388</v>
      </c>
      <c r="F37" s="30" t="n">
        <v>4171.51714084315</v>
      </c>
      <c r="G37" s="30" t="n">
        <v>1233.0474369459</v>
      </c>
      <c r="H37" s="30" t="n">
        <v>3501.66449617255</v>
      </c>
      <c r="I37" s="30" t="n">
        <v>6548.57009849478</v>
      </c>
      <c r="J37" s="30" t="n">
        <v>15454.7991724564</v>
      </c>
      <c r="K37" s="31" t="n">
        <v>171115.820903295</v>
      </c>
      <c r="L37" s="32" t="n">
        <v>0.0732167927632817</v>
      </c>
      <c r="M37" s="30" t="n">
        <v>0.26202313130752</v>
      </c>
      <c r="N37" s="30" t="n">
        <v>0.0267140359605532</v>
      </c>
      <c r="O37" s="30" t="n">
        <v>20.1624330746122</v>
      </c>
      <c r="P37" s="30" t="n">
        <v>825.102100861334</v>
      </c>
      <c r="Q37" s="30" t="n">
        <v>6.77386062215685</v>
      </c>
      <c r="R37" s="30" t="n">
        <v>15.4093899343358</v>
      </c>
      <c r="S37" s="30" t="n">
        <v>171.990000907745</v>
      </c>
      <c r="T37" s="30" t="n">
        <v>885.885771763149</v>
      </c>
      <c r="U37" s="30" t="n">
        <v>38.3057204201302</v>
      </c>
      <c r="V37" s="30" t="n">
        <v>44.2950349162266</v>
      </c>
      <c r="W37" s="30" t="n">
        <v>4.26572069663412</v>
      </c>
      <c r="X37" s="30" t="n">
        <v>37.7000632792471</v>
      </c>
      <c r="Y37" s="30" t="n">
        <v>18.7051578063927</v>
      </c>
      <c r="Z37" s="30" t="n">
        <v>4.31045890324912</v>
      </c>
      <c r="AA37" s="30" t="n">
        <v>24.7281339828275</v>
      </c>
      <c r="AB37" s="30" t="n">
        <v>358.325511557354</v>
      </c>
      <c r="AC37" s="30" t="n">
        <v>10.3153453929162</v>
      </c>
      <c r="AD37" s="30" t="n">
        <v>281.469238749393</v>
      </c>
      <c r="AE37" s="30" t="n">
        <v>21.5545675961439</v>
      </c>
      <c r="AF37" s="30" t="n">
        <v>243.598572717671</v>
      </c>
      <c r="AG37" s="30" t="n">
        <v>29.6298493776744</v>
      </c>
      <c r="AH37" s="30" t="n">
        <v>57.2430206952338</v>
      </c>
      <c r="AI37" s="30" t="n">
        <v>28.1909089944784</v>
      </c>
      <c r="AJ37" s="30" t="n">
        <v>1023.51212539312</v>
      </c>
      <c r="AK37" s="30" t="n">
        <v>81.2758337248152</v>
      </c>
      <c r="AL37" s="30" t="n">
        <v>652.647450101545</v>
      </c>
      <c r="AM37" s="30" t="n">
        <v>582.809761373201</v>
      </c>
      <c r="AN37" s="30" t="n">
        <v>3016.79639862712</v>
      </c>
      <c r="AO37" s="30" t="n">
        <v>1805.2471370503</v>
      </c>
      <c r="AP37" s="30" t="n">
        <v>3140.78989786577</v>
      </c>
      <c r="AQ37" s="30" t="n">
        <v>102186.848166198</v>
      </c>
      <c r="AR37" s="30" t="n">
        <v>711.921894306116</v>
      </c>
      <c r="AS37" s="30" t="n">
        <v>2717.68206236735</v>
      </c>
      <c r="AT37" s="30" t="n">
        <v>359.328265593742</v>
      </c>
      <c r="AU37" s="30" t="n">
        <v>456.990379892205</v>
      </c>
      <c r="AV37" s="30" t="n">
        <v>1177.19717737427</v>
      </c>
      <c r="AW37" s="30" t="n">
        <v>8.30925344165342</v>
      </c>
      <c r="AX37" s="30" t="n">
        <v>0.813941552484612</v>
      </c>
      <c r="AY37" s="30" t="n">
        <v>67.8982170664257</v>
      </c>
      <c r="AZ37" s="30" t="n">
        <v>1119.87625660615</v>
      </c>
      <c r="BA37" s="30" t="n">
        <v>2.61168582134255</v>
      </c>
      <c r="BB37" s="30" t="n">
        <v>0.438001690198668</v>
      </c>
      <c r="BC37" s="30" t="n">
        <v>0.599789484052591</v>
      </c>
      <c r="BD37" s="30" t="n">
        <v>1.63095010156696</v>
      </c>
      <c r="BE37" s="30" t="n">
        <v>0.390684774480233</v>
      </c>
      <c r="BF37" s="30" t="n">
        <v>0.993474354576064</v>
      </c>
      <c r="BG37" s="30" t="n">
        <v>0.8327403903596</v>
      </c>
      <c r="BH37" s="30" t="n">
        <v>0.0810989808558785</v>
      </c>
      <c r="BI37" s="30" t="n">
        <v>8.91004573329595</v>
      </c>
      <c r="BJ37" s="30" t="n">
        <v>43.6184621664024</v>
      </c>
      <c r="BK37" s="30" t="n">
        <v>19.5243387762991</v>
      </c>
      <c r="BL37" s="30" t="n">
        <v>168.797176621769</v>
      </c>
      <c r="BM37" s="30" t="n">
        <v>0.10501913320797</v>
      </c>
      <c r="BN37" s="30" t="n">
        <v>180.07048536996</v>
      </c>
      <c r="BO37" s="30" t="n">
        <v>0.0480185733992224</v>
      </c>
      <c r="BP37" s="30" t="n">
        <v>37.8136479238058</v>
      </c>
      <c r="BQ37" s="30" t="n">
        <v>1.41093692419402</v>
      </c>
      <c r="BR37" s="30" t="n">
        <v>0.0855679314277873</v>
      </c>
      <c r="BS37" s="30" t="n">
        <v>245.253451254273</v>
      </c>
      <c r="BT37" s="30" t="n">
        <v>246.782434958801</v>
      </c>
      <c r="BU37" s="30" t="n">
        <v>18.6559993474977</v>
      </c>
      <c r="BV37" s="30" t="n">
        <v>23.1954098210654</v>
      </c>
      <c r="BW37" s="30" t="n">
        <v>1.3409422213402</v>
      </c>
      <c r="BX37" s="30" t="n">
        <v>0.541094675154896</v>
      </c>
      <c r="BY37" s="30" t="n">
        <v>1.00326016399018</v>
      </c>
      <c r="BZ37" s="33" t="n">
        <v>0</v>
      </c>
      <c r="CA37" s="34" t="n">
        <v>123243.001751936</v>
      </c>
      <c r="CB37" s="34" t="n">
        <v>47872.8191513591</v>
      </c>
    </row>
    <row r="38" ht="15" customHeight="1">
      <c r="A38" s="35" t="s">
        <v>72</v>
      </c>
      <c r="B38" s="8" t="s">
        <v>73</v>
      </c>
      <c r="C38" s="29" t="n">
        <v>307884.282447974</v>
      </c>
      <c r="D38" s="30" t="n">
        <v>55644.9044449638</v>
      </c>
      <c r="E38" s="30" t="n">
        <v>2806.93400158447</v>
      </c>
      <c r="F38" s="30" t="n">
        <v>3170.68913732298</v>
      </c>
      <c r="G38" s="30" t="n">
        <v>5688.65300508359</v>
      </c>
      <c r="H38" s="30" t="n">
        <v>16430.45717727</v>
      </c>
      <c r="I38" s="30" t="n">
        <v>7762.33606775658</v>
      </c>
      <c r="J38" s="30" t="n">
        <v>33052.1353874332</v>
      </c>
      <c r="K38" s="31" t="n">
        <v>216380.308613992</v>
      </c>
      <c r="L38" s="32" t="n">
        <v>0.00221367503071691</v>
      </c>
      <c r="M38" s="30" t="n">
        <v>0.00147456625026373</v>
      </c>
      <c r="N38" s="30" t="n">
        <v>0.00147519447883171</v>
      </c>
      <c r="O38" s="30" t="n">
        <v>0.569414854076789</v>
      </c>
      <c r="P38" s="30" t="n">
        <v>4.40519734650517</v>
      </c>
      <c r="Q38" s="30" t="n">
        <v>19.6466867539437</v>
      </c>
      <c r="R38" s="30" t="n">
        <v>0.0549615309547324</v>
      </c>
      <c r="S38" s="30" t="n">
        <v>9.97056958174349</v>
      </c>
      <c r="T38" s="30" t="n">
        <v>4.43934270945695</v>
      </c>
      <c r="U38" s="30" t="n">
        <v>16.8283099403623</v>
      </c>
      <c r="V38" s="30" t="n">
        <v>4.06408792717152</v>
      </c>
      <c r="W38" s="30" t="n">
        <v>2.42319670196479</v>
      </c>
      <c r="X38" s="30" t="n">
        <v>15.7119021139777</v>
      </c>
      <c r="Y38" s="30" t="n">
        <v>4.22956433910192</v>
      </c>
      <c r="Z38" s="30" t="n">
        <v>5.76876225815709</v>
      </c>
      <c r="AA38" s="30" t="n">
        <v>8.81997051714898</v>
      </c>
      <c r="AB38" s="30" t="n">
        <v>10.0923734170264</v>
      </c>
      <c r="AC38" s="30" t="n">
        <v>0.886275491976435</v>
      </c>
      <c r="AD38" s="30" t="n">
        <v>1.18891893394942</v>
      </c>
      <c r="AE38" s="30" t="n">
        <v>0.181405941508105</v>
      </c>
      <c r="AF38" s="30" t="n">
        <v>59.583673952222</v>
      </c>
      <c r="AG38" s="30" t="n">
        <v>32.1363303094737</v>
      </c>
      <c r="AH38" s="30" t="n">
        <v>31.9826644930392</v>
      </c>
      <c r="AI38" s="30" t="n">
        <v>44.8284936166596</v>
      </c>
      <c r="AJ38" s="30" t="n">
        <v>97.8063306679188</v>
      </c>
      <c r="AK38" s="30" t="n">
        <v>181.11248718351</v>
      </c>
      <c r="AL38" s="30" t="n">
        <v>20.1972637227099</v>
      </c>
      <c r="AM38" s="30" t="n">
        <v>30.4618686269438</v>
      </c>
      <c r="AN38" s="30" t="n">
        <v>239.924331477248</v>
      </c>
      <c r="AO38" s="30" t="n">
        <v>90.2462070877471</v>
      </c>
      <c r="AP38" s="30" t="n">
        <v>744.915563301375</v>
      </c>
      <c r="AQ38" s="30" t="n">
        <v>711.921894306116</v>
      </c>
      <c r="AR38" s="30" t="n">
        <v>178298.842458875</v>
      </c>
      <c r="AS38" s="30" t="n">
        <v>3683.74857658383</v>
      </c>
      <c r="AT38" s="30" t="n">
        <v>29.6823316312286</v>
      </c>
      <c r="AU38" s="30" t="n">
        <v>7.11602372413668</v>
      </c>
      <c r="AV38" s="30" t="n">
        <v>33.1335028035185</v>
      </c>
      <c r="AW38" s="30" t="n">
        <v>19.464548321988</v>
      </c>
      <c r="AX38" s="30" t="n">
        <v>0.788397424473663</v>
      </c>
      <c r="AY38" s="30" t="n">
        <v>4.13130816805334</v>
      </c>
      <c r="AZ38" s="30" t="n">
        <v>1629.51384446084</v>
      </c>
      <c r="BA38" s="30" t="n">
        <v>1.39651773500229</v>
      </c>
      <c r="BB38" s="30" t="n">
        <v>0.221890921035481</v>
      </c>
      <c r="BC38" s="30" t="n">
        <v>0.3377824977822</v>
      </c>
      <c r="BD38" s="30" t="n">
        <v>0.820562602292204</v>
      </c>
      <c r="BE38" s="30" t="n">
        <v>0.594453782468057</v>
      </c>
      <c r="BF38" s="30" t="n">
        <v>0.43633335153491</v>
      </c>
      <c r="BG38" s="30" t="n">
        <v>1.51348055395254</v>
      </c>
      <c r="BH38" s="30" t="n">
        <v>0.0940731390701344</v>
      </c>
      <c r="BI38" s="30" t="n">
        <v>26.1360265018711</v>
      </c>
      <c r="BJ38" s="30" t="n">
        <v>41.643561377604</v>
      </c>
      <c r="BK38" s="30" t="n">
        <v>11.7905702646369</v>
      </c>
      <c r="BL38" s="30" t="n">
        <v>81.8534715965347</v>
      </c>
      <c r="BM38" s="30" t="n">
        <v>0.0712656576672695</v>
      </c>
      <c r="BN38" s="30" t="n">
        <v>243.311746269893</v>
      </c>
      <c r="BO38" s="30" t="n">
        <v>0.0639517613846431</v>
      </c>
      <c r="BP38" s="30" t="n">
        <v>69.6337804051764</v>
      </c>
      <c r="BQ38" s="30" t="n">
        <v>2.71829282105293</v>
      </c>
      <c r="BR38" s="30" t="n">
        <v>-0.0039414873782141</v>
      </c>
      <c r="BS38" s="30" t="n">
        <v>422.062900984455</v>
      </c>
      <c r="BT38" s="30" t="n">
        <v>721.013426307187</v>
      </c>
      <c r="BU38" s="30" t="n">
        <v>53.8680972348065</v>
      </c>
      <c r="BV38" s="30" t="n">
        <v>67.8069538183301</v>
      </c>
      <c r="BW38" s="30" t="n">
        <v>1.75347531051783</v>
      </c>
      <c r="BX38" s="30" t="n">
        <v>0.368755895249403</v>
      </c>
      <c r="BY38" s="30" t="n">
        <v>1.66250869633544</v>
      </c>
      <c r="BZ38" s="33" t="n">
        <v>0</v>
      </c>
      <c r="CA38" s="34" t="n">
        <v>187851.994142531</v>
      </c>
      <c r="CB38" s="34" t="n">
        <v>28528.3144714615</v>
      </c>
    </row>
    <row r="39" ht="15" customHeight="1">
      <c r="A39" s="35" t="s">
        <v>74</v>
      </c>
      <c r="B39" s="8" t="s">
        <v>75</v>
      </c>
      <c r="C39" s="29" t="n">
        <v>138713.661118126</v>
      </c>
      <c r="D39" s="30" t="n">
        <v>19773.0621913611</v>
      </c>
      <c r="E39" s="30" t="n">
        <v>975.220500586093</v>
      </c>
      <c r="F39" s="30" t="n">
        <v>2833.96342119894</v>
      </c>
      <c r="G39" s="30" t="n">
        <v>1473.29543694419</v>
      </c>
      <c r="H39" s="30" t="n">
        <v>1428.85638720217</v>
      </c>
      <c r="I39" s="30" t="n">
        <v>4041.00621966784</v>
      </c>
      <c r="J39" s="30" t="n">
        <v>9777.12146501314</v>
      </c>
      <c r="K39" s="31" t="n">
        <v>108188.256961165</v>
      </c>
      <c r="L39" s="32" t="n">
        <v>0.0114091600960253</v>
      </c>
      <c r="M39" s="30" t="n">
        <v>0.00759983384553339</v>
      </c>
      <c r="N39" s="30" t="n">
        <v>0.00760307170123014</v>
      </c>
      <c r="O39" s="30" t="n">
        <v>1.5021156760806</v>
      </c>
      <c r="P39" s="30" t="n">
        <v>17.9896481832651</v>
      </c>
      <c r="Q39" s="30" t="n">
        <v>7.45972215196372</v>
      </c>
      <c r="R39" s="30" t="n">
        <v>1.17413023969412</v>
      </c>
      <c r="S39" s="30" t="n">
        <v>7.15812801133383</v>
      </c>
      <c r="T39" s="30" t="n">
        <v>18.6137841894924</v>
      </c>
      <c r="U39" s="30" t="n">
        <v>9.2281217025514</v>
      </c>
      <c r="V39" s="30" t="n">
        <v>4.22532199719533</v>
      </c>
      <c r="W39" s="30" t="n">
        <v>0.955632998246244</v>
      </c>
      <c r="X39" s="30" t="n">
        <v>245.814175154897</v>
      </c>
      <c r="Y39" s="30" t="n">
        <v>2.56893239585079</v>
      </c>
      <c r="Z39" s="30" t="n">
        <v>121.418151007809</v>
      </c>
      <c r="AA39" s="30" t="n">
        <v>3.24690216463519</v>
      </c>
      <c r="AB39" s="30" t="n">
        <v>14.9541798639577</v>
      </c>
      <c r="AC39" s="30" t="n">
        <v>4.33516285376367</v>
      </c>
      <c r="AD39" s="30" t="n">
        <v>19.3997903384401</v>
      </c>
      <c r="AE39" s="30" t="n">
        <v>0.664279080706371</v>
      </c>
      <c r="AF39" s="30" t="n">
        <v>135.14908117382</v>
      </c>
      <c r="AG39" s="30" t="n">
        <v>78.2271003307797</v>
      </c>
      <c r="AH39" s="30" t="n">
        <v>16.3834433191417</v>
      </c>
      <c r="AI39" s="30" t="n">
        <v>17.0129686704112</v>
      </c>
      <c r="AJ39" s="30" t="n">
        <v>842.828288250793</v>
      </c>
      <c r="AK39" s="30" t="n">
        <v>189.956218115303</v>
      </c>
      <c r="AL39" s="30" t="n">
        <v>314.795404266999</v>
      </c>
      <c r="AM39" s="30" t="n">
        <v>189.037953993203</v>
      </c>
      <c r="AN39" s="30" t="n">
        <v>1006.59654073259</v>
      </c>
      <c r="AO39" s="30" t="n">
        <v>261.984994573734</v>
      </c>
      <c r="AP39" s="30" t="n">
        <v>626.913438846928</v>
      </c>
      <c r="AQ39" s="30" t="n">
        <v>2717.68206236735</v>
      </c>
      <c r="AR39" s="30" t="n">
        <v>3683.74857658383</v>
      </c>
      <c r="AS39" s="30" t="n">
        <v>69594.4810153994</v>
      </c>
      <c r="AT39" s="30" t="n">
        <v>639.981377202846</v>
      </c>
      <c r="AU39" s="30" t="n">
        <v>90.102105293257</v>
      </c>
      <c r="AV39" s="30" t="n">
        <v>41.3544064889801</v>
      </c>
      <c r="AW39" s="30" t="n">
        <v>11.8326595831859</v>
      </c>
      <c r="AX39" s="30" t="n">
        <v>1.80636859138816</v>
      </c>
      <c r="AY39" s="30" t="n">
        <v>5.87954941641609</v>
      </c>
      <c r="AZ39" s="30" t="n">
        <v>630.291871249763</v>
      </c>
      <c r="BA39" s="30" t="n">
        <v>5.94854063404662</v>
      </c>
      <c r="BB39" s="30" t="n">
        <v>1.08367171315604</v>
      </c>
      <c r="BC39" s="30" t="n">
        <v>1.44461123315747</v>
      </c>
      <c r="BD39" s="30" t="n">
        <v>4.04175664277507</v>
      </c>
      <c r="BE39" s="30" t="n">
        <v>0.50679986110674</v>
      </c>
      <c r="BF39" s="30" t="n">
        <v>2.53562448656032</v>
      </c>
      <c r="BG39" s="30" t="n">
        <v>1.45802247865606</v>
      </c>
      <c r="BH39" s="30" t="n">
        <v>0.13920586172316</v>
      </c>
      <c r="BI39" s="30" t="n">
        <v>10.1958328346595</v>
      </c>
      <c r="BJ39" s="30" t="n">
        <v>16.3339270677328</v>
      </c>
      <c r="BK39" s="30" t="n">
        <v>47.4519360097778</v>
      </c>
      <c r="BL39" s="30" t="n">
        <v>421.868318024024</v>
      </c>
      <c r="BM39" s="30" t="n">
        <v>0.238885382610106</v>
      </c>
      <c r="BN39" s="30" t="n">
        <v>95.9848488549311</v>
      </c>
      <c r="BO39" s="30" t="n">
        <v>0.0728558017018948</v>
      </c>
      <c r="BP39" s="30" t="n">
        <v>5.71119092269175</v>
      </c>
      <c r="BQ39" s="30" t="n">
        <v>2.31251499203227</v>
      </c>
      <c r="BR39" s="30" t="n">
        <v>0.26654149669425</v>
      </c>
      <c r="BS39" s="30" t="n">
        <v>165.004858037272</v>
      </c>
      <c r="BT39" s="30" t="n">
        <v>268.68746118693</v>
      </c>
      <c r="BU39" s="30" t="n">
        <v>20.6123488561397</v>
      </c>
      <c r="BV39" s="30" t="n">
        <v>25.2334417218736</v>
      </c>
      <c r="BW39" s="30" t="n">
        <v>2.71278862943332</v>
      </c>
      <c r="BX39" s="30" t="n">
        <v>1.2289982572037</v>
      </c>
      <c r="BY39" s="30" t="n">
        <v>1.14376233028074</v>
      </c>
      <c r="BZ39" s="33" t="n">
        <v>0</v>
      </c>
      <c r="CA39" s="34" t="n">
        <v>82678.9989578428</v>
      </c>
      <c r="CB39" s="34" t="n">
        <v>25509.2580033225</v>
      </c>
    </row>
    <row r="40" ht="15" customHeight="1">
      <c r="A40" s="35" t="s">
        <v>76</v>
      </c>
      <c r="B40" s="8" t="s">
        <v>77</v>
      </c>
      <c r="C40" s="29" t="n">
        <v>69749.0597334543</v>
      </c>
      <c r="D40" s="30" t="n">
        <v>7897.07928697981</v>
      </c>
      <c r="E40" s="30" t="n">
        <v>510.763595243472</v>
      </c>
      <c r="F40" s="30" t="n">
        <v>554.15462013105</v>
      </c>
      <c r="G40" s="30" t="n">
        <v>2594.66958223139</v>
      </c>
      <c r="H40" s="30" t="n">
        <v>1810.35064698041</v>
      </c>
      <c r="I40" s="30" t="n">
        <v>1091.25245173423</v>
      </c>
      <c r="J40" s="30" t="n">
        <v>6050.42730107708</v>
      </c>
      <c r="K40" s="31" t="n">
        <v>55290.789550154</v>
      </c>
      <c r="L40" s="32" t="n">
        <v>0.000603014930966059</v>
      </c>
      <c r="M40" s="30" t="n">
        <v>0.000401678409553952</v>
      </c>
      <c r="N40" s="30" t="n">
        <v>0.000401849541811982</v>
      </c>
      <c r="O40" s="30" t="n">
        <v>0.0815161271417296</v>
      </c>
      <c r="P40" s="30" t="n">
        <v>3.17860399426962</v>
      </c>
      <c r="Q40" s="30" t="n">
        <v>4.87448471443965</v>
      </c>
      <c r="R40" s="30" t="n">
        <v>0.0416670215910449</v>
      </c>
      <c r="S40" s="30" t="n">
        <v>2.77779143299617</v>
      </c>
      <c r="T40" s="30" t="n">
        <v>3.26053912897158</v>
      </c>
      <c r="U40" s="30" t="n">
        <v>3.14905887774923</v>
      </c>
      <c r="V40" s="30" t="n">
        <v>1.59465033773609</v>
      </c>
      <c r="W40" s="30" t="n">
        <v>0.590232210280161</v>
      </c>
      <c r="X40" s="30" t="n">
        <v>6.84922654874236</v>
      </c>
      <c r="Y40" s="30" t="n">
        <v>1.0352357139535</v>
      </c>
      <c r="Z40" s="30" t="n">
        <v>1.59521777352876</v>
      </c>
      <c r="AA40" s="30" t="n">
        <v>0.62754888033974</v>
      </c>
      <c r="AB40" s="30" t="n">
        <v>3.76197529352352</v>
      </c>
      <c r="AC40" s="30" t="n">
        <v>0.68902231519568</v>
      </c>
      <c r="AD40" s="30" t="n">
        <v>1.00592383524208</v>
      </c>
      <c r="AE40" s="30" t="n">
        <v>0.0848919865712658</v>
      </c>
      <c r="AF40" s="30" t="n">
        <v>15.3207841200469</v>
      </c>
      <c r="AG40" s="30" t="n">
        <v>8.03116059998656</v>
      </c>
      <c r="AH40" s="30" t="n">
        <v>9.99968682249735</v>
      </c>
      <c r="AI40" s="30" t="n">
        <v>10.5771098317485</v>
      </c>
      <c r="AJ40" s="30" t="n">
        <v>60.2545222992543</v>
      </c>
      <c r="AK40" s="30" t="n">
        <v>2.20195982012946</v>
      </c>
      <c r="AL40" s="30" t="n">
        <v>31.9282324903917</v>
      </c>
      <c r="AM40" s="30" t="n">
        <v>40.2430776795673</v>
      </c>
      <c r="AN40" s="30" t="n">
        <v>364.270717217589</v>
      </c>
      <c r="AO40" s="30" t="n">
        <v>78.7529293801845</v>
      </c>
      <c r="AP40" s="30" t="n">
        <v>243.89536385015</v>
      </c>
      <c r="AQ40" s="30" t="n">
        <v>359.328265593742</v>
      </c>
      <c r="AR40" s="30" t="n">
        <v>29.6823316312286</v>
      </c>
      <c r="AS40" s="30" t="n">
        <v>639.981377202846</v>
      </c>
      <c r="AT40" s="30" t="n">
        <v>38284.1207707972</v>
      </c>
      <c r="AU40" s="30" t="n">
        <v>151.199139844096</v>
      </c>
      <c r="AV40" s="30" t="n">
        <v>197.561993222493</v>
      </c>
      <c r="AW40" s="30" t="n">
        <v>4.85157761052631</v>
      </c>
      <c r="AX40" s="30" t="n">
        <v>0.203268380815289</v>
      </c>
      <c r="AY40" s="30" t="n">
        <v>1.09172937236622</v>
      </c>
      <c r="AZ40" s="30" t="n">
        <v>95.0559941624812</v>
      </c>
      <c r="BA40" s="30" t="n">
        <v>0.327814946247854</v>
      </c>
      <c r="BB40" s="30" t="n">
        <v>0.0577782314249669</v>
      </c>
      <c r="BC40" s="30" t="n">
        <v>0.0788358303529941</v>
      </c>
      <c r="BD40" s="30" t="n">
        <v>0.215191498606819</v>
      </c>
      <c r="BE40" s="30" t="n">
        <v>0.0482132954679996</v>
      </c>
      <c r="BF40" s="30" t="n">
        <v>0.13161360260906</v>
      </c>
      <c r="BG40" s="30" t="n">
        <v>0.388152205497325</v>
      </c>
      <c r="BH40" s="30" t="n">
        <v>0.0102539529133695</v>
      </c>
      <c r="BI40" s="30" t="n">
        <v>6.72292851305211</v>
      </c>
      <c r="BJ40" s="30" t="n">
        <v>10.3043836076524</v>
      </c>
      <c r="BK40" s="30" t="n">
        <v>3.14398684817647</v>
      </c>
      <c r="BL40" s="30" t="n">
        <v>22.2972499753641</v>
      </c>
      <c r="BM40" s="30" t="n">
        <v>0.0137020355671791</v>
      </c>
      <c r="BN40" s="30" t="n">
        <v>60.9908473044022</v>
      </c>
      <c r="BO40" s="30" t="n">
        <v>0.00600219820826428</v>
      </c>
      <c r="BP40" s="30" t="n">
        <v>5.01260551061401</v>
      </c>
      <c r="BQ40" s="30" t="n">
        <v>0.665321001688683</v>
      </c>
      <c r="BR40" s="30" t="n">
        <v>0.0116838661501669</v>
      </c>
      <c r="BS40" s="30" t="n">
        <v>105.18340097688</v>
      </c>
      <c r="BT40" s="30" t="n">
        <v>178.845110644911</v>
      </c>
      <c r="BU40" s="30" t="n">
        <v>13.3349729025536</v>
      </c>
      <c r="BV40" s="30" t="n">
        <v>16.8195990989226</v>
      </c>
      <c r="BW40" s="30" t="n">
        <v>0.445444380391795</v>
      </c>
      <c r="BX40" s="30" t="n">
        <v>0.070584433663007</v>
      </c>
      <c r="BY40" s="30" t="n">
        <v>0.122669885573873</v>
      </c>
      <c r="BZ40" s="33" t="n">
        <v>0</v>
      </c>
      <c r="CA40" s="34" t="n">
        <v>41088.9993314114</v>
      </c>
      <c r="CB40" s="34" t="n">
        <v>14201.7902187426</v>
      </c>
    </row>
    <row r="41" ht="15" customHeight="1">
      <c r="A41" s="35" t="s">
        <v>78</v>
      </c>
      <c r="B41" s="8" t="s">
        <v>79</v>
      </c>
      <c r="C41" s="29" t="n">
        <v>149896.547247501</v>
      </c>
      <c r="D41" s="30" t="n">
        <v>52978.7798707327</v>
      </c>
      <c r="E41" s="30" t="n">
        <v>1234.0830631068</v>
      </c>
      <c r="F41" s="30" t="n">
        <v>1498.65132591445</v>
      </c>
      <c r="G41" s="30" t="n">
        <v>2021.35639040418</v>
      </c>
      <c r="H41" s="30" t="n">
        <v>12340.416930098</v>
      </c>
      <c r="I41" s="30" t="n">
        <v>2347.02983578573</v>
      </c>
      <c r="J41" s="30" t="n">
        <v>18207.4544822024</v>
      </c>
      <c r="K41" s="31" t="n">
        <v>77476.2298314589</v>
      </c>
      <c r="L41" s="32" t="n">
        <v>0.208696146986925</v>
      </c>
      <c r="M41" s="30" t="n">
        <v>0.185982802926444</v>
      </c>
      <c r="N41" s="30" t="n">
        <v>0.0400600895327878</v>
      </c>
      <c r="O41" s="30" t="n">
        <v>2.10566237288318</v>
      </c>
      <c r="P41" s="30" t="n">
        <v>3.87174286966751</v>
      </c>
      <c r="Q41" s="30" t="n">
        <v>0.836778955197003</v>
      </c>
      <c r="R41" s="30" t="n">
        <v>0.423425414023638</v>
      </c>
      <c r="S41" s="30" t="n">
        <v>17.3190545194555</v>
      </c>
      <c r="T41" s="30" t="n">
        <v>4.17751864782238</v>
      </c>
      <c r="U41" s="30" t="n">
        <v>4.44596453656595</v>
      </c>
      <c r="V41" s="30" t="n">
        <v>2.06685670574408</v>
      </c>
      <c r="W41" s="30" t="n">
        <v>0.153674451612248</v>
      </c>
      <c r="X41" s="30" t="n">
        <v>435.891114474599</v>
      </c>
      <c r="Y41" s="30" t="n">
        <v>168.898748458052</v>
      </c>
      <c r="Z41" s="30" t="n">
        <v>158.628381222436</v>
      </c>
      <c r="AA41" s="30" t="n">
        <v>314.029689420317</v>
      </c>
      <c r="AB41" s="30" t="n">
        <v>137.08567747946</v>
      </c>
      <c r="AC41" s="30" t="n">
        <v>319.977804621614</v>
      </c>
      <c r="AD41" s="30" t="n">
        <v>2.25685664100342</v>
      </c>
      <c r="AE41" s="30" t="n">
        <v>0.350044806237518</v>
      </c>
      <c r="AF41" s="30" t="n">
        <v>180.838559517846</v>
      </c>
      <c r="AG41" s="30" t="n">
        <v>88.0079707884148</v>
      </c>
      <c r="AH41" s="30" t="n">
        <v>697.573260443417</v>
      </c>
      <c r="AI41" s="30" t="n">
        <v>156.518071891001</v>
      </c>
      <c r="AJ41" s="30" t="n">
        <v>1177.97917408803</v>
      </c>
      <c r="AK41" s="30" t="n">
        <v>156.299971752275</v>
      </c>
      <c r="AL41" s="30" t="n">
        <v>26.4985190605557</v>
      </c>
      <c r="AM41" s="30" t="n">
        <v>19.8095411632294</v>
      </c>
      <c r="AN41" s="30" t="n">
        <v>848.123958914034</v>
      </c>
      <c r="AO41" s="30" t="n">
        <v>698.349463805599</v>
      </c>
      <c r="AP41" s="30" t="n">
        <v>210.523546709154</v>
      </c>
      <c r="AQ41" s="30" t="n">
        <v>456.990379892205</v>
      </c>
      <c r="AR41" s="30" t="n">
        <v>7.11602372413667</v>
      </c>
      <c r="AS41" s="30" t="n">
        <v>90.102105293257</v>
      </c>
      <c r="AT41" s="30" t="n">
        <v>151.199139844096</v>
      </c>
      <c r="AU41" s="30" t="n">
        <v>58384.8399773349</v>
      </c>
      <c r="AV41" s="30" t="n">
        <v>63.5774259388133</v>
      </c>
      <c r="AW41" s="30" t="n">
        <v>2.46556092885433</v>
      </c>
      <c r="AX41" s="30" t="n">
        <v>0.588609465398537</v>
      </c>
      <c r="AY41" s="30" t="n">
        <v>1.71851741374576</v>
      </c>
      <c r="AZ41" s="30" t="n">
        <v>1538.8599104714</v>
      </c>
      <c r="BA41" s="30" t="n">
        <v>2.25632231245174</v>
      </c>
      <c r="BB41" s="30" t="n">
        <v>0.381697248630955</v>
      </c>
      <c r="BC41" s="30" t="n">
        <v>0.519809675446037</v>
      </c>
      <c r="BD41" s="30" t="n">
        <v>1.42177522247918</v>
      </c>
      <c r="BE41" s="30" t="n">
        <v>0.30683074235393</v>
      </c>
      <c r="BF41" s="30" t="n">
        <v>0.871443913576466</v>
      </c>
      <c r="BG41" s="30" t="n">
        <v>0.375386133232424</v>
      </c>
      <c r="BH41" s="30" t="n">
        <v>0.0661795942315568</v>
      </c>
      <c r="BI41" s="30" t="n">
        <v>0.794503843080434</v>
      </c>
      <c r="BJ41" s="30" t="n">
        <v>2.14483541296132</v>
      </c>
      <c r="BK41" s="30" t="n">
        <v>16.3294561866877</v>
      </c>
      <c r="BL41" s="30" t="n">
        <v>147.408890195425</v>
      </c>
      <c r="BM41" s="30" t="n">
        <v>0.0899870550720122</v>
      </c>
      <c r="BN41" s="30" t="n">
        <v>11.8894054427657</v>
      </c>
      <c r="BO41" s="30" t="n">
        <v>0.0384850002772685</v>
      </c>
      <c r="BP41" s="30" t="n">
        <v>3.26314544271639</v>
      </c>
      <c r="BQ41" s="30" t="n">
        <v>0.614942623336072</v>
      </c>
      <c r="BR41" s="30" t="n">
        <v>0.0785792258883992</v>
      </c>
      <c r="BS41" s="30" t="n">
        <v>20.16733061171</v>
      </c>
      <c r="BT41" s="30" t="n">
        <v>28.8704892074404</v>
      </c>
      <c r="BU41" s="30" t="n">
        <v>2.40747658717246</v>
      </c>
      <c r="BV41" s="30" t="n">
        <v>2.70136791044832</v>
      </c>
      <c r="BW41" s="30" t="n">
        <v>0.828609768796429</v>
      </c>
      <c r="BX41" s="30" t="n">
        <v>0.463511019405236</v>
      </c>
      <c r="BY41" s="30" t="n">
        <v>0.776393822601092</v>
      </c>
      <c r="BZ41" s="33" t="n">
        <v>0</v>
      </c>
      <c r="CA41" s="34" t="n">
        <v>66776.0002772747</v>
      </c>
      <c r="CB41" s="34" t="n">
        <v>10700.2295541842</v>
      </c>
    </row>
    <row r="42" ht="15" customHeight="1">
      <c r="A42" s="35" t="s">
        <v>80</v>
      </c>
      <c r="B42" s="8" t="s">
        <v>9</v>
      </c>
      <c r="C42" s="29" t="n">
        <v>60851.8367269351</v>
      </c>
      <c r="D42" s="30" t="n">
        <v>206.508630588755</v>
      </c>
      <c r="E42" s="30" t="n">
        <v>29.4012969152238</v>
      </c>
      <c r="F42" s="30" t="n">
        <v>47.8024456363367</v>
      </c>
      <c r="G42" s="30" t="n">
        <v>33.0157695801328</v>
      </c>
      <c r="H42" s="30" t="n">
        <v>61.0067891343542</v>
      </c>
      <c r="I42" s="30" t="n">
        <v>2745.99598071129</v>
      </c>
      <c r="J42" s="30" t="n">
        <v>2887.82098506212</v>
      </c>
      <c r="K42" s="31" t="n">
        <v>57728.105814369</v>
      </c>
      <c r="L42" s="32" t="n">
        <v>0.00200379079294395</v>
      </c>
      <c r="M42" s="30" t="n">
        <v>0.00133475882180748</v>
      </c>
      <c r="N42" s="30" t="n">
        <v>0.001335327486405</v>
      </c>
      <c r="O42" s="30" t="n">
        <v>0.114687878468806</v>
      </c>
      <c r="P42" s="30" t="n">
        <v>21.7495659661367</v>
      </c>
      <c r="Q42" s="30" t="n">
        <v>0.116074408171952</v>
      </c>
      <c r="R42" s="30" t="n">
        <v>0.0706974294533426</v>
      </c>
      <c r="S42" s="30" t="n">
        <v>1.16533138518215</v>
      </c>
      <c r="T42" s="30" t="n">
        <v>10.0296714734686</v>
      </c>
      <c r="U42" s="30" t="n">
        <v>1.60285038084114</v>
      </c>
      <c r="V42" s="30" t="n">
        <v>0.796526131266178</v>
      </c>
      <c r="W42" s="30" t="n">
        <v>0.0446648279536991</v>
      </c>
      <c r="X42" s="30" t="n">
        <v>31.8329833523046</v>
      </c>
      <c r="Y42" s="30" t="n">
        <v>0.476472578218639</v>
      </c>
      <c r="Z42" s="30" t="n">
        <v>0.342222519075094</v>
      </c>
      <c r="AA42" s="30" t="n">
        <v>0.642034357035723</v>
      </c>
      <c r="AB42" s="30" t="n">
        <v>177.891968245897</v>
      </c>
      <c r="AC42" s="30" t="n">
        <v>0.936694684805573</v>
      </c>
      <c r="AD42" s="30" t="n">
        <v>1.94614368817856</v>
      </c>
      <c r="AE42" s="30" t="n">
        <v>0.167439061138836</v>
      </c>
      <c r="AF42" s="30" t="n">
        <v>3.53196140535796</v>
      </c>
      <c r="AG42" s="30" t="n">
        <v>5.9312538743527</v>
      </c>
      <c r="AH42" s="30" t="n">
        <v>1.88292169472337</v>
      </c>
      <c r="AI42" s="30" t="n">
        <v>1.02865380900653</v>
      </c>
      <c r="AJ42" s="30" t="n">
        <v>61.0334520979055</v>
      </c>
      <c r="AK42" s="30" t="n">
        <v>14.6828083046115</v>
      </c>
      <c r="AL42" s="30" t="n">
        <v>32.042256914046</v>
      </c>
      <c r="AM42" s="30" t="n">
        <v>12.1819747200778</v>
      </c>
      <c r="AN42" s="30" t="n">
        <v>463.830672234419</v>
      </c>
      <c r="AO42" s="30" t="n">
        <v>318.22625043604</v>
      </c>
      <c r="AP42" s="30" t="n">
        <v>268.262505584305</v>
      </c>
      <c r="AQ42" s="30" t="n">
        <v>1177.19717737427</v>
      </c>
      <c r="AR42" s="30" t="n">
        <v>33.1335028035185</v>
      </c>
      <c r="AS42" s="30" t="n">
        <v>41.3544064889801</v>
      </c>
      <c r="AT42" s="30" t="n">
        <v>197.561993222493</v>
      </c>
      <c r="AU42" s="30" t="n">
        <v>63.5774259388133</v>
      </c>
      <c r="AV42" s="30" t="n">
        <v>39523.039221158</v>
      </c>
      <c r="AW42" s="30" t="n">
        <v>0.951994817044232</v>
      </c>
      <c r="AX42" s="30" t="n">
        <v>0.288527649696491</v>
      </c>
      <c r="AY42" s="30" t="n">
        <v>2.12274352583801</v>
      </c>
      <c r="AZ42" s="30" t="n">
        <v>3761.35292568335</v>
      </c>
      <c r="BA42" s="30" t="n">
        <v>1.06887334937572</v>
      </c>
      <c r="BB42" s="30" t="n">
        <v>0.191619744962763</v>
      </c>
      <c r="BC42" s="30" t="n">
        <v>0.260115869875988</v>
      </c>
      <c r="BD42" s="30" t="n">
        <v>0.713900260929743</v>
      </c>
      <c r="BE42" s="30" t="n">
        <v>0.144228778645376</v>
      </c>
      <c r="BF42" s="30" t="n">
        <v>0.439138414443465</v>
      </c>
      <c r="BG42" s="30" t="n">
        <v>0.168228199730782</v>
      </c>
      <c r="BH42" s="30" t="n">
        <v>0.0319130640402472</v>
      </c>
      <c r="BI42" s="30" t="n">
        <v>-0.000888724191270687</v>
      </c>
      <c r="BJ42" s="30" t="n">
        <v>0.476815772165831</v>
      </c>
      <c r="BK42" s="30" t="n">
        <v>8.16450955713163</v>
      </c>
      <c r="BL42" s="30" t="n">
        <v>74.0927328897582</v>
      </c>
      <c r="BM42" s="30" t="n">
        <v>0.0447286129679417</v>
      </c>
      <c r="BN42" s="30" t="n">
        <v>2.31148359953143</v>
      </c>
      <c r="BO42" s="30" t="n">
        <v>0.0183402882007476</v>
      </c>
      <c r="BP42" s="30" t="n">
        <v>2970.70321918016</v>
      </c>
      <c r="BQ42" s="30" t="n">
        <v>0.270852326042432</v>
      </c>
      <c r="BR42" s="30" t="n">
        <v>0.0406178678129029</v>
      </c>
      <c r="BS42" s="30" t="n">
        <v>8.72801630797708</v>
      </c>
      <c r="BT42" s="30" t="n">
        <v>3.318967070725</v>
      </c>
      <c r="BU42" s="30" t="n">
        <v>0.37513292926558</v>
      </c>
      <c r="BV42" s="30" t="n">
        <v>0.30512350391366</v>
      </c>
      <c r="BW42" s="30" t="n">
        <v>0.395954326421869</v>
      </c>
      <c r="BX42" s="30" t="n">
        <v>0.230351464758797</v>
      </c>
      <c r="BY42" s="30" t="n">
        <v>0.361220040140726</v>
      </c>
      <c r="BZ42" s="33" t="n">
        <v>0</v>
      </c>
      <c r="CA42" s="34" t="n">
        <v>49306.0005266764</v>
      </c>
      <c r="CB42" s="34" t="n">
        <v>8422.10528769268</v>
      </c>
    </row>
    <row r="43" ht="15" customHeight="1">
      <c r="A43" s="35" t="s">
        <v>81</v>
      </c>
      <c r="B43" s="8" t="s">
        <v>82</v>
      </c>
      <c r="C43" s="29" t="n">
        <v>231153.028111729</v>
      </c>
      <c r="D43" s="30" t="n">
        <v>1247.31738006109</v>
      </c>
      <c r="E43" s="30" t="n">
        <v>0</v>
      </c>
      <c r="F43" s="30" t="n">
        <v>0</v>
      </c>
      <c r="G43" s="30" t="n">
        <v>0</v>
      </c>
      <c r="H43" s="30" t="n">
        <v>27627.5810414012</v>
      </c>
      <c r="I43" s="30" t="n">
        <v>7522.26549568372</v>
      </c>
      <c r="J43" s="30" t="n">
        <v>35149.8465370849</v>
      </c>
      <c r="K43" s="31" t="n">
        <v>194755.864194583</v>
      </c>
      <c r="L43" s="32" t="n">
        <v>0.0250981699293217</v>
      </c>
      <c r="M43" s="30" t="n">
        <v>0.0167183140287652</v>
      </c>
      <c r="N43" s="30" t="n">
        <v>0.0167254367487375</v>
      </c>
      <c r="O43" s="30" t="n">
        <v>0.369709040183419</v>
      </c>
      <c r="P43" s="30" t="n">
        <v>2.36210575371248</v>
      </c>
      <c r="Q43" s="30" t="n">
        <v>3.83168400332956</v>
      </c>
      <c r="R43" s="30" t="n">
        <v>0</v>
      </c>
      <c r="S43" s="30" t="n">
        <v>2.59555673964182</v>
      </c>
      <c r="T43" s="30" t="n">
        <v>1.50355763595483</v>
      </c>
      <c r="U43" s="30" t="n">
        <v>7.00853099993384</v>
      </c>
      <c r="V43" s="30" t="n">
        <v>1.83243331388104</v>
      </c>
      <c r="W43" s="30" t="n">
        <v>0.45381156208766</v>
      </c>
      <c r="X43" s="30" t="n">
        <v>2.66658756936657</v>
      </c>
      <c r="Y43" s="30" t="n">
        <v>1.19738176443276</v>
      </c>
      <c r="Z43" s="30" t="n">
        <v>1.01702469712462</v>
      </c>
      <c r="AA43" s="30" t="n">
        <v>4.54800047120699</v>
      </c>
      <c r="AB43" s="30" t="n">
        <v>10.0100873050803</v>
      </c>
      <c r="AC43" s="30" t="n">
        <v>6.14701747828635</v>
      </c>
      <c r="AD43" s="30" t="n">
        <v>4.16614519203756</v>
      </c>
      <c r="AE43" s="30" t="n">
        <v>0.512568184100026</v>
      </c>
      <c r="AF43" s="30" t="n">
        <v>24.7768225196537</v>
      </c>
      <c r="AG43" s="30" t="n">
        <v>12.0459660443685</v>
      </c>
      <c r="AH43" s="30" t="n">
        <v>5.81101083284871</v>
      </c>
      <c r="AI43" s="30" t="n">
        <v>9.25253960636268</v>
      </c>
      <c r="AJ43" s="30" t="n">
        <v>14.116258570807</v>
      </c>
      <c r="AK43" s="30" t="n">
        <v>8.28572238992799</v>
      </c>
      <c r="AL43" s="30" t="n">
        <v>15.6896113804716</v>
      </c>
      <c r="AM43" s="30" t="n">
        <v>17.1031952736305</v>
      </c>
      <c r="AN43" s="30" t="n">
        <v>15.0980154459215</v>
      </c>
      <c r="AO43" s="30" t="n">
        <v>12.6163659776603</v>
      </c>
      <c r="AP43" s="30" t="n">
        <v>9.96184851379501</v>
      </c>
      <c r="AQ43" s="30" t="n">
        <v>8.30925344165342</v>
      </c>
      <c r="AR43" s="30" t="n">
        <v>19.464548321988</v>
      </c>
      <c r="AS43" s="30" t="n">
        <v>11.8326595831859</v>
      </c>
      <c r="AT43" s="30" t="n">
        <v>4.85157761052631</v>
      </c>
      <c r="AU43" s="30" t="n">
        <v>2.46556092885433</v>
      </c>
      <c r="AV43" s="30" t="n">
        <v>0.951994817044232</v>
      </c>
      <c r="AW43" s="30" t="n">
        <v>189753.139226894</v>
      </c>
      <c r="AX43" s="30" t="n">
        <v>3.67105401315947</v>
      </c>
      <c r="AY43" s="30" t="n">
        <v>10.5808107952725</v>
      </c>
      <c r="AZ43" s="30" t="n">
        <v>23.2601168634318</v>
      </c>
      <c r="BA43" s="30" t="n">
        <v>12.7680408522529</v>
      </c>
      <c r="BB43" s="30" t="n">
        <v>2.38177256546552</v>
      </c>
      <c r="BC43" s="30" t="n">
        <v>3.1674294894627</v>
      </c>
      <c r="BD43" s="30" t="n">
        <v>8.88454489947215</v>
      </c>
      <c r="BE43" s="30" t="n">
        <v>1.02456878898047</v>
      </c>
      <c r="BF43" s="30" t="n">
        <v>5.58806151354643</v>
      </c>
      <c r="BG43" s="30" t="n">
        <v>2.33643463049839</v>
      </c>
      <c r="BH43" s="30" t="n">
        <v>0.29402195607351</v>
      </c>
      <c r="BI43" s="30" t="n">
        <v>5.1380120145936</v>
      </c>
      <c r="BJ43" s="30" t="n">
        <v>8.12127299929703</v>
      </c>
      <c r="BK43" s="30" t="n">
        <v>102.600449498687</v>
      </c>
      <c r="BL43" s="30" t="n">
        <v>928.037002237594</v>
      </c>
      <c r="BM43" s="30" t="n">
        <v>0.520971247519115</v>
      </c>
      <c r="BN43" s="30" t="n">
        <v>49.4207570167115</v>
      </c>
      <c r="BO43" s="30" t="n">
        <v>0.151202744042988</v>
      </c>
      <c r="BP43" s="30" t="n">
        <v>8.42473416417667</v>
      </c>
      <c r="BQ43" s="30" t="n">
        <v>3.55768565110822</v>
      </c>
      <c r="BR43" s="30" t="n">
        <v>0.59647563028034</v>
      </c>
      <c r="BS43" s="30" t="n">
        <v>495.533122275883</v>
      </c>
      <c r="BT43" s="30" t="n">
        <v>128.814485743942</v>
      </c>
      <c r="BU43" s="30" t="n">
        <v>10.9544072476144</v>
      </c>
      <c r="BV43" s="30" t="n">
        <v>12.0313671380965</v>
      </c>
      <c r="BW43" s="30" t="n">
        <v>5.11959816641756</v>
      </c>
      <c r="BX43" s="30" t="n">
        <v>2.67986607201586</v>
      </c>
      <c r="BY43" s="30" t="n">
        <v>2.25386577683731</v>
      </c>
      <c r="BZ43" s="33" t="n">
        <v>0</v>
      </c>
      <c r="CA43" s="34" t="n">
        <v>191833.965053776</v>
      </c>
      <c r="CB43" s="34" t="n">
        <v>2921.89914080752</v>
      </c>
    </row>
    <row r="44" ht="15" customHeight="1">
      <c r="A44" s="35" t="s">
        <v>83</v>
      </c>
      <c r="B44" s="8" t="s">
        <v>84</v>
      </c>
      <c r="C44" s="29" t="n">
        <v>57849.9537249494</v>
      </c>
      <c r="D44" s="30" t="n">
        <v>1935.99806112878</v>
      </c>
      <c r="E44" s="30" t="n">
        <v>-118.239462909435</v>
      </c>
      <c r="F44" s="30" t="n">
        <v>0</v>
      </c>
      <c r="G44" s="30" t="n">
        <v>0</v>
      </c>
      <c r="H44" s="30" t="n">
        <v>163.851083823222</v>
      </c>
      <c r="I44" s="30" t="n">
        <v>2564.52393635704</v>
      </c>
      <c r="J44" s="30" t="n">
        <v>2728.37502018027</v>
      </c>
      <c r="K44" s="31" t="n">
        <v>53303.8201065497</v>
      </c>
      <c r="L44" s="32" t="n">
        <v>0.00827443402160637</v>
      </c>
      <c r="M44" s="30" t="n">
        <v>0.00551173997040719</v>
      </c>
      <c r="N44" s="30" t="n">
        <v>0.00551408820841145</v>
      </c>
      <c r="O44" s="30" t="n">
        <v>0.11169248433261</v>
      </c>
      <c r="P44" s="30" t="n">
        <v>0.675660250992597</v>
      </c>
      <c r="Q44" s="30" t="n">
        <v>0.204452755737599</v>
      </c>
      <c r="R44" s="30" t="n">
        <v>0</v>
      </c>
      <c r="S44" s="30" t="n">
        <v>0.388262159273605</v>
      </c>
      <c r="T44" s="30" t="n">
        <v>0.419246766127368</v>
      </c>
      <c r="U44" s="30" t="n">
        <v>1.73097448941317</v>
      </c>
      <c r="V44" s="30" t="n">
        <v>0.424621133334487</v>
      </c>
      <c r="W44" s="30" t="n">
        <v>0.0248103246671482</v>
      </c>
      <c r="X44" s="30" t="n">
        <v>0.762111741704473</v>
      </c>
      <c r="Y44" s="30" t="n">
        <v>0.198924362776464</v>
      </c>
      <c r="Z44" s="30" t="n">
        <v>0.0793288428872122</v>
      </c>
      <c r="AA44" s="30" t="n">
        <v>1.46691710565303</v>
      </c>
      <c r="AB44" s="30" t="n">
        <v>2.87512834268147</v>
      </c>
      <c r="AC44" s="30" t="n">
        <v>2.018916147704</v>
      </c>
      <c r="AD44" s="30" t="n">
        <v>1.37350626013867</v>
      </c>
      <c r="AE44" s="30" t="n">
        <v>0.168984895426791</v>
      </c>
      <c r="AF44" s="30" t="n">
        <v>5.13711151521335</v>
      </c>
      <c r="AG44" s="30" t="n">
        <v>2.33633249598946</v>
      </c>
      <c r="AH44" s="30" t="n">
        <v>0.219645185509518</v>
      </c>
      <c r="AI44" s="30" t="n">
        <v>0.836939566048484</v>
      </c>
      <c r="AJ44" s="30" t="n">
        <v>3.86682495815141</v>
      </c>
      <c r="AK44" s="30" t="n">
        <v>2.4512710927348</v>
      </c>
      <c r="AL44" s="30" t="n">
        <v>4.2845284275048</v>
      </c>
      <c r="AM44" s="30" t="n">
        <v>4.86494801956175</v>
      </c>
      <c r="AN44" s="30" t="n">
        <v>4.70460554942999</v>
      </c>
      <c r="AO44" s="30" t="n">
        <v>0.442491398279426</v>
      </c>
      <c r="AP44" s="30" t="n">
        <v>2.21740461052417</v>
      </c>
      <c r="AQ44" s="30" t="n">
        <v>0.813941552484612</v>
      </c>
      <c r="AR44" s="30" t="n">
        <v>0.788397424473663</v>
      </c>
      <c r="AS44" s="30" t="n">
        <v>1.80636859138816</v>
      </c>
      <c r="AT44" s="30" t="n">
        <v>0.203268380815289</v>
      </c>
      <c r="AU44" s="30" t="n">
        <v>0.588609465398537</v>
      </c>
      <c r="AV44" s="30" t="n">
        <v>0.288527649696491</v>
      </c>
      <c r="AW44" s="30" t="n">
        <v>3.67105401315947</v>
      </c>
      <c r="AX44" s="30" t="n">
        <v>50692.3760288536</v>
      </c>
      <c r="AY44" s="30" t="n">
        <v>3.31296130981545</v>
      </c>
      <c r="AZ44" s="30" t="n">
        <v>8.40446666739537</v>
      </c>
      <c r="BA44" s="30" t="n">
        <v>348.380422141687</v>
      </c>
      <c r="BB44" s="30" t="n">
        <v>27.0334512165296</v>
      </c>
      <c r="BC44" s="30" t="n">
        <v>1.04424690734245</v>
      </c>
      <c r="BD44" s="30" t="n">
        <v>11.8262260826518</v>
      </c>
      <c r="BE44" s="30" t="n">
        <v>0.337782669767953</v>
      </c>
      <c r="BF44" s="30" t="n">
        <v>1.84228756250864</v>
      </c>
      <c r="BG44" s="30" t="n">
        <v>0.696353804499039</v>
      </c>
      <c r="BH44" s="30" t="n">
        <v>0.0969339710140235</v>
      </c>
      <c r="BI44" s="30" t="n">
        <v>0.220550905888132</v>
      </c>
      <c r="BJ44" s="30" t="n">
        <v>0.465352379927994</v>
      </c>
      <c r="BK44" s="30" t="n">
        <v>33.6753034783536</v>
      </c>
      <c r="BL44" s="30" t="n">
        <v>305.957803546989</v>
      </c>
      <c r="BM44" s="30" t="n">
        <v>0.171755240596835</v>
      </c>
      <c r="BN44" s="30" t="n">
        <v>3.19112409694102</v>
      </c>
      <c r="BO44" s="30" t="n">
        <v>0.0498489385079782</v>
      </c>
      <c r="BP44" s="30" t="n">
        <v>2.65249580231603</v>
      </c>
      <c r="BQ44" s="30" t="n">
        <v>1.04534581835916</v>
      </c>
      <c r="BR44" s="30" t="n">
        <v>0.196647734163466</v>
      </c>
      <c r="BS44" s="30" t="n">
        <v>1785.75855630932</v>
      </c>
      <c r="BT44" s="30" t="n">
        <v>4.52606095889056</v>
      </c>
      <c r="BU44" s="30" t="n">
        <v>0.719102782369837</v>
      </c>
      <c r="BV44" s="30" t="n">
        <v>0.306878913473678</v>
      </c>
      <c r="BW44" s="30" t="n">
        <v>1.61645911654222</v>
      </c>
      <c r="BX44" s="30" t="n">
        <v>0.883505652487067</v>
      </c>
      <c r="BY44" s="30" t="n">
        <v>0.743060697912047</v>
      </c>
      <c r="BZ44" s="33" t="n">
        <v>0</v>
      </c>
      <c r="CA44" s="34" t="n">
        <v>53289.9961217812</v>
      </c>
      <c r="CB44" s="34" t="n">
        <v>13.8239847684484</v>
      </c>
    </row>
    <row r="45" ht="15" customHeight="1">
      <c r="A45" s="35" t="s">
        <v>85</v>
      </c>
      <c r="B45" s="8" t="s">
        <v>86</v>
      </c>
      <c r="C45" s="29" t="n">
        <v>631328.242193818</v>
      </c>
      <c r="D45" s="30" t="n">
        <v>15.051476831202</v>
      </c>
      <c r="E45" s="30" t="n">
        <v>1.10132757301478</v>
      </c>
      <c r="F45" s="30" t="n">
        <v>1.47892559804842</v>
      </c>
      <c r="G45" s="30" t="n">
        <v>0.276205962756087</v>
      </c>
      <c r="H45" s="30" t="n">
        <v>0.00349627800957072</v>
      </c>
      <c r="I45" s="30" t="n">
        <v>31522.7487276287</v>
      </c>
      <c r="J45" s="30" t="n">
        <v>31524.5073554675</v>
      </c>
      <c r="K45" s="31" t="n">
        <v>599787.582033947</v>
      </c>
      <c r="L45" s="32" t="n">
        <v>1448.90258956975</v>
      </c>
      <c r="M45" s="30" t="n">
        <v>2862.13185162643</v>
      </c>
      <c r="N45" s="30" t="n">
        <v>174.236808598638</v>
      </c>
      <c r="O45" s="30" t="n">
        <v>0.314990022989616</v>
      </c>
      <c r="P45" s="30" t="n">
        <v>10176.5975280639</v>
      </c>
      <c r="Q45" s="30" t="n">
        <v>0.933713711713157</v>
      </c>
      <c r="R45" s="30" t="n">
        <v>0</v>
      </c>
      <c r="S45" s="30" t="n">
        <v>1.24328933244355</v>
      </c>
      <c r="T45" s="30" t="n">
        <v>1.19545140676365</v>
      </c>
      <c r="U45" s="30" t="n">
        <v>5.02638091408414</v>
      </c>
      <c r="V45" s="30" t="n">
        <v>1.24582162956802</v>
      </c>
      <c r="W45" s="30" t="n">
        <v>0.112042477985234</v>
      </c>
      <c r="X45" s="30" t="n">
        <v>2.16556719571857</v>
      </c>
      <c r="Y45" s="30" t="n">
        <v>0.62200200693858</v>
      </c>
      <c r="Z45" s="30" t="n">
        <v>0.309119223126965</v>
      </c>
      <c r="AA45" s="30" t="n">
        <v>4.10211488922886</v>
      </c>
      <c r="AB45" s="30" t="n">
        <v>8.16413723372576</v>
      </c>
      <c r="AC45" s="30" t="n">
        <v>5.63301344485183</v>
      </c>
      <c r="AD45" s="30" t="n">
        <v>3.83045713801817</v>
      </c>
      <c r="AE45" s="30" t="n">
        <v>0.471267891301388</v>
      </c>
      <c r="AF45" s="30" t="n">
        <v>15.3672801290234</v>
      </c>
      <c r="AG45" s="30" t="n">
        <v>7.07698194713484</v>
      </c>
      <c r="AH45" s="30" t="n">
        <v>1.19491799042604</v>
      </c>
      <c r="AI45" s="30" t="n">
        <v>3.09405901836638</v>
      </c>
      <c r="AJ45" s="30" t="n">
        <v>11.1425127992819</v>
      </c>
      <c r="AK45" s="30" t="n">
        <v>6.9324165559276</v>
      </c>
      <c r="AL45" s="30" t="n">
        <v>12.3621836907687</v>
      </c>
      <c r="AM45" s="30" t="n">
        <v>13.8924554265241</v>
      </c>
      <c r="AN45" s="30" t="n">
        <v>13.7721951021217</v>
      </c>
      <c r="AO45" s="30" t="n">
        <v>2.51021968462525</v>
      </c>
      <c r="AP45" s="30" t="n">
        <v>6.64820348404442</v>
      </c>
      <c r="AQ45" s="30" t="n">
        <v>67.8982170664257</v>
      </c>
      <c r="AR45" s="30" t="n">
        <v>4.13130816805334</v>
      </c>
      <c r="AS45" s="30" t="n">
        <v>5.87954941641609</v>
      </c>
      <c r="AT45" s="30" t="n">
        <v>1.09172937236622</v>
      </c>
      <c r="AU45" s="30" t="n">
        <v>1.71851741374576</v>
      </c>
      <c r="AV45" s="30" t="n">
        <v>2.12274352583801</v>
      </c>
      <c r="AW45" s="30" t="n">
        <v>10.5808107952725</v>
      </c>
      <c r="AX45" s="30" t="n">
        <v>3.31296130981545</v>
      </c>
      <c r="AY45" s="30" t="n">
        <v>581863.835036876</v>
      </c>
      <c r="AZ45" s="30" t="n">
        <v>44.535019848237</v>
      </c>
      <c r="BA45" s="30" t="n">
        <v>11.7392531864931</v>
      </c>
      <c r="BB45" s="30" t="n">
        <v>2.18986072351965</v>
      </c>
      <c r="BC45" s="30" t="n">
        <v>2.91221317016747</v>
      </c>
      <c r="BD45" s="30" t="n">
        <v>8.1686707638679</v>
      </c>
      <c r="BE45" s="30" t="n">
        <v>0.942013936202127</v>
      </c>
      <c r="BF45" s="30" t="n">
        <v>11.6384685380325</v>
      </c>
      <c r="BG45" s="30" t="n">
        <v>1.96738625973317</v>
      </c>
      <c r="BH45" s="30" t="n">
        <v>0.270331073081259</v>
      </c>
      <c r="BI45" s="30" t="n">
        <v>1.12095219951446</v>
      </c>
      <c r="BJ45" s="30" t="n">
        <v>2.0572994396207</v>
      </c>
      <c r="BK45" s="30" t="n">
        <v>97.2153907218639</v>
      </c>
      <c r="BL45" s="30" t="n">
        <v>853.26021914935</v>
      </c>
      <c r="BM45" s="30" t="n">
        <v>0.478993876059765</v>
      </c>
      <c r="BN45" s="30" t="n">
        <v>13.3980208968155</v>
      </c>
      <c r="BO45" s="30" t="n">
        <v>0.139019550090173</v>
      </c>
      <c r="BP45" s="30" t="n">
        <v>312.504380772096</v>
      </c>
      <c r="BQ45" s="30" t="n">
        <v>2.95907591716099</v>
      </c>
      <c r="BR45" s="30" t="n">
        <v>0.548414476775301</v>
      </c>
      <c r="BS45" s="30" t="n">
        <v>24.9481770111006</v>
      </c>
      <c r="BT45" s="30" t="n">
        <v>23.2853217486038</v>
      </c>
      <c r="BU45" s="30" t="n">
        <v>2.99853727444836</v>
      </c>
      <c r="BV45" s="30" t="n">
        <v>2.11236412740345</v>
      </c>
      <c r="BW45" s="30" t="n">
        <v>4.53251771247615</v>
      </c>
      <c r="BX45" s="30" t="n">
        <v>2.46393528101344</v>
      </c>
      <c r="BY45" s="30" t="n">
        <v>2.07226005217523</v>
      </c>
      <c r="BZ45" s="33" t="n">
        <v>0</v>
      </c>
      <c r="CA45" s="34" t="n">
        <v>598182.260543855</v>
      </c>
      <c r="CB45" s="34" t="n">
        <v>1605.32149009087</v>
      </c>
    </row>
    <row r="46" ht="15" customHeight="1">
      <c r="A46" s="35" t="s">
        <v>131</v>
      </c>
      <c r="B46" s="8" t="s">
        <v>130</v>
      </c>
      <c r="C46" s="29" t="n">
        <v>192128.117766987</v>
      </c>
      <c r="D46" s="30" t="n">
        <v>-718481.667965351</v>
      </c>
      <c r="E46" s="30" t="n">
        <v>370.412701969008</v>
      </c>
      <c r="F46" s="30" t="n">
        <v>267.324701524985</v>
      </c>
      <c r="G46" s="30" t="n">
        <v>387.743062752414</v>
      </c>
      <c r="H46" s="30" t="n">
        <v>5828.52220664973</v>
      </c>
      <c r="I46" s="30" t="n">
        <v>5130.59282848897</v>
      </c>
      <c r="J46" s="30" t="n">
        <v>11614.1827994161</v>
      </c>
      <c r="K46" s="31" t="n">
        <v>898625.190230952</v>
      </c>
      <c r="L46" s="32" t="n">
        <v>129.827884250487</v>
      </c>
      <c r="M46" s="30" t="n">
        <v>33.5743624093351</v>
      </c>
      <c r="N46" s="30" t="n">
        <v>9.81425794277944</v>
      </c>
      <c r="O46" s="30" t="n">
        <v>149.720429477466</v>
      </c>
      <c r="P46" s="30" t="n">
        <v>412.455211278649</v>
      </c>
      <c r="Q46" s="30" t="n">
        <v>3.82861165663741</v>
      </c>
      <c r="R46" s="30" t="n">
        <v>1.6796997336652</v>
      </c>
      <c r="S46" s="30" t="n">
        <v>4901.958933286</v>
      </c>
      <c r="T46" s="30" t="n">
        <v>452.024472932661</v>
      </c>
      <c r="U46" s="30" t="n">
        <v>19910.814587868</v>
      </c>
      <c r="V46" s="30" t="n">
        <v>1052.43867568527</v>
      </c>
      <c r="W46" s="30" t="n">
        <v>49.7365714617832</v>
      </c>
      <c r="X46" s="30" t="n">
        <v>375.04368095597</v>
      </c>
      <c r="Y46" s="30" t="n">
        <v>821.955081369398</v>
      </c>
      <c r="Z46" s="30" t="n">
        <v>194.200972150127</v>
      </c>
      <c r="AA46" s="30" t="n">
        <v>128.048279452735</v>
      </c>
      <c r="AB46" s="30" t="n">
        <v>523.776906151218</v>
      </c>
      <c r="AC46" s="30" t="n">
        <v>246.08444962904</v>
      </c>
      <c r="AD46" s="30" t="n">
        <v>2112.32188792113</v>
      </c>
      <c r="AE46" s="30" t="n">
        <v>313.925664584278</v>
      </c>
      <c r="AF46" s="30" t="n">
        <v>898.399162041987</v>
      </c>
      <c r="AG46" s="30" t="n">
        <v>491.620293711557</v>
      </c>
      <c r="AH46" s="30" t="n">
        <v>550.009117288584</v>
      </c>
      <c r="AI46" s="30" t="n">
        <v>5988.57311096711</v>
      </c>
      <c r="AJ46" s="30" t="n">
        <v>597.279608808959</v>
      </c>
      <c r="AK46" s="30" t="n">
        <v>650.232982629864</v>
      </c>
      <c r="AL46" s="30" t="n">
        <v>293.043643488941</v>
      </c>
      <c r="AM46" s="30" t="n">
        <v>191.374238537769</v>
      </c>
      <c r="AN46" s="30" t="n">
        <v>2078.21269258209</v>
      </c>
      <c r="AO46" s="30" t="n">
        <v>1755.8602706662</v>
      </c>
      <c r="AP46" s="30" t="n">
        <v>980.804926684419</v>
      </c>
      <c r="AQ46" s="30" t="n">
        <v>1119.87625660615</v>
      </c>
      <c r="AR46" s="30" t="n">
        <v>1629.51384446084</v>
      </c>
      <c r="AS46" s="30" t="n">
        <v>630.291871249763</v>
      </c>
      <c r="AT46" s="30" t="n">
        <v>95.0559941624812</v>
      </c>
      <c r="AU46" s="30" t="n">
        <v>1538.8599104714</v>
      </c>
      <c r="AV46" s="30" t="n">
        <v>3761.35292568335</v>
      </c>
      <c r="AW46" s="30" t="n">
        <v>23.2601168634318</v>
      </c>
      <c r="AX46" s="30" t="n">
        <v>8.40446666739537</v>
      </c>
      <c r="AY46" s="30" t="n">
        <v>44.535019848237</v>
      </c>
      <c r="AZ46" s="30" t="n">
        <v>813326.749258358</v>
      </c>
      <c r="BA46" s="30" t="n">
        <v>1084.04761716276</v>
      </c>
      <c r="BB46" s="30" t="n">
        <v>78.0791733629671</v>
      </c>
      <c r="BC46" s="30" t="n">
        <v>35.103597702953</v>
      </c>
      <c r="BD46" s="30" t="n">
        <v>1256.22182072487</v>
      </c>
      <c r="BE46" s="30" t="n">
        <v>255.97321500993</v>
      </c>
      <c r="BF46" s="30" t="n">
        <v>3404.31883411722</v>
      </c>
      <c r="BG46" s="30" t="n">
        <v>-6.40603889459146</v>
      </c>
      <c r="BH46" s="30" t="n">
        <v>34.8789603789363</v>
      </c>
      <c r="BI46" s="30" t="n">
        <v>-593.138352289245</v>
      </c>
      <c r="BJ46" s="30" t="n">
        <v>857.837927910872</v>
      </c>
      <c r="BK46" s="30" t="n">
        <v>216.510090072353</v>
      </c>
      <c r="BL46" s="30" t="n">
        <v>1656.44544549283</v>
      </c>
      <c r="BM46" s="30" t="n">
        <v>1131.59045192453</v>
      </c>
      <c r="BN46" s="30" t="n">
        <v>-98.8732260413312</v>
      </c>
      <c r="BO46" s="30" t="n">
        <v>96.8938535338501</v>
      </c>
      <c r="BP46" s="30" t="n">
        <v>3076.34982214361</v>
      </c>
      <c r="BQ46" s="30" t="n">
        <v>234.598275411245</v>
      </c>
      <c r="BR46" s="30" t="n">
        <v>-27.446615975074</v>
      </c>
      <c r="BS46" s="30" t="n">
        <v>443.536540753414</v>
      </c>
      <c r="BT46" s="30" t="n">
        <v>166.728487533793</v>
      </c>
      <c r="BU46" s="30" t="n">
        <v>89.3080035279903</v>
      </c>
      <c r="BV46" s="30" t="n">
        <v>14.0764468354274</v>
      </c>
      <c r="BW46" s="30" t="n">
        <v>8.99340810158321</v>
      </c>
      <c r="BX46" s="30" t="n">
        <v>73.1087191699201</v>
      </c>
      <c r="BY46" s="30" t="n">
        <v>5626.72746870593</v>
      </c>
      <c r="BZ46" s="33" t="n">
        <v>0</v>
      </c>
      <c r="CA46" s="34" t="n">
        <v>887592.004258352</v>
      </c>
      <c r="CB46" s="34" t="n">
        <v>11033.1859726001</v>
      </c>
    </row>
    <row r="47" ht="15" customHeight="1">
      <c r="A47" s="35" t="s">
        <v>87</v>
      </c>
      <c r="B47" s="8" t="s">
        <v>88</v>
      </c>
      <c r="C47" s="29" t="n">
        <v>236118.069528994</v>
      </c>
      <c r="D47" s="30" t="n">
        <v>-90.6805537214903</v>
      </c>
      <c r="E47" s="30" t="n">
        <v>-55271.8996674872</v>
      </c>
      <c r="F47" s="30" t="n">
        <v>0.833019746265749</v>
      </c>
      <c r="G47" s="30" t="n">
        <v>0.617815029372182</v>
      </c>
      <c r="H47" s="30" t="n">
        <v>9227.08640854683</v>
      </c>
      <c r="I47" s="30" t="n">
        <v>8683.43857492995</v>
      </c>
      <c r="J47" s="30" t="n">
        <v>17911.9758182524</v>
      </c>
      <c r="K47" s="31" t="n">
        <v>273568.67393195</v>
      </c>
      <c r="L47" s="32" t="n">
        <v>3.41243525882228</v>
      </c>
      <c r="M47" s="30" t="n">
        <v>4.43284795609704</v>
      </c>
      <c r="N47" s="30" t="n">
        <v>77.275620166956</v>
      </c>
      <c r="O47" s="30" t="n">
        <v>0.407075634119031</v>
      </c>
      <c r="P47" s="30" t="n">
        <v>2.37389561789265</v>
      </c>
      <c r="Q47" s="30" t="n">
        <v>0.411545325636833</v>
      </c>
      <c r="R47" s="30" t="n">
        <v>0</v>
      </c>
      <c r="S47" s="30" t="n">
        <v>3.67091754833709</v>
      </c>
      <c r="T47" s="30" t="n">
        <v>41.6836378976519</v>
      </c>
      <c r="U47" s="30" t="n">
        <v>22.9754565459857</v>
      </c>
      <c r="V47" s="30" t="n">
        <v>1.79143900292914</v>
      </c>
      <c r="W47" s="30" t="n">
        <v>0.059297655990363</v>
      </c>
      <c r="X47" s="30" t="n">
        <v>2.78252557054743</v>
      </c>
      <c r="Y47" s="30" t="n">
        <v>0.694559217430822</v>
      </c>
      <c r="Z47" s="30" t="n">
        <v>0.22673268245287</v>
      </c>
      <c r="AA47" s="30" t="n">
        <v>5.25880911184339</v>
      </c>
      <c r="AB47" s="30" t="n">
        <v>10.2528186907746</v>
      </c>
      <c r="AC47" s="30" t="n">
        <v>7.23330287687206</v>
      </c>
      <c r="AD47" s="30" t="n">
        <v>4.8913376211325</v>
      </c>
      <c r="AE47" s="30" t="n">
        <v>39.9186739551543</v>
      </c>
      <c r="AF47" s="30" t="n">
        <v>17.5807834795233</v>
      </c>
      <c r="AG47" s="30" t="n">
        <v>7.95469244928632</v>
      </c>
      <c r="AH47" s="30" t="n">
        <v>0.391890452652594</v>
      </c>
      <c r="AI47" s="30" t="n">
        <v>2.63822917380255</v>
      </c>
      <c r="AJ47" s="30" t="n">
        <v>30.4354213025727</v>
      </c>
      <c r="AK47" s="30" t="n">
        <v>8.74492827851967</v>
      </c>
      <c r="AL47" s="30" t="n">
        <v>35.5325454993144</v>
      </c>
      <c r="AM47" s="30" t="n">
        <v>17.1200663093188</v>
      </c>
      <c r="AN47" s="30" t="n">
        <v>17.0297528076208</v>
      </c>
      <c r="AO47" s="30" t="n">
        <v>0.574908030595466</v>
      </c>
      <c r="AP47" s="30" t="n">
        <v>7.78718460177139</v>
      </c>
      <c r="AQ47" s="30" t="n">
        <v>2.61168582134255</v>
      </c>
      <c r="AR47" s="30" t="n">
        <v>1.39651773500229</v>
      </c>
      <c r="AS47" s="30" t="n">
        <v>5.94854063404662</v>
      </c>
      <c r="AT47" s="30" t="n">
        <v>0.327814946247854</v>
      </c>
      <c r="AU47" s="30" t="n">
        <v>2.25632231245174</v>
      </c>
      <c r="AV47" s="30" t="n">
        <v>1.06887334937572</v>
      </c>
      <c r="AW47" s="30" t="n">
        <v>12.7680408522529</v>
      </c>
      <c r="AX47" s="30" t="n">
        <v>348.380422141687</v>
      </c>
      <c r="AY47" s="30" t="n">
        <v>11.7392531864931</v>
      </c>
      <c r="AZ47" s="30" t="n">
        <v>1084.04761716276</v>
      </c>
      <c r="BA47" s="30" t="n">
        <v>237471.387158274</v>
      </c>
      <c r="BB47" s="30" t="n">
        <v>12273.6876306221</v>
      </c>
      <c r="BC47" s="30" t="n">
        <v>3.72165924108657</v>
      </c>
      <c r="BD47" s="30" t="n">
        <v>5525.70799486379</v>
      </c>
      <c r="BE47" s="30" t="n">
        <v>1.24492362885882</v>
      </c>
      <c r="BF47" s="30" t="n">
        <v>6.5523364721604</v>
      </c>
      <c r="BG47" s="30" t="n">
        <v>2.45295356302086</v>
      </c>
      <c r="BH47" s="30" t="n">
        <v>0.350779191952552</v>
      </c>
      <c r="BI47" s="30" t="n">
        <v>0.244611388484781</v>
      </c>
      <c r="BJ47" s="30" t="n">
        <v>1.03846131231402</v>
      </c>
      <c r="BK47" s="30" t="n">
        <v>119.813256222252</v>
      </c>
      <c r="BL47" s="30" t="n">
        <v>1088.97385599269</v>
      </c>
      <c r="BM47" s="30" t="n">
        <v>0.613459532092211</v>
      </c>
      <c r="BN47" s="30" t="n">
        <v>7.42933381274606</v>
      </c>
      <c r="BO47" s="30" t="n">
        <v>7475.12119816569</v>
      </c>
      <c r="BP47" s="30" t="n">
        <v>21.0153329446478</v>
      </c>
      <c r="BQ47" s="30" t="n">
        <v>78.8995624996757</v>
      </c>
      <c r="BR47" s="30" t="n">
        <v>0.695126479834222</v>
      </c>
      <c r="BS47" s="30" t="n">
        <v>2955.52883589225</v>
      </c>
      <c r="BT47" s="30" t="n">
        <v>3.10060416773086</v>
      </c>
      <c r="BU47" s="30" t="n">
        <v>1.70889661369534</v>
      </c>
      <c r="BV47" s="30" t="n">
        <v>0.00130824115541175</v>
      </c>
      <c r="BW47" s="30" t="n">
        <v>5.73204285052333</v>
      </c>
      <c r="BX47" s="30" t="n">
        <v>169.103653003785</v>
      </c>
      <c r="BY47" s="30" t="n">
        <v>2.76864671786561</v>
      </c>
      <c r="BZ47" s="33" t="n">
        <v>0</v>
      </c>
      <c r="CA47" s="34" t="n">
        <v>269062.982040558</v>
      </c>
      <c r="CB47" s="34" t="n">
        <v>4505.69189139179</v>
      </c>
    </row>
    <row r="48" ht="15" customHeight="1">
      <c r="A48" s="35" t="s">
        <v>89</v>
      </c>
      <c r="B48" s="8" t="s">
        <v>7</v>
      </c>
      <c r="C48" s="29" t="n">
        <v>10507.1014439124</v>
      </c>
      <c r="D48" s="30" t="n">
        <v>-5.41156390201435</v>
      </c>
      <c r="E48" s="30" t="n">
        <v>-4215.64738861618</v>
      </c>
      <c r="F48" s="30" t="n">
        <v>0</v>
      </c>
      <c r="G48" s="30" t="n">
        <v>0</v>
      </c>
      <c r="H48" s="30" t="n">
        <v>124.215946522459</v>
      </c>
      <c r="I48" s="30" t="n">
        <v>547.48883291048</v>
      </c>
      <c r="J48" s="30" t="n">
        <v>671.704779432939</v>
      </c>
      <c r="K48" s="31" t="n">
        <v>14056.4556169977</v>
      </c>
      <c r="L48" s="32" t="n">
        <v>0.00549376706165551</v>
      </c>
      <c r="M48" s="30" t="n">
        <v>0.00365949083922415</v>
      </c>
      <c r="N48" s="30" t="n">
        <v>0.00366104993952842</v>
      </c>
      <c r="O48" s="30" t="n">
        <v>0.0737279037220058</v>
      </c>
      <c r="P48" s="30" t="n">
        <v>0.442854466162895</v>
      </c>
      <c r="Q48" s="30" t="n">
        <v>0.0767911358423132</v>
      </c>
      <c r="R48" s="30" t="n">
        <v>0</v>
      </c>
      <c r="S48" s="30" t="n">
        <v>0.234515577426572</v>
      </c>
      <c r="T48" s="30" t="n">
        <v>0.275667066581638</v>
      </c>
      <c r="U48" s="30" t="n">
        <v>1.13767073987228</v>
      </c>
      <c r="V48" s="30" t="n">
        <v>0.273514430384427</v>
      </c>
      <c r="W48" s="30" t="n">
        <v>0.00988675111982374</v>
      </c>
      <c r="X48" s="30" t="n">
        <v>0.501563271450715</v>
      </c>
      <c r="Y48" s="30" t="n">
        <v>0.12304677567435</v>
      </c>
      <c r="Z48" s="30" t="n">
        <v>0.0389312287859927</v>
      </c>
      <c r="AA48" s="30" t="n">
        <v>0.9727409473035</v>
      </c>
      <c r="AB48" s="30" t="n">
        <v>1.88672801979269</v>
      </c>
      <c r="AC48" s="30" t="n">
        <v>1.34066157340382</v>
      </c>
      <c r="AD48" s="30" t="n">
        <v>0.912051676604375</v>
      </c>
      <c r="AE48" s="30" t="n">
        <v>0.112479468954283</v>
      </c>
      <c r="AF48" s="30" t="n">
        <v>3.24471296741152</v>
      </c>
      <c r="AG48" s="30" t="n">
        <v>1.46328116177156</v>
      </c>
      <c r="AH48" s="30" t="n">
        <v>0.0523768445877406</v>
      </c>
      <c r="AI48" s="30" t="n">
        <v>0.44587877083248</v>
      </c>
      <c r="AJ48" s="30" t="n">
        <v>2.52598975979419</v>
      </c>
      <c r="AK48" s="30" t="n">
        <v>1.61476380228498</v>
      </c>
      <c r="AL48" s="30" t="n">
        <v>2.79693726034739</v>
      </c>
      <c r="AM48" s="30" t="n">
        <v>3.18765809138523</v>
      </c>
      <c r="AN48" s="30" t="n">
        <v>3.1114948211109</v>
      </c>
      <c r="AO48" s="30" t="n">
        <v>0.0915294333618722</v>
      </c>
      <c r="AP48" s="30" t="n">
        <v>1.41784045563521</v>
      </c>
      <c r="AQ48" s="30" t="n">
        <v>0.438001690198668</v>
      </c>
      <c r="AR48" s="30" t="n">
        <v>0.221890921035481</v>
      </c>
      <c r="AS48" s="30" t="n">
        <v>1.08367171315604</v>
      </c>
      <c r="AT48" s="30" t="n">
        <v>0.0577782314249669</v>
      </c>
      <c r="AU48" s="30" t="n">
        <v>0.381697248630955</v>
      </c>
      <c r="AV48" s="30" t="n">
        <v>0.191619744962763</v>
      </c>
      <c r="AW48" s="30" t="n">
        <v>2.38177256546552</v>
      </c>
      <c r="AX48" s="30" t="n">
        <v>27.0334512165296</v>
      </c>
      <c r="AY48" s="30" t="n">
        <v>2.18986072351965</v>
      </c>
      <c r="AZ48" s="30" t="n">
        <v>78.0791733629671</v>
      </c>
      <c r="BA48" s="30" t="n">
        <v>12273.6876306221</v>
      </c>
      <c r="BB48" s="30" t="n">
        <v>936.361637765009</v>
      </c>
      <c r="BC48" s="30" t="n">
        <v>0.693539792648202</v>
      </c>
      <c r="BD48" s="30" t="n">
        <v>319.158988230127</v>
      </c>
      <c r="BE48" s="30" t="n">
        <v>0.226146300282959</v>
      </c>
      <c r="BF48" s="30" t="n">
        <v>1.22296661178789</v>
      </c>
      <c r="BG48" s="30" t="n">
        <v>0.458072110501428</v>
      </c>
      <c r="BH48" s="30" t="n">
        <v>0.0646125627005135</v>
      </c>
      <c r="BI48" s="30" t="n">
        <v>0.0599774019805528</v>
      </c>
      <c r="BJ48" s="30" t="n">
        <v>0.18767472098997</v>
      </c>
      <c r="BK48" s="30" t="n">
        <v>22.3501733704821</v>
      </c>
      <c r="BL48" s="30" t="n">
        <v>203.139078635931</v>
      </c>
      <c r="BM48" s="30" t="n">
        <v>0.114130269074819</v>
      </c>
      <c r="BN48" s="30" t="n">
        <v>1.38807126919586</v>
      </c>
      <c r="BO48" s="30" t="n">
        <v>0.0332854388483185</v>
      </c>
      <c r="BP48" s="30" t="n">
        <v>2.6284732387159</v>
      </c>
      <c r="BQ48" s="30" t="n">
        <v>0.687240356217665</v>
      </c>
      <c r="BR48" s="30" t="n">
        <v>0.130352629650156</v>
      </c>
      <c r="BS48" s="30" t="n">
        <v>5.30094900813682</v>
      </c>
      <c r="BT48" s="30" t="n">
        <v>0.197011744252191</v>
      </c>
      <c r="BU48" s="30" t="n">
        <v>0.316970503413569</v>
      </c>
      <c r="BV48" s="30" t="n">
        <v>0</v>
      </c>
      <c r="BW48" s="30" t="n">
        <v>1.06926525090498</v>
      </c>
      <c r="BX48" s="30" t="n">
        <v>0.587091976975886</v>
      </c>
      <c r="BY48" s="30" t="n">
        <v>0.498802282304396</v>
      </c>
      <c r="BZ48" s="33" t="n">
        <v>0</v>
      </c>
      <c r="CA48" s="34" t="n">
        <v>13910.9991682195</v>
      </c>
      <c r="CB48" s="34" t="n">
        <v>145.456448778162</v>
      </c>
    </row>
    <row r="49" ht="15" customHeight="1">
      <c r="A49" s="35" t="s">
        <v>90</v>
      </c>
      <c r="B49" s="8" t="s">
        <v>8</v>
      </c>
      <c r="C49" s="29" t="n">
        <v>41584.9215355228</v>
      </c>
      <c r="D49" s="30" t="n">
        <v>-26.7500976957738</v>
      </c>
      <c r="E49" s="30" t="n">
        <v>0</v>
      </c>
      <c r="F49" s="30" t="n">
        <v>0</v>
      </c>
      <c r="G49" s="30" t="n">
        <v>0</v>
      </c>
      <c r="H49" s="30" t="n">
        <v>282.982327466819</v>
      </c>
      <c r="I49" s="30" t="n">
        <v>1425.32211265704</v>
      </c>
      <c r="J49" s="30" t="n">
        <v>1708.30444012386</v>
      </c>
      <c r="K49" s="31" t="n">
        <v>39903.3671930947</v>
      </c>
      <c r="L49" s="32" t="n">
        <v>0.00730595357912582</v>
      </c>
      <c r="M49" s="30" t="n">
        <v>0.00486661882357842</v>
      </c>
      <c r="N49" s="30" t="n">
        <v>0.00486869221226061</v>
      </c>
      <c r="O49" s="30" t="n">
        <v>0.0985459598431278</v>
      </c>
      <c r="P49" s="30" t="n">
        <v>0.588908863403197</v>
      </c>
      <c r="Q49" s="30" t="n">
        <v>0.102098495297448</v>
      </c>
      <c r="R49" s="30" t="n">
        <v>0</v>
      </c>
      <c r="S49" s="30" t="n">
        <v>0.321831761822418</v>
      </c>
      <c r="T49" s="30" t="n">
        <v>0.372260258928536</v>
      </c>
      <c r="U49" s="30" t="n">
        <v>1.58762960387372</v>
      </c>
      <c r="V49" s="30" t="n">
        <v>0.369456756422139</v>
      </c>
      <c r="W49" s="30" t="n">
        <v>0.014457755249785</v>
      </c>
      <c r="X49" s="30" t="n">
        <v>0.674518584172577</v>
      </c>
      <c r="Y49" s="30" t="n">
        <v>0.17040974270312</v>
      </c>
      <c r="Z49" s="30" t="n">
        <v>0.0536237361552146</v>
      </c>
      <c r="AA49" s="30" t="n">
        <v>1.29576992725489</v>
      </c>
      <c r="AB49" s="30" t="n">
        <v>2.51438122806366</v>
      </c>
      <c r="AC49" s="30" t="n">
        <v>1.78520296589726</v>
      </c>
      <c r="AD49" s="30" t="n">
        <v>1.21333454691772</v>
      </c>
      <c r="AE49" s="30" t="n">
        <v>0.150604159956894</v>
      </c>
      <c r="AF49" s="30" t="n">
        <v>4.32487202723088</v>
      </c>
      <c r="AG49" s="30" t="n">
        <v>1.95721635878585</v>
      </c>
      <c r="AH49" s="30" t="n">
        <v>0.0731846385307356</v>
      </c>
      <c r="AI49" s="30" t="n">
        <v>0.641488312629726</v>
      </c>
      <c r="AJ49" s="30" t="n">
        <v>3.36807519411061</v>
      </c>
      <c r="AK49" s="30" t="n">
        <v>2.15776843325536</v>
      </c>
      <c r="AL49" s="30" t="n">
        <v>3.72564778615677</v>
      </c>
      <c r="AM49" s="30" t="n">
        <v>4.24158847574195</v>
      </c>
      <c r="AN49" s="30" t="n">
        <v>4.14903574478819</v>
      </c>
      <c r="AO49" s="30" t="n">
        <v>0.138623370369859</v>
      </c>
      <c r="AP49" s="30" t="n">
        <v>1.90360867728157</v>
      </c>
      <c r="AQ49" s="30" t="n">
        <v>0.599789484052591</v>
      </c>
      <c r="AR49" s="30" t="n">
        <v>0.3377824977822</v>
      </c>
      <c r="AS49" s="30" t="n">
        <v>1.44461123315747</v>
      </c>
      <c r="AT49" s="30" t="n">
        <v>0.0788358303529941</v>
      </c>
      <c r="AU49" s="30" t="n">
        <v>0.519809675446037</v>
      </c>
      <c r="AV49" s="30" t="n">
        <v>0.260115869875988</v>
      </c>
      <c r="AW49" s="30" t="n">
        <v>3.1674294894627</v>
      </c>
      <c r="AX49" s="30" t="n">
        <v>1.04424690734245</v>
      </c>
      <c r="AY49" s="30" t="n">
        <v>2.91221317016747</v>
      </c>
      <c r="AZ49" s="30" t="n">
        <v>35.103597702953</v>
      </c>
      <c r="BA49" s="30" t="n">
        <v>3.72165924108657</v>
      </c>
      <c r="BB49" s="30" t="n">
        <v>0.693539792648202</v>
      </c>
      <c r="BC49" s="30" t="n">
        <v>32022.9233607899</v>
      </c>
      <c r="BD49" s="30" t="n">
        <v>2.58692725366092</v>
      </c>
      <c r="BE49" s="30" t="n">
        <v>0.30752652006918</v>
      </c>
      <c r="BF49" s="30" t="n">
        <v>1.62561638628894</v>
      </c>
      <c r="BG49" s="30" t="n">
        <v>0.608622180089718</v>
      </c>
      <c r="BH49" s="30" t="n">
        <v>0.0868427183872791</v>
      </c>
      <c r="BI49" s="30" t="n">
        <v>0.0637657366987116</v>
      </c>
      <c r="BJ49" s="30" t="n">
        <v>0.256317500777113</v>
      </c>
      <c r="BK49" s="30" t="n">
        <v>29.7226524709896</v>
      </c>
      <c r="BL49" s="30" t="n">
        <v>270.146997854923</v>
      </c>
      <c r="BM49" s="30" t="n">
        <v>0.152118192198556</v>
      </c>
      <c r="BN49" s="30" t="n">
        <v>1.84159056532832</v>
      </c>
      <c r="BO49" s="30" t="n">
        <v>0.0449461431071938</v>
      </c>
      <c r="BP49" s="30" t="n">
        <v>2.31300048744736</v>
      </c>
      <c r="BQ49" s="30" t="n">
        <v>0.914984554277015</v>
      </c>
      <c r="BR49" s="30" t="n">
        <v>0.172590082819529</v>
      </c>
      <c r="BS49" s="30" t="n">
        <v>5.76075673932361</v>
      </c>
      <c r="BT49" s="30" t="n">
        <v>0.262339335799994</v>
      </c>
      <c r="BU49" s="30" t="n">
        <v>0.423545172096441</v>
      </c>
      <c r="BV49" s="30" t="n">
        <v>0</v>
      </c>
      <c r="BW49" s="30" t="n">
        <v>1.42197552229854</v>
      </c>
      <c r="BX49" s="30" t="n">
        <v>0.782532940077336</v>
      </c>
      <c r="BY49" s="30" t="n">
        <v>0.683034404068876</v>
      </c>
      <c r="BZ49" s="33" t="n">
        <v>0</v>
      </c>
      <c r="CA49" s="34" t="n">
        <v>32430.9968590745</v>
      </c>
      <c r="CB49" s="34" t="n">
        <v>7472.37033402033</v>
      </c>
    </row>
    <row r="50" ht="15" customHeight="1">
      <c r="A50" s="35" t="s">
        <v>91</v>
      </c>
      <c r="B50" s="8" t="s">
        <v>92</v>
      </c>
      <c r="C50" s="29" t="n">
        <v>99114.49792195</v>
      </c>
      <c r="D50" s="30" t="n">
        <v>-16.9165102275249</v>
      </c>
      <c r="E50" s="30" t="n">
        <v>-1428.94346568126</v>
      </c>
      <c r="F50" s="30" t="n">
        <v>0</v>
      </c>
      <c r="G50" s="30" t="n">
        <v>0</v>
      </c>
      <c r="H50" s="30" t="n">
        <v>58.9554541208341</v>
      </c>
      <c r="I50" s="30" t="n">
        <v>5806.66800004189</v>
      </c>
      <c r="J50" s="30" t="n">
        <v>5865.62345416273</v>
      </c>
      <c r="K50" s="31" t="n">
        <v>94694.7344436961</v>
      </c>
      <c r="L50" s="32" t="n">
        <v>0.0204929810823392</v>
      </c>
      <c r="M50" s="30" t="n">
        <v>0.013650720115646</v>
      </c>
      <c r="N50" s="30" t="n">
        <v>0.0136565359088317</v>
      </c>
      <c r="O50" s="30" t="n">
        <v>0.274938308523425</v>
      </c>
      <c r="P50" s="30" t="n">
        <v>1.65195075068191</v>
      </c>
      <c r="Q50" s="30" t="n">
        <v>0.286451998178131</v>
      </c>
      <c r="R50" s="30" t="n">
        <v>0</v>
      </c>
      <c r="S50" s="30" t="n">
        <v>0.873130319873691</v>
      </c>
      <c r="T50" s="30" t="n">
        <v>1.02735320756745</v>
      </c>
      <c r="U50" s="30" t="n">
        <v>4.231277469247</v>
      </c>
      <c r="V50" s="30" t="n">
        <v>1.01931349168081</v>
      </c>
      <c r="W50" s="30" t="n">
        <v>0.0366607737446014</v>
      </c>
      <c r="X50" s="30" t="n">
        <v>1.86968767918219</v>
      </c>
      <c r="Y50" s="30" t="n">
        <v>0.457859156598332</v>
      </c>
      <c r="Z50" s="30" t="n">
        <v>0.144912738143471</v>
      </c>
      <c r="AA50" s="30" t="n">
        <v>3.62818056521258</v>
      </c>
      <c r="AB50" s="30" t="n">
        <v>7.03703282244434</v>
      </c>
      <c r="AC50" s="30" t="n">
        <v>5.00058190763852</v>
      </c>
      <c r="AD50" s="30" t="n">
        <v>3.40208479802343</v>
      </c>
      <c r="AE50" s="30" t="n">
        <v>0.419402703917013</v>
      </c>
      <c r="AF50" s="30" t="n">
        <v>12.1018585152514</v>
      </c>
      <c r="AG50" s="30" t="n">
        <v>5.45648438821524</v>
      </c>
      <c r="AH50" s="30" t="n">
        <v>0.194786942463724</v>
      </c>
      <c r="AI50" s="30" t="n">
        <v>1.65511203253838</v>
      </c>
      <c r="AJ50" s="30" t="n">
        <v>9.42102625718215</v>
      </c>
      <c r="AK50" s="30" t="n">
        <v>6.02169888259628</v>
      </c>
      <c r="AL50" s="30" t="n">
        <v>10.432181008429</v>
      </c>
      <c r="AM50" s="30" t="n">
        <v>11.8902699305513</v>
      </c>
      <c r="AN50" s="30" t="n">
        <v>11.6047033466792</v>
      </c>
      <c r="AO50" s="30" t="n">
        <v>0.33859886366274</v>
      </c>
      <c r="AP50" s="30" t="n">
        <v>5.2858395363952</v>
      </c>
      <c r="AQ50" s="30" t="n">
        <v>1.63095010156696</v>
      </c>
      <c r="AR50" s="30" t="n">
        <v>0.820562602292204</v>
      </c>
      <c r="AS50" s="30" t="n">
        <v>4.04175664277507</v>
      </c>
      <c r="AT50" s="30" t="n">
        <v>0.215191498606819</v>
      </c>
      <c r="AU50" s="30" t="n">
        <v>1.42177522247918</v>
      </c>
      <c r="AV50" s="30" t="n">
        <v>0.713900260929743</v>
      </c>
      <c r="AW50" s="30" t="n">
        <v>8.88454489947215</v>
      </c>
      <c r="AX50" s="30" t="n">
        <v>11.8262260826518</v>
      </c>
      <c r="AY50" s="30" t="n">
        <v>8.1686707638679</v>
      </c>
      <c r="AZ50" s="30" t="n">
        <v>1256.22182072487</v>
      </c>
      <c r="BA50" s="30" t="n">
        <v>5525.70799486379</v>
      </c>
      <c r="BB50" s="30" t="n">
        <v>319.158988230127</v>
      </c>
      <c r="BC50" s="30" t="n">
        <v>2.58692725366092</v>
      </c>
      <c r="BD50" s="30" t="n">
        <v>79151.8122966822</v>
      </c>
      <c r="BE50" s="30" t="n">
        <v>0.842442025673293</v>
      </c>
      <c r="BF50" s="30" t="n">
        <v>4.56206648059526</v>
      </c>
      <c r="BG50" s="30" t="n">
        <v>1.70880360617759</v>
      </c>
      <c r="BH50" s="30" t="n">
        <v>0.24086599395222</v>
      </c>
      <c r="BI50" s="30" t="n">
        <v>83.0933399534753</v>
      </c>
      <c r="BJ50" s="30" t="n">
        <v>0.698942301101798</v>
      </c>
      <c r="BK50" s="30" t="n">
        <v>83.3711504197395</v>
      </c>
      <c r="BL50" s="30" t="n">
        <v>757.754242007392</v>
      </c>
      <c r="BM50" s="30" t="n">
        <v>0.425674489340799</v>
      </c>
      <c r="BN50" s="30" t="n">
        <v>5.17854453602494</v>
      </c>
      <c r="BO50" s="30" t="n">
        <v>62.9814378848945</v>
      </c>
      <c r="BP50" s="30" t="n">
        <v>6.78105934719107</v>
      </c>
      <c r="BQ50" s="30" t="n">
        <v>2.56338487999092</v>
      </c>
      <c r="BR50" s="30" t="n">
        <v>0.486371744055862</v>
      </c>
      <c r="BS50" s="30" t="n">
        <v>3166.91999707534</v>
      </c>
      <c r="BT50" s="30" t="n">
        <v>0.750422404216455</v>
      </c>
      <c r="BU50" s="30" t="n">
        <v>1.18203347077927</v>
      </c>
      <c r="BV50" s="30" t="n">
        <v>0</v>
      </c>
      <c r="BW50" s="30" t="n">
        <v>3.98859877255067</v>
      </c>
      <c r="BX50" s="30" t="n">
        <v>3.58515588038588</v>
      </c>
      <c r="BY50" s="30" t="n">
        <v>1.85735050336865</v>
      </c>
      <c r="BZ50" s="33" t="n">
        <v>0</v>
      </c>
      <c r="CA50" s="34" t="n">
        <v>90587.9946682372</v>
      </c>
      <c r="CB50" s="34" t="n">
        <v>4106.73977545886</v>
      </c>
    </row>
    <row r="51" ht="15" customHeight="1">
      <c r="A51" s="35" t="s">
        <v>93</v>
      </c>
      <c r="B51" s="8" t="s">
        <v>94</v>
      </c>
      <c r="C51" s="29" t="n">
        <v>38092.1415690526</v>
      </c>
      <c r="D51" s="30" t="n">
        <v>-230.844519079238</v>
      </c>
      <c r="E51" s="30" t="n">
        <v>0</v>
      </c>
      <c r="F51" s="30" t="n">
        <v>0</v>
      </c>
      <c r="G51" s="30" t="n">
        <v>0</v>
      </c>
      <c r="H51" s="30" t="n">
        <v>0</v>
      </c>
      <c r="I51" s="30" t="n">
        <v>2903.02185286211</v>
      </c>
      <c r="J51" s="30" t="n">
        <v>2903.02185286211</v>
      </c>
      <c r="K51" s="31" t="n">
        <v>35419.9642352698</v>
      </c>
      <c r="L51" s="32" t="n">
        <v>21.278657031369</v>
      </c>
      <c r="M51" s="30" t="n">
        <v>86.9691749704162</v>
      </c>
      <c r="N51" s="30" t="n">
        <v>9.6687585096184</v>
      </c>
      <c r="O51" s="30" t="n">
        <v>0.0375356124375681</v>
      </c>
      <c r="P51" s="30" t="n">
        <v>0.190192317441246</v>
      </c>
      <c r="Q51" s="30" t="n">
        <v>0.0327628709726643</v>
      </c>
      <c r="R51" s="30" t="n">
        <v>0</v>
      </c>
      <c r="S51" s="30" t="n">
        <v>0.217262479285815</v>
      </c>
      <c r="T51" s="30" t="n">
        <v>0.184742945123618</v>
      </c>
      <c r="U51" s="30" t="n">
        <v>1.36220894909795</v>
      </c>
      <c r="V51" s="30" t="n">
        <v>0.184508884059777</v>
      </c>
      <c r="W51" s="30" t="n">
        <v>0.0195595826059293</v>
      </c>
      <c r="X51" s="30" t="n">
        <v>0.303507972834946</v>
      </c>
      <c r="Y51" s="30" t="n">
        <v>0.132102806749196</v>
      </c>
      <c r="Z51" s="30" t="n">
        <v>0.0383741657874363</v>
      </c>
      <c r="AA51" s="30" t="n">
        <v>0.443669774963009</v>
      </c>
      <c r="AB51" s="30" t="n">
        <v>0.873470875965913</v>
      </c>
      <c r="AC51" s="30" t="n">
        <v>0.60368301196876</v>
      </c>
      <c r="AD51" s="30" t="n">
        <v>0.397379894492604</v>
      </c>
      <c r="AE51" s="30" t="n">
        <v>0.0603287403295641</v>
      </c>
      <c r="AF51" s="30" t="n">
        <v>1.5109026406784</v>
      </c>
      <c r="AG51" s="30" t="n">
        <v>0.760982781064175</v>
      </c>
      <c r="AH51" s="30" t="n">
        <v>0.0637928268369246</v>
      </c>
      <c r="AI51" s="30" t="n">
        <v>0.758973591145196</v>
      </c>
      <c r="AJ51" s="30" t="n">
        <v>1.19011290339495</v>
      </c>
      <c r="AK51" s="30" t="n">
        <v>0.815640071907785</v>
      </c>
      <c r="AL51" s="30" t="n">
        <v>1.27452485733667</v>
      </c>
      <c r="AM51" s="30" t="n">
        <v>1.39977883243556</v>
      </c>
      <c r="AN51" s="30" t="n">
        <v>1.46908695555354</v>
      </c>
      <c r="AO51" s="30" t="n">
        <v>0.236900901867031</v>
      </c>
      <c r="AP51" s="30" t="n">
        <v>0.821164926004487</v>
      </c>
      <c r="AQ51" s="30" t="n">
        <v>0.390684774480233</v>
      </c>
      <c r="AR51" s="30" t="n">
        <v>0.594453782468057</v>
      </c>
      <c r="AS51" s="30" t="n">
        <v>0.50679986110674</v>
      </c>
      <c r="AT51" s="30" t="n">
        <v>0.0482132954679996</v>
      </c>
      <c r="AU51" s="30" t="n">
        <v>0.30683074235393</v>
      </c>
      <c r="AV51" s="30" t="n">
        <v>0.144228778645376</v>
      </c>
      <c r="AW51" s="30" t="n">
        <v>1.02456878898047</v>
      </c>
      <c r="AX51" s="30" t="n">
        <v>0.337782669767953</v>
      </c>
      <c r="AY51" s="30" t="n">
        <v>0.942013936202127</v>
      </c>
      <c r="AZ51" s="30" t="n">
        <v>255.97321500993</v>
      </c>
      <c r="BA51" s="30" t="n">
        <v>1.24492362885882</v>
      </c>
      <c r="BB51" s="30" t="n">
        <v>0.226146300282959</v>
      </c>
      <c r="BC51" s="30" t="n">
        <v>0.30752652006918</v>
      </c>
      <c r="BD51" s="30" t="n">
        <v>0.842442025673293</v>
      </c>
      <c r="BE51" s="30" t="n">
        <v>18606.7015996275</v>
      </c>
      <c r="BF51" s="30" t="n">
        <v>0.517193383649152</v>
      </c>
      <c r="BG51" s="30" t="n">
        <v>0.190614003523575</v>
      </c>
      <c r="BH51" s="30" t="n">
        <v>0.0385101218965227</v>
      </c>
      <c r="BI51" s="30" t="n">
        <v>-0.161140275351847</v>
      </c>
      <c r="BJ51" s="30" t="n">
        <v>0.1594538160793</v>
      </c>
      <c r="BK51" s="30" t="n">
        <v>9.61438988580449</v>
      </c>
      <c r="BL51" s="30" t="n">
        <v>87.3844811256964</v>
      </c>
      <c r="BM51" s="30" t="n">
        <v>0.0530766234462315</v>
      </c>
      <c r="BN51" s="30" t="n">
        <v>0.546234495715884</v>
      </c>
      <c r="BO51" s="30" t="n">
        <v>0.022278197729156</v>
      </c>
      <c r="BP51" s="30" t="n">
        <v>0.782648598501329</v>
      </c>
      <c r="BQ51" s="30" t="n">
        <v>0.307896259298664</v>
      </c>
      <c r="BR51" s="30" t="n">
        <v>0.0471807007301437</v>
      </c>
      <c r="BS51" s="30" t="n">
        <v>423.740963043121</v>
      </c>
      <c r="BT51" s="30" t="n">
        <v>19.5268695153269</v>
      </c>
      <c r="BU51" s="30" t="n">
        <v>0.159935965601479</v>
      </c>
      <c r="BV51" s="30" t="n">
        <v>0</v>
      </c>
      <c r="BW51" s="30" t="n">
        <v>0.459966589213142</v>
      </c>
      <c r="BX51" s="30" t="n">
        <v>0.273369338430529</v>
      </c>
      <c r="BY51" s="30" t="n">
        <v>0.444753304929457</v>
      </c>
      <c r="BZ51" s="33" t="n">
        <v>0</v>
      </c>
      <c r="CA51" s="34" t="n">
        <v>19546.9998471188</v>
      </c>
      <c r="CB51" s="34" t="n">
        <v>15872.964388151</v>
      </c>
    </row>
    <row r="52" ht="15" customHeight="1">
      <c r="A52" s="35" t="s">
        <v>95</v>
      </c>
      <c r="B52" s="8" t="s">
        <v>96</v>
      </c>
      <c r="C52" s="29" t="n">
        <v>204051.240779934</v>
      </c>
      <c r="D52" s="30" t="n">
        <v>25.8910784427078</v>
      </c>
      <c r="E52" s="30" t="n">
        <v>0</v>
      </c>
      <c r="F52" s="30" t="n">
        <v>0</v>
      </c>
      <c r="G52" s="30" t="n">
        <v>0</v>
      </c>
      <c r="H52" s="30" t="n">
        <v>16005.7690000905</v>
      </c>
      <c r="I52" s="30" t="n">
        <v>3258.12006198368</v>
      </c>
      <c r="J52" s="30" t="n">
        <v>19263.8890620742</v>
      </c>
      <c r="K52" s="31" t="n">
        <v>184761.460639417</v>
      </c>
      <c r="L52" s="32" t="n">
        <v>0.0128893533861097</v>
      </c>
      <c r="M52" s="30" t="n">
        <v>0.00858581554525853</v>
      </c>
      <c r="N52" s="30" t="n">
        <v>0.00858947347151579</v>
      </c>
      <c r="O52" s="30" t="n">
        <v>0.171995982111376</v>
      </c>
      <c r="P52" s="30" t="n">
        <v>1.03906770738092</v>
      </c>
      <c r="Q52" s="30" t="n">
        <v>0.180211309591395</v>
      </c>
      <c r="R52" s="30" t="n">
        <v>0</v>
      </c>
      <c r="S52" s="30" t="n">
        <v>0.530563020512583</v>
      </c>
      <c r="T52" s="30" t="n">
        <v>0.635592215288769</v>
      </c>
      <c r="U52" s="30" t="n">
        <v>2.5217929150278</v>
      </c>
      <c r="V52" s="30" t="n">
        <v>0.630424906651011</v>
      </c>
      <c r="W52" s="30" t="n">
        <v>0.0206113863494252</v>
      </c>
      <c r="X52" s="30" t="n">
        <v>1.16193894141719</v>
      </c>
      <c r="Y52" s="30" t="n">
        <v>0.275320574092737</v>
      </c>
      <c r="Z52" s="30" t="n">
        <v>0.087687603595679</v>
      </c>
      <c r="AA52" s="30" t="n">
        <v>2.27796351015421</v>
      </c>
      <c r="AB52" s="30" t="n">
        <v>4.41615404453217</v>
      </c>
      <c r="AC52" s="30" t="n">
        <v>3.14087606433191</v>
      </c>
      <c r="AD52" s="30" t="n">
        <v>2.13898384707305</v>
      </c>
      <c r="AE52" s="30" t="n">
        <v>0.261880043717515</v>
      </c>
      <c r="AF52" s="30" t="n">
        <v>7.59323332467131</v>
      </c>
      <c r="AG52" s="30" t="n">
        <v>3.41090856380708</v>
      </c>
      <c r="AH52" s="30" t="n">
        <v>0.11591786093737</v>
      </c>
      <c r="AI52" s="30" t="n">
        <v>0.950337913780778</v>
      </c>
      <c r="AJ52" s="30" t="n">
        <v>5.9089425144107</v>
      </c>
      <c r="AK52" s="30" t="n">
        <v>3.76808781861025</v>
      </c>
      <c r="AL52" s="30" t="n">
        <v>6.55006096610798</v>
      </c>
      <c r="AM52" s="30" t="n">
        <v>7.4739925246786</v>
      </c>
      <c r="AN52" s="30" t="n">
        <v>7.27806408634439</v>
      </c>
      <c r="AO52" s="30" t="n">
        <v>0.181389577465637</v>
      </c>
      <c r="AP52" s="30" t="n">
        <v>3.29083340031575</v>
      </c>
      <c r="AQ52" s="30" t="n">
        <v>0.993474354576064</v>
      </c>
      <c r="AR52" s="30" t="n">
        <v>0.43633335153491</v>
      </c>
      <c r="AS52" s="30" t="n">
        <v>2.53562448656032</v>
      </c>
      <c r="AT52" s="30" t="n">
        <v>0.13161360260906</v>
      </c>
      <c r="AU52" s="30" t="n">
        <v>0.871443913576466</v>
      </c>
      <c r="AV52" s="30" t="n">
        <v>0.439138414443465</v>
      </c>
      <c r="AW52" s="30" t="n">
        <v>5.58806151354643</v>
      </c>
      <c r="AX52" s="30" t="n">
        <v>1.84228756250864</v>
      </c>
      <c r="AY52" s="30" t="n">
        <v>11.6384685380325</v>
      </c>
      <c r="AZ52" s="30" t="n">
        <v>3404.31883411721</v>
      </c>
      <c r="BA52" s="30" t="n">
        <v>6.5523364721604</v>
      </c>
      <c r="BB52" s="30" t="n">
        <v>1.22296661178789</v>
      </c>
      <c r="BC52" s="30" t="n">
        <v>1.62561638628894</v>
      </c>
      <c r="BD52" s="30" t="n">
        <v>4.56206648059526</v>
      </c>
      <c r="BE52" s="30" t="n">
        <v>0.517193383649152</v>
      </c>
      <c r="BF52" s="30" t="n">
        <v>167927.786678145</v>
      </c>
      <c r="BG52" s="30" t="n">
        <v>1.07580519371741</v>
      </c>
      <c r="BH52" s="30" t="n">
        <v>0.149783086011032</v>
      </c>
      <c r="BI52" s="30" t="n">
        <v>0.172284667690071</v>
      </c>
      <c r="BJ52" s="30" t="n">
        <v>0.427025207869095</v>
      </c>
      <c r="BK52" s="30" t="n">
        <v>59.5785438134577</v>
      </c>
      <c r="BL52" s="30" t="n">
        <v>476.600362134432</v>
      </c>
      <c r="BM52" s="30" t="n">
        <v>0.26709762711084</v>
      </c>
      <c r="BN52" s="30" t="n">
        <v>3.26525224939208</v>
      </c>
      <c r="BO52" s="30" t="n">
        <v>0.0767494553363569</v>
      </c>
      <c r="BP52" s="30" t="n">
        <v>674.601285430633</v>
      </c>
      <c r="BQ52" s="30" t="n">
        <v>1.6103167694895</v>
      </c>
      <c r="BR52" s="30" t="n">
        <v>0.30733213626941</v>
      </c>
      <c r="BS52" s="30" t="n">
        <v>283.547691000856</v>
      </c>
      <c r="BT52" s="30" t="n">
        <v>0.461551902904888</v>
      </c>
      <c r="BU52" s="30" t="n">
        <v>0.739686593176702</v>
      </c>
      <c r="BV52" s="30" t="n">
        <v>0</v>
      </c>
      <c r="BW52" s="30" t="n">
        <v>2.50868621252543</v>
      </c>
      <c r="BX52" s="30" t="n">
        <v>1.37390644821187</v>
      </c>
      <c r="BY52" s="30" t="n">
        <v>1.13140977233511</v>
      </c>
      <c r="BZ52" s="33" t="n">
        <v>0</v>
      </c>
      <c r="CA52" s="34" t="n">
        <v>172944.999804301</v>
      </c>
      <c r="CB52" s="34" t="n">
        <v>11816.4608351166</v>
      </c>
    </row>
    <row r="53" ht="15" customHeight="1">
      <c r="A53" s="35" t="s">
        <v>97</v>
      </c>
      <c r="B53" s="8" t="s">
        <v>98</v>
      </c>
      <c r="C53" s="29" t="n">
        <v>35135.8594837599</v>
      </c>
      <c r="D53" s="30" t="n">
        <v>9919.05420285806</v>
      </c>
      <c r="E53" s="30" t="n">
        <v>73.7689657105619</v>
      </c>
      <c r="F53" s="30" t="n">
        <v>5.11504565486494</v>
      </c>
      <c r="G53" s="30" t="n">
        <v>9.30249738717091</v>
      </c>
      <c r="H53" s="30" t="n">
        <v>130.493366125592</v>
      </c>
      <c r="I53" s="30" t="n">
        <v>873.756652122726</v>
      </c>
      <c r="J53" s="30" t="n">
        <v>1018.66756129035</v>
      </c>
      <c r="K53" s="31" t="n">
        <v>24124.3687539009</v>
      </c>
      <c r="L53" s="32" t="n">
        <v>0.0048285871788806</v>
      </c>
      <c r="M53" s="30" t="n">
        <v>0.0032164033074573</v>
      </c>
      <c r="N53" s="30" t="n">
        <v>0.00321777363343859</v>
      </c>
      <c r="O53" s="30" t="n">
        <v>0.0666833741675442</v>
      </c>
      <c r="P53" s="30" t="n">
        <v>0.414352059301119</v>
      </c>
      <c r="Q53" s="30" t="n">
        <v>0.32517931984655</v>
      </c>
      <c r="R53" s="30" t="n">
        <v>0</v>
      </c>
      <c r="S53" s="30" t="n">
        <v>0.307908975559045</v>
      </c>
      <c r="T53" s="30" t="n">
        <v>0.254091476335894</v>
      </c>
      <c r="U53" s="30" t="n">
        <v>1.05123140473711</v>
      </c>
      <c r="V53" s="30" t="n">
        <v>0.27720583842819</v>
      </c>
      <c r="W53" s="30" t="n">
        <v>0.0374870629804299</v>
      </c>
      <c r="X53" s="30" t="n">
        <v>0.460288219027583</v>
      </c>
      <c r="Y53" s="30" t="n">
        <v>0.147664089476575</v>
      </c>
      <c r="Z53" s="30" t="n">
        <v>0.0942838250481948</v>
      </c>
      <c r="AA53" s="30" t="n">
        <v>0.860272945516387</v>
      </c>
      <c r="AB53" s="30" t="n">
        <v>16.6742227429888</v>
      </c>
      <c r="AC53" s="30" t="n">
        <v>1109.15711646266</v>
      </c>
      <c r="AD53" s="30" t="n">
        <v>0.80110294846952</v>
      </c>
      <c r="AE53" s="30" t="n">
        <v>0.0976325567342286</v>
      </c>
      <c r="AF53" s="30" t="n">
        <v>3.57770227805998</v>
      </c>
      <c r="AG53" s="30" t="n">
        <v>1.67046986431762</v>
      </c>
      <c r="AH53" s="30" t="n">
        <v>0.454553073789247</v>
      </c>
      <c r="AI53" s="30" t="n">
        <v>0.872227198517438</v>
      </c>
      <c r="AJ53" s="30" t="n">
        <v>5.83215632498499</v>
      </c>
      <c r="AK53" s="30" t="n">
        <v>1.47504021534306</v>
      </c>
      <c r="AL53" s="30" t="n">
        <v>2.6670619797506</v>
      </c>
      <c r="AM53" s="30" t="n">
        <v>2.98704180131515</v>
      </c>
      <c r="AN53" s="30" t="n">
        <v>3.30475190089858</v>
      </c>
      <c r="AO53" s="30" t="n">
        <v>2.91018526720275</v>
      </c>
      <c r="AP53" s="30" t="n">
        <v>1.48406803055306</v>
      </c>
      <c r="AQ53" s="30" t="n">
        <v>0.8327403903596</v>
      </c>
      <c r="AR53" s="30" t="n">
        <v>1.51348055395254</v>
      </c>
      <c r="AS53" s="30" t="n">
        <v>1.45802247865606</v>
      </c>
      <c r="AT53" s="30" t="n">
        <v>0.388152205497325</v>
      </c>
      <c r="AU53" s="30" t="n">
        <v>0.375386133232424</v>
      </c>
      <c r="AV53" s="30" t="n">
        <v>0.168228199730782</v>
      </c>
      <c r="AW53" s="30" t="n">
        <v>2.33643463049839</v>
      </c>
      <c r="AX53" s="30" t="n">
        <v>0.696353804499039</v>
      </c>
      <c r="AY53" s="30" t="n">
        <v>1.96738625973317</v>
      </c>
      <c r="AZ53" s="30" t="n">
        <v>-6.40603889459146</v>
      </c>
      <c r="BA53" s="30" t="n">
        <v>2.45295356302086</v>
      </c>
      <c r="BB53" s="30" t="n">
        <v>0.458072110501428</v>
      </c>
      <c r="BC53" s="30" t="n">
        <v>0.608622180089718</v>
      </c>
      <c r="BD53" s="30" t="n">
        <v>1.70880360617759</v>
      </c>
      <c r="BE53" s="30" t="n">
        <v>0.190614003523575</v>
      </c>
      <c r="BF53" s="30" t="n">
        <v>1.07580519371741</v>
      </c>
      <c r="BG53" s="30" t="n">
        <v>20503.4045215168</v>
      </c>
      <c r="BH53" s="30" t="n">
        <v>0.0556875571621836</v>
      </c>
      <c r="BI53" s="30" t="n">
        <v>0.430482578186977</v>
      </c>
      <c r="BJ53" s="30" t="n">
        <v>0.695174285031551</v>
      </c>
      <c r="BK53" s="30" t="n">
        <v>19.6806113948522</v>
      </c>
      <c r="BL53" s="30" t="n">
        <v>178.543199888692</v>
      </c>
      <c r="BM53" s="30" t="n">
        <v>0.099902152271674</v>
      </c>
      <c r="BN53" s="30" t="n">
        <v>4.4136469278693</v>
      </c>
      <c r="BO53" s="30" t="n">
        <v>0.0284368516970804</v>
      </c>
      <c r="BP53" s="30" t="n">
        <v>1.55954178073512</v>
      </c>
      <c r="BQ53" s="30" t="n">
        <v>0.633811273997665</v>
      </c>
      <c r="BR53" s="30" t="n">
        <v>0.115484053417661</v>
      </c>
      <c r="BS53" s="30" t="n">
        <v>252.866714762552</v>
      </c>
      <c r="BT53" s="30" t="n">
        <v>11.6174834302398</v>
      </c>
      <c r="BU53" s="30" t="n">
        <v>0.980033058975592</v>
      </c>
      <c r="BV53" s="30" t="n">
        <v>0.890584953068837</v>
      </c>
      <c r="BW53" s="30" t="n">
        <v>0.957171158025412</v>
      </c>
      <c r="BX53" s="30" t="n">
        <v>0.513866806507174</v>
      </c>
      <c r="BY53" s="30" t="n">
        <v>0.414740509725551</v>
      </c>
      <c r="BZ53" s="33" t="n">
        <v>0</v>
      </c>
      <c r="CA53" s="34" t="n">
        <v>22145.9993553585</v>
      </c>
      <c r="CB53" s="34" t="n">
        <v>1978.36939854241</v>
      </c>
    </row>
    <row r="54" ht="15" customHeight="1">
      <c r="A54" s="35" t="s">
        <v>99</v>
      </c>
      <c r="B54" s="8" t="s">
        <v>100</v>
      </c>
      <c r="C54" s="29" t="n">
        <v>39755.5322446321</v>
      </c>
      <c r="D54" s="30" t="n">
        <v>-31.2045751988012</v>
      </c>
      <c r="E54" s="30" t="n">
        <v>0</v>
      </c>
      <c r="F54" s="30" t="n">
        <v>9.98857677279516</v>
      </c>
      <c r="G54" s="30" t="n">
        <v>0</v>
      </c>
      <c r="H54" s="30" t="n">
        <v>0</v>
      </c>
      <c r="I54" s="30" t="n">
        <v>1603.46089183687</v>
      </c>
      <c r="J54" s="30" t="n">
        <v>1613.44946860967</v>
      </c>
      <c r="K54" s="31" t="n">
        <v>38173.2873512212</v>
      </c>
      <c r="L54" s="32" t="n">
        <v>0.000678187397529478</v>
      </c>
      <c r="M54" s="30" t="n">
        <v>0.000451752056591294</v>
      </c>
      <c r="N54" s="30" t="n">
        <v>0.000451944522374058</v>
      </c>
      <c r="O54" s="30" t="n">
        <v>0.00987919293597406</v>
      </c>
      <c r="P54" s="30" t="n">
        <v>0.0546274022272082</v>
      </c>
      <c r="Q54" s="30" t="n">
        <v>0.0094434751819564</v>
      </c>
      <c r="R54" s="30" t="n">
        <v>0</v>
      </c>
      <c r="S54" s="30" t="n">
        <v>0.044502060995359</v>
      </c>
      <c r="T54" s="30" t="n">
        <v>0.0428709816639454</v>
      </c>
      <c r="U54" s="30" t="n">
        <v>0.257075602427067</v>
      </c>
      <c r="V54" s="30" t="n">
        <v>0.0426977093477554</v>
      </c>
      <c r="W54" s="30" t="n">
        <v>0.00326589721187944</v>
      </c>
      <c r="X54" s="30" t="n">
        <v>0.0736423270626085</v>
      </c>
      <c r="Y54" s="30" t="n">
        <v>0.0257693819448706</v>
      </c>
      <c r="Z54" s="30" t="n">
        <v>0.00769594652246635</v>
      </c>
      <c r="AA54" s="30" t="n">
        <v>0.123452473326015</v>
      </c>
      <c r="AB54" s="30" t="n">
        <v>0.241176087740825</v>
      </c>
      <c r="AC54" s="30" t="n">
        <v>0.169104183975334</v>
      </c>
      <c r="AD54" s="30" t="n">
        <v>0.113263523561209</v>
      </c>
      <c r="AE54" s="30" t="n">
        <v>0.0154812037724481</v>
      </c>
      <c r="AF54" s="30" t="n">
        <v>0.415932802822339</v>
      </c>
      <c r="AG54" s="30" t="n">
        <v>0.198212441810651</v>
      </c>
      <c r="AH54" s="30" t="n">
        <v>0.0119795430588633</v>
      </c>
      <c r="AI54" s="30" t="n">
        <v>0.130832786354922</v>
      </c>
      <c r="AJ54" s="30" t="n">
        <v>0.325656548983704</v>
      </c>
      <c r="AK54" s="30" t="n">
        <v>0.215508549253586</v>
      </c>
      <c r="AL54" s="30" t="n">
        <v>0.354809044197402</v>
      </c>
      <c r="AM54" s="30" t="n">
        <v>0.397319871721223</v>
      </c>
      <c r="AN54" s="30" t="n">
        <v>0.401557496644213</v>
      </c>
      <c r="AO54" s="30" t="n">
        <v>0.0376945004840815</v>
      </c>
      <c r="AP54" s="30" t="n">
        <v>0.203257128082921</v>
      </c>
      <c r="AQ54" s="30" t="n">
        <v>0.0810989808558786</v>
      </c>
      <c r="AR54" s="30" t="n">
        <v>0.0940731390701344</v>
      </c>
      <c r="AS54" s="30" t="n">
        <v>0.13920586172316</v>
      </c>
      <c r="AT54" s="30" t="n">
        <v>0.0102539529133695</v>
      </c>
      <c r="AU54" s="30" t="n">
        <v>0.0661795942315568</v>
      </c>
      <c r="AV54" s="30" t="n">
        <v>0.0319130640402472</v>
      </c>
      <c r="AW54" s="30" t="n">
        <v>0.29402195607351</v>
      </c>
      <c r="AX54" s="30" t="n">
        <v>0.0969339710140235</v>
      </c>
      <c r="AY54" s="30" t="n">
        <v>0.270331073081259</v>
      </c>
      <c r="AZ54" s="30" t="n">
        <v>34.8789603789363</v>
      </c>
      <c r="BA54" s="30" t="n">
        <v>0.350779191952552</v>
      </c>
      <c r="BB54" s="30" t="n">
        <v>0.0646125627005135</v>
      </c>
      <c r="BC54" s="30" t="n">
        <v>0.0868427183872791</v>
      </c>
      <c r="BD54" s="30" t="n">
        <v>0.24086599395222</v>
      </c>
      <c r="BE54" s="30" t="n">
        <v>0.0385101218965227</v>
      </c>
      <c r="BF54" s="30" t="n">
        <v>0.149783086011032</v>
      </c>
      <c r="BG54" s="30" t="n">
        <v>0.0556875571621836</v>
      </c>
      <c r="BH54" s="30" t="n">
        <v>35813.0488994634</v>
      </c>
      <c r="BI54" s="30" t="n">
        <v>-0.0175767713281994</v>
      </c>
      <c r="BJ54" s="30" t="n">
        <v>0.0336873498078837</v>
      </c>
      <c r="BK54" s="30" t="n">
        <v>2.75905507866441</v>
      </c>
      <c r="BL54" s="30" t="n">
        <v>25.0768482774227</v>
      </c>
      <c r="BM54" s="30" t="n">
        <v>0.0146210000032471</v>
      </c>
      <c r="BN54" s="30" t="n">
        <v>0.164554671777937</v>
      </c>
      <c r="BO54" s="30" t="n">
        <v>0.00517263757283599</v>
      </c>
      <c r="BP54" s="30" t="n">
        <v>0.21916286496095</v>
      </c>
      <c r="BQ54" s="30" t="n">
        <v>0.0864765951102239</v>
      </c>
      <c r="BR54" s="30" t="n">
        <v>0.0149032111156447</v>
      </c>
      <c r="BS54" s="30" t="n">
        <v>41.3134170370377</v>
      </c>
      <c r="BT54" s="30" t="n">
        <v>0.0248527507910261</v>
      </c>
      <c r="BU54" s="30" t="n">
        <v>0.0422805492197957</v>
      </c>
      <c r="BV54" s="30" t="n">
        <v>0</v>
      </c>
      <c r="BW54" s="30" t="n">
        <v>0.131997263378952</v>
      </c>
      <c r="BX54" s="30" t="n">
        <v>0.0752566713332116</v>
      </c>
      <c r="BY54" s="30" t="n">
        <v>0.0923347299465065</v>
      </c>
      <c r="BZ54" s="33" t="n">
        <v>0</v>
      </c>
      <c r="CA54" s="34" t="n">
        <v>35923.9642866315</v>
      </c>
      <c r="CB54" s="34" t="n">
        <v>2249.32306458967</v>
      </c>
    </row>
    <row r="55" ht="15" customHeight="1">
      <c r="A55" s="35" t="s">
        <v>101</v>
      </c>
      <c r="B55" s="8" t="s">
        <v>102</v>
      </c>
      <c r="C55" s="29" t="n">
        <v>203403.87636182</v>
      </c>
      <c r="D55" s="30" t="n">
        <v>544.380072108976</v>
      </c>
      <c r="E55" s="30" t="n">
        <v>0</v>
      </c>
      <c r="F55" s="30" t="n">
        <v>0</v>
      </c>
      <c r="G55" s="30" t="n">
        <v>0</v>
      </c>
      <c r="H55" s="30" t="n">
        <v>32966.7427717168</v>
      </c>
      <c r="I55" s="30" t="n">
        <v>7103.70643579612</v>
      </c>
      <c r="J55" s="30" t="n">
        <v>40070.449207513</v>
      </c>
      <c r="K55" s="31" t="n">
        <v>162789.047082198</v>
      </c>
      <c r="L55" s="32" t="n">
        <v>0.000678667869615009</v>
      </c>
      <c r="M55" s="30" t="n">
        <v>0.000452072107145999</v>
      </c>
      <c r="N55" s="30" t="n">
        <v>0.000452264709284048</v>
      </c>
      <c r="O55" s="30" t="n">
        <v>0.0446672192073377</v>
      </c>
      <c r="P55" s="30" t="n">
        <v>0.555402963187562</v>
      </c>
      <c r="Q55" s="30" t="n">
        <v>5.14515299194291</v>
      </c>
      <c r="R55" s="30" t="n">
        <v>0</v>
      </c>
      <c r="S55" s="30" t="n">
        <v>2.01846465423184</v>
      </c>
      <c r="T55" s="30" t="n">
        <v>0.247031203507726</v>
      </c>
      <c r="U55" s="30" t="n">
        <v>0.869826099711331</v>
      </c>
      <c r="V55" s="30" t="n">
        <v>0.744899255602524</v>
      </c>
      <c r="W55" s="30" t="n">
        <v>0.56999831600101</v>
      </c>
      <c r="X55" s="30" t="n">
        <v>0.42018000399403</v>
      </c>
      <c r="Y55" s="30" t="n">
        <v>0.776129446294144</v>
      </c>
      <c r="Z55" s="30" t="n">
        <v>1.19464009774873</v>
      </c>
      <c r="AA55" s="30" t="n">
        <v>0.217527079001304</v>
      </c>
      <c r="AB55" s="30" t="n">
        <v>2.14687124237942</v>
      </c>
      <c r="AC55" s="30" t="n">
        <v>0.13839019153916</v>
      </c>
      <c r="AD55" s="30" t="n">
        <v>0.100643607187978</v>
      </c>
      <c r="AE55" s="30" t="n">
        <v>-0.0145917801741419</v>
      </c>
      <c r="AF55" s="30" t="n">
        <v>14.8281615876749</v>
      </c>
      <c r="AG55" s="30" t="n">
        <v>7.79673593859903</v>
      </c>
      <c r="AH55" s="30" t="n">
        <v>8.13420125130111</v>
      </c>
      <c r="AI55" s="30" t="n">
        <v>9.43738468889379</v>
      </c>
      <c r="AJ55" s="30" t="n">
        <v>3.88234667768162</v>
      </c>
      <c r="AK55" s="30" t="n">
        <v>1.27069578791709</v>
      </c>
      <c r="AL55" s="30" t="n">
        <v>4.48234039191022</v>
      </c>
      <c r="AM55" s="30" t="n">
        <v>4.07798825910031</v>
      </c>
      <c r="AN55" s="30" t="n">
        <v>1.39662494343833</v>
      </c>
      <c r="AO55" s="30" t="n">
        <v>17.5668294892331</v>
      </c>
      <c r="AP55" s="30" t="n">
        <v>4.84538408589547</v>
      </c>
      <c r="AQ55" s="30" t="n">
        <v>8.91004573329595</v>
      </c>
      <c r="AR55" s="30" t="n">
        <v>26.1360265018711</v>
      </c>
      <c r="AS55" s="30" t="n">
        <v>10.1958328346595</v>
      </c>
      <c r="AT55" s="30" t="n">
        <v>6.72292851305211</v>
      </c>
      <c r="AU55" s="30" t="n">
        <v>0.794503843080434</v>
      </c>
      <c r="AV55" s="30" t="n">
        <v>-0.000888724191270701</v>
      </c>
      <c r="AW55" s="30" t="n">
        <v>5.1380120145936</v>
      </c>
      <c r="AX55" s="30" t="n">
        <v>0.220550905888132</v>
      </c>
      <c r="AY55" s="30" t="n">
        <v>1.12095219951446</v>
      </c>
      <c r="AZ55" s="30" t="n">
        <v>-593.138352289244</v>
      </c>
      <c r="BA55" s="30" t="n">
        <v>0.244611388484781</v>
      </c>
      <c r="BB55" s="30" t="n">
        <v>0.0599774019805528</v>
      </c>
      <c r="BC55" s="30" t="n">
        <v>0.0637657366987116</v>
      </c>
      <c r="BD55" s="30" t="n">
        <v>83.0933399534753</v>
      </c>
      <c r="BE55" s="30" t="n">
        <v>-0.161140275351847</v>
      </c>
      <c r="BF55" s="30" t="n">
        <v>0.172284667690071</v>
      </c>
      <c r="BG55" s="30" t="n">
        <v>0.430482578186977</v>
      </c>
      <c r="BH55" s="30" t="n">
        <v>-0.0175767713281994</v>
      </c>
      <c r="BI55" s="30" t="n">
        <v>162125.825234776</v>
      </c>
      <c r="BJ55" s="30" t="n">
        <v>10.5638602720328</v>
      </c>
      <c r="BK55" s="30" t="n">
        <v>3.48993277594449</v>
      </c>
      <c r="BL55" s="30" t="n">
        <v>25.0946143486211</v>
      </c>
      <c r="BM55" s="30" t="n">
        <v>0.00460336862894004</v>
      </c>
      <c r="BN55" s="30" t="n">
        <v>63.8365416085687</v>
      </c>
      <c r="BO55" s="30" t="n">
        <v>-0.0148734487784828</v>
      </c>
      <c r="BP55" s="30" t="n">
        <v>0.857516387073854</v>
      </c>
      <c r="BQ55" s="30" t="n">
        <v>0.674305367698354</v>
      </c>
      <c r="BR55" s="30" t="n">
        <v>0.0373146594747843</v>
      </c>
      <c r="BS55" s="30" t="n">
        <v>112.202531930678</v>
      </c>
      <c r="BT55" s="30" t="n">
        <v>188.71825623726</v>
      </c>
      <c r="BU55" s="30" t="n">
        <v>14.0106638511813</v>
      </c>
      <c r="BV55" s="30" t="n">
        <v>17.7489925996035</v>
      </c>
      <c r="BW55" s="30" t="n">
        <v>0.478297370207967</v>
      </c>
      <c r="BX55" s="30" t="n">
        <v>0.0228679226963886</v>
      </c>
      <c r="BY55" s="30" t="n">
        <v>-0.487404458055939</v>
      </c>
      <c r="BZ55" s="33" t="n">
        <v>0</v>
      </c>
      <c r="CA55" s="34" t="n">
        <v>162205.944120479</v>
      </c>
      <c r="CB55" s="34" t="n">
        <v>583.10296171975</v>
      </c>
    </row>
    <row r="56" ht="15" customHeight="1">
      <c r="A56" s="35" t="s">
        <v>103</v>
      </c>
      <c r="B56" s="8" t="s">
        <v>10</v>
      </c>
      <c r="C56" s="29" t="n">
        <v>107463.854430037</v>
      </c>
      <c r="D56" s="30" t="n">
        <v>-50.9637307085968</v>
      </c>
      <c r="E56" s="30" t="n">
        <v>1.68980144635988</v>
      </c>
      <c r="F56" s="30" t="n">
        <v>2.21275170011017</v>
      </c>
      <c r="G56" s="30" t="n">
        <v>1.05214464540514</v>
      </c>
      <c r="H56" s="30" t="n">
        <v>1.81782594679688</v>
      </c>
      <c r="I56" s="30" t="n">
        <v>4716.75531948473</v>
      </c>
      <c r="J56" s="30" t="n">
        <v>4721.83804177704</v>
      </c>
      <c r="K56" s="31" t="n">
        <v>102791.290317522</v>
      </c>
      <c r="L56" s="32" t="n">
        <v>0.00195799690506832</v>
      </c>
      <c r="M56" s="30" t="n">
        <v>0.00130425474122078</v>
      </c>
      <c r="N56" s="30" t="n">
        <v>0.00130481040976955</v>
      </c>
      <c r="O56" s="30" t="n">
        <v>0.110072963271174</v>
      </c>
      <c r="P56" s="30" t="n">
        <v>1.3117758963034</v>
      </c>
      <c r="Q56" s="30" t="n">
        <v>7.73676535086074</v>
      </c>
      <c r="R56" s="30" t="n">
        <v>0.00633126901555301</v>
      </c>
      <c r="S56" s="30" t="n">
        <v>3.68558223821133</v>
      </c>
      <c r="T56" s="30" t="n">
        <v>1.15416819488208</v>
      </c>
      <c r="U56" s="30" t="n">
        <v>5.50936246466945</v>
      </c>
      <c r="V56" s="30" t="n">
        <v>1.48976299098603</v>
      </c>
      <c r="W56" s="30" t="n">
        <v>0.929196314656282</v>
      </c>
      <c r="X56" s="30" t="n">
        <v>1.13360879799047</v>
      </c>
      <c r="Y56" s="30" t="n">
        <v>1.55695213180454</v>
      </c>
      <c r="Z56" s="30" t="n">
        <v>1.89923506521917</v>
      </c>
      <c r="AA56" s="30" t="n">
        <v>0.611579503258989</v>
      </c>
      <c r="AB56" s="30" t="n">
        <v>3.99756789104513</v>
      </c>
      <c r="AC56" s="30" t="n">
        <v>0.853175002223592</v>
      </c>
      <c r="AD56" s="30" t="n">
        <v>0.467485268769482</v>
      </c>
      <c r="AE56" s="30" t="n">
        <v>0.0624562791156777</v>
      </c>
      <c r="AF56" s="30" t="n">
        <v>23.4394443624815</v>
      </c>
      <c r="AG56" s="30" t="n">
        <v>12.5620702327899</v>
      </c>
      <c r="AH56" s="30" t="n">
        <v>12.4254324068889</v>
      </c>
      <c r="AI56" s="30" t="n">
        <v>16.846497005765</v>
      </c>
      <c r="AJ56" s="30" t="n">
        <v>6.95378193111903</v>
      </c>
      <c r="AK56" s="30" t="n">
        <v>2.74973502922939</v>
      </c>
      <c r="AL56" s="30" t="n">
        <v>7.70502646260721</v>
      </c>
      <c r="AM56" s="30" t="n">
        <v>6.95535131671543</v>
      </c>
      <c r="AN56" s="30" t="n">
        <v>3.61824528265219</v>
      </c>
      <c r="AO56" s="30" t="n">
        <v>42.7768536856096</v>
      </c>
      <c r="AP56" s="30" t="n">
        <v>10.1923905271424</v>
      </c>
      <c r="AQ56" s="30" t="n">
        <v>43.6184621664024</v>
      </c>
      <c r="AR56" s="30" t="n">
        <v>41.643561377604</v>
      </c>
      <c r="AS56" s="30" t="n">
        <v>16.3339270677328</v>
      </c>
      <c r="AT56" s="30" t="n">
        <v>10.3043836076524</v>
      </c>
      <c r="AU56" s="30" t="n">
        <v>2.14483541296132</v>
      </c>
      <c r="AV56" s="30" t="n">
        <v>0.476815772165831</v>
      </c>
      <c r="AW56" s="30" t="n">
        <v>8.12127299929703</v>
      </c>
      <c r="AX56" s="30" t="n">
        <v>0.465352379927994</v>
      </c>
      <c r="AY56" s="30" t="n">
        <v>2.0572994396207</v>
      </c>
      <c r="AZ56" s="30" t="n">
        <v>857.837927910872</v>
      </c>
      <c r="BA56" s="30" t="n">
        <v>1.03846131231402</v>
      </c>
      <c r="BB56" s="30" t="n">
        <v>0.18767472098997</v>
      </c>
      <c r="BC56" s="30" t="n">
        <v>0.256317500777113</v>
      </c>
      <c r="BD56" s="30" t="n">
        <v>0.698942301101798</v>
      </c>
      <c r="BE56" s="30" t="n">
        <v>0.1594538160793</v>
      </c>
      <c r="BF56" s="30" t="n">
        <v>0.427025207869095</v>
      </c>
      <c r="BG56" s="30" t="n">
        <v>0.695174285031551</v>
      </c>
      <c r="BH56" s="30" t="n">
        <v>0.0336873498078837</v>
      </c>
      <c r="BI56" s="30" t="n">
        <v>10.5638602720328</v>
      </c>
      <c r="BJ56" s="30" t="n">
        <v>88785.4956899697</v>
      </c>
      <c r="BK56" s="30" t="n">
        <v>775.201077723771</v>
      </c>
      <c r="BL56" s="30" t="n">
        <v>72.399445190114</v>
      </c>
      <c r="BM56" s="30" t="n">
        <v>0.0446365523832746</v>
      </c>
      <c r="BN56" s="30" t="n">
        <v>95.8937166099664</v>
      </c>
      <c r="BO56" s="30" t="n">
        <v>0.0197808692720971</v>
      </c>
      <c r="BP56" s="30" t="n">
        <v>1.7465514214803</v>
      </c>
      <c r="BQ56" s="30" t="n">
        <v>1.18598975770505</v>
      </c>
      <c r="BR56" s="30" t="n">
        <v>0.0376117981251332</v>
      </c>
      <c r="BS56" s="30" t="n">
        <v>1561.06218766925</v>
      </c>
      <c r="BT56" s="30" t="n">
        <v>283.391442626125</v>
      </c>
      <c r="BU56" s="30" t="n">
        <v>21.1975561703993</v>
      </c>
      <c r="BV56" s="30" t="n">
        <v>26.6481446994384</v>
      </c>
      <c r="BW56" s="30" t="n">
        <v>0.900880517722356</v>
      </c>
      <c r="BX56" s="30" t="n">
        <v>0.229951384326978</v>
      </c>
      <c r="BY56" s="30" t="n">
        <v>85.7314256148711</v>
      </c>
      <c r="BZ56" s="33" t="n">
        <v>0</v>
      </c>
      <c r="CA56" s="34" t="n">
        <v>92886.9949964022</v>
      </c>
      <c r="CB56" s="34" t="n">
        <v>9904.29532112003</v>
      </c>
    </row>
    <row r="57" ht="15" customHeight="1">
      <c r="A57" s="35" t="s">
        <v>104</v>
      </c>
      <c r="B57" s="8" t="s">
        <v>11</v>
      </c>
      <c r="C57" s="29" t="n">
        <v>515069.143553023</v>
      </c>
      <c r="D57" s="30" t="n">
        <v>1.40498648838502</v>
      </c>
      <c r="E57" s="30" t="n">
        <v>0</v>
      </c>
      <c r="F57" s="30" t="n">
        <v>0.252128278959009</v>
      </c>
      <c r="G57" s="30" t="n">
        <v>0</v>
      </c>
      <c r="H57" s="30" t="n">
        <v>0</v>
      </c>
      <c r="I57" s="30" t="n">
        <v>62222.0252748143</v>
      </c>
      <c r="J57" s="30" t="n">
        <v>62222.2774030933</v>
      </c>
      <c r="K57" s="31" t="n">
        <v>452845.461163442</v>
      </c>
      <c r="L57" s="32" t="n">
        <v>0.235517218283401</v>
      </c>
      <c r="M57" s="30" t="n">
        <v>0.156881988827524</v>
      </c>
      <c r="N57" s="30" t="n">
        <v>0.156948827294202</v>
      </c>
      <c r="O57" s="30" t="n">
        <v>3.15984236122728</v>
      </c>
      <c r="P57" s="30" t="n">
        <v>19.0364398060638</v>
      </c>
      <c r="Q57" s="30" t="n">
        <v>3.81612075453154</v>
      </c>
      <c r="R57" s="30" t="n">
        <v>0</v>
      </c>
      <c r="S57" s="30" t="n">
        <v>10.1667694733518</v>
      </c>
      <c r="T57" s="30" t="n">
        <v>11.7884752533246</v>
      </c>
      <c r="U57" s="30" t="n">
        <v>48.1724869297158</v>
      </c>
      <c r="V57" s="30" t="n">
        <v>11.746471986099</v>
      </c>
      <c r="W57" s="30" t="n">
        <v>0.470049087713696</v>
      </c>
      <c r="X57" s="30" t="n">
        <v>21.470771669174</v>
      </c>
      <c r="Y57" s="30" t="n">
        <v>5.29151086524353</v>
      </c>
      <c r="Z57" s="30" t="n">
        <v>1.77365702858496</v>
      </c>
      <c r="AA57" s="30" t="n">
        <v>41.6917626991455</v>
      </c>
      <c r="AB57" s="30" t="n">
        <v>81.0313100405003</v>
      </c>
      <c r="AC57" s="30" t="n">
        <v>57.4504256935952</v>
      </c>
      <c r="AD57" s="30" t="n">
        <v>39.094441122862</v>
      </c>
      <c r="AE57" s="30" t="n">
        <v>4.80985797927757</v>
      </c>
      <c r="AF57" s="30" t="n">
        <v>140.483358375016</v>
      </c>
      <c r="AG57" s="30" t="n">
        <v>63.4060847268279</v>
      </c>
      <c r="AH57" s="30" t="n">
        <v>3.04264103409409</v>
      </c>
      <c r="AI57" s="30" t="n">
        <v>19.6340537160246</v>
      </c>
      <c r="AJ57" s="30" t="n">
        <v>108.573222042565</v>
      </c>
      <c r="AK57" s="30" t="n">
        <v>69.2406158239594</v>
      </c>
      <c r="AL57" s="30" t="n">
        <v>120.271313758314</v>
      </c>
      <c r="AM57" s="30" t="n">
        <v>137.008358676375</v>
      </c>
      <c r="AN57" s="30" t="n">
        <v>133.391894466035</v>
      </c>
      <c r="AO57" s="30" t="n">
        <v>5.56220523430813</v>
      </c>
      <c r="AP57" s="30" t="n">
        <v>61.0960110805926</v>
      </c>
      <c r="AQ57" s="30" t="n">
        <v>19.5243387762991</v>
      </c>
      <c r="AR57" s="30" t="n">
        <v>11.7905702646369</v>
      </c>
      <c r="AS57" s="30" t="n">
        <v>47.4519360097778</v>
      </c>
      <c r="AT57" s="30" t="n">
        <v>3.14398684817647</v>
      </c>
      <c r="AU57" s="30" t="n">
        <v>16.3294561866877</v>
      </c>
      <c r="AV57" s="30" t="n">
        <v>8.16450955713163</v>
      </c>
      <c r="AW57" s="30" t="n">
        <v>102.600449498687</v>
      </c>
      <c r="AX57" s="30" t="n">
        <v>33.6753034783536</v>
      </c>
      <c r="AY57" s="30" t="n">
        <v>97.2153907218639</v>
      </c>
      <c r="AZ57" s="30" t="n">
        <v>216.510090072353</v>
      </c>
      <c r="BA57" s="30" t="n">
        <v>119.813256222252</v>
      </c>
      <c r="BB57" s="30" t="n">
        <v>22.3501733704821</v>
      </c>
      <c r="BC57" s="30" t="n">
        <v>29.7226524709896</v>
      </c>
      <c r="BD57" s="30" t="n">
        <v>83.3711504197395</v>
      </c>
      <c r="BE57" s="30" t="n">
        <v>9.61438988580449</v>
      </c>
      <c r="BF57" s="30" t="n">
        <v>59.5785438134577</v>
      </c>
      <c r="BG57" s="30" t="n">
        <v>19.6806113948522</v>
      </c>
      <c r="BH57" s="30" t="n">
        <v>2.75905507866441</v>
      </c>
      <c r="BI57" s="30" t="n">
        <v>3.48993277594449</v>
      </c>
      <c r="BJ57" s="30" t="n">
        <v>775.201077723771</v>
      </c>
      <c r="BK57" s="30" t="n">
        <v>422321.392592201</v>
      </c>
      <c r="BL57" s="30" t="n">
        <v>8708.55101573423</v>
      </c>
      <c r="BM57" s="30" t="n">
        <v>4.88871098438098</v>
      </c>
      <c r="BN57" s="30" t="n">
        <v>66.0401470287079</v>
      </c>
      <c r="BO57" s="30" t="n">
        <v>1.41886240208368</v>
      </c>
      <c r="BP57" s="30" t="n">
        <v>409.687257518184</v>
      </c>
      <c r="BQ57" s="30" t="n">
        <v>29.512579052721</v>
      </c>
      <c r="BR57" s="30" t="n">
        <v>5.59723205369423</v>
      </c>
      <c r="BS57" s="30" t="n">
        <v>1254.1044275228</v>
      </c>
      <c r="BT57" s="30" t="n">
        <v>27.7333253019271</v>
      </c>
      <c r="BU57" s="30" t="n">
        <v>14.9955062700686</v>
      </c>
      <c r="BV57" s="30" t="n">
        <v>1.81055644347209</v>
      </c>
      <c r="BW57" s="30" t="n">
        <v>45.8746054437765</v>
      </c>
      <c r="BX57" s="30" t="n">
        <v>1121.27224531951</v>
      </c>
      <c r="BY57" s="30" t="n">
        <v>21.8863288656331</v>
      </c>
      <c r="BZ57" s="33" t="n">
        <v>0</v>
      </c>
      <c r="CA57" s="34" t="n">
        <v>436939.981766432</v>
      </c>
      <c r="CB57" s="34" t="n">
        <v>15905.4793970102</v>
      </c>
    </row>
    <row r="58" ht="15" customHeight="1">
      <c r="A58" s="35" t="s">
        <v>105</v>
      </c>
      <c r="B58" s="8" t="s">
        <v>106</v>
      </c>
      <c r="C58" s="29" t="n">
        <v>416967.927696539</v>
      </c>
      <c r="D58" s="30" t="n">
        <v>0</v>
      </c>
      <c r="E58" s="30" t="n">
        <v>0</v>
      </c>
      <c r="F58" s="30" t="n">
        <v>0</v>
      </c>
      <c r="G58" s="30" t="n">
        <v>0</v>
      </c>
      <c r="H58" s="30" t="n">
        <v>0</v>
      </c>
      <c r="I58" s="30" t="n">
        <v>687.157614367147</v>
      </c>
      <c r="J58" s="30" t="n">
        <v>687.157614367147</v>
      </c>
      <c r="K58" s="31" t="n">
        <v>416280.770082172</v>
      </c>
      <c r="L58" s="32" t="n">
        <v>2.14059864019549</v>
      </c>
      <c r="M58" s="30" t="n">
        <v>1.42588883480809</v>
      </c>
      <c r="N58" s="30" t="n">
        <v>1.42649632470597</v>
      </c>
      <c r="O58" s="30" t="n">
        <v>28.6737350300316</v>
      </c>
      <c r="P58" s="30" t="n">
        <v>172.557264904445</v>
      </c>
      <c r="Q58" s="30" t="n">
        <v>29.9234946787755</v>
      </c>
      <c r="R58" s="30" t="n">
        <v>0</v>
      </c>
      <c r="S58" s="30" t="n">
        <v>90.3030901529123</v>
      </c>
      <c r="T58" s="30" t="n">
        <v>106.800816368833</v>
      </c>
      <c r="U58" s="30" t="n">
        <v>435.229874889847</v>
      </c>
      <c r="V58" s="30" t="n">
        <v>105.95567569374</v>
      </c>
      <c r="W58" s="30" t="n">
        <v>3.71104973432928</v>
      </c>
      <c r="X58" s="30" t="n">
        <v>194.620086022983</v>
      </c>
      <c r="Y58" s="30" t="n">
        <v>47.2135747738367</v>
      </c>
      <c r="Z58" s="30" t="n">
        <v>14.9696577775012</v>
      </c>
      <c r="AA58" s="30" t="n">
        <v>378.787307843347</v>
      </c>
      <c r="AB58" s="30" t="n">
        <v>734.576437402934</v>
      </c>
      <c r="AC58" s="30" t="n">
        <v>522.128288201144</v>
      </c>
      <c r="AD58" s="30" t="n">
        <v>355.32649424426</v>
      </c>
      <c r="AE58" s="30" t="n">
        <v>43.7164447042072</v>
      </c>
      <c r="AF58" s="30" t="n">
        <v>1263.21198261259</v>
      </c>
      <c r="AG58" s="30" t="n">
        <v>568.941220081955</v>
      </c>
      <c r="AH58" s="30" t="n">
        <v>20.0274514424639</v>
      </c>
      <c r="AI58" s="30" t="n">
        <v>168.499403907674</v>
      </c>
      <c r="AJ58" s="30" t="n">
        <v>983.274908309135</v>
      </c>
      <c r="AK58" s="30" t="n">
        <v>628.062057762192</v>
      </c>
      <c r="AL58" s="30" t="n">
        <v>1089.14382776719</v>
      </c>
      <c r="AM58" s="30" t="n">
        <v>1241.7799409515</v>
      </c>
      <c r="AN58" s="30" t="n">
        <v>1211.16175119392</v>
      </c>
      <c r="AO58" s="30" t="n">
        <v>33.8410219449294</v>
      </c>
      <c r="AP58" s="30" t="n">
        <v>550.499964159567</v>
      </c>
      <c r="AQ58" s="30" t="n">
        <v>168.797176621769</v>
      </c>
      <c r="AR58" s="30" t="n">
        <v>81.8534715965346</v>
      </c>
      <c r="AS58" s="30" t="n">
        <v>421.868318024024</v>
      </c>
      <c r="AT58" s="30" t="n">
        <v>22.2972499753641</v>
      </c>
      <c r="AU58" s="30" t="n">
        <v>147.408890195425</v>
      </c>
      <c r="AV58" s="30" t="n">
        <v>74.0927328897582</v>
      </c>
      <c r="AW58" s="30" t="n">
        <v>928.037002237594</v>
      </c>
      <c r="AX58" s="30" t="n">
        <v>305.957803546989</v>
      </c>
      <c r="AY58" s="30" t="n">
        <v>853.260219149349</v>
      </c>
      <c r="AZ58" s="30" t="n">
        <v>1656.44544549283</v>
      </c>
      <c r="BA58" s="30" t="n">
        <v>1088.97385599269</v>
      </c>
      <c r="BB58" s="30" t="n">
        <v>203.139078635931</v>
      </c>
      <c r="BC58" s="30" t="n">
        <v>270.146997854923</v>
      </c>
      <c r="BD58" s="30" t="n">
        <v>757.754242007392</v>
      </c>
      <c r="BE58" s="30" t="n">
        <v>87.3844811256964</v>
      </c>
      <c r="BF58" s="30" t="n">
        <v>476.600362134432</v>
      </c>
      <c r="BG58" s="30" t="n">
        <v>178.543199888692</v>
      </c>
      <c r="BH58" s="30" t="n">
        <v>25.0768482774227</v>
      </c>
      <c r="BI58" s="30" t="n">
        <v>25.0946143486211</v>
      </c>
      <c r="BJ58" s="30" t="n">
        <v>72.399445190114</v>
      </c>
      <c r="BK58" s="30" t="n">
        <v>8708.55101573423</v>
      </c>
      <c r="BL58" s="30" t="n">
        <v>382399.378392735</v>
      </c>
      <c r="BM58" s="30" t="n">
        <v>44.4331338564057</v>
      </c>
      <c r="BN58" s="30" t="n">
        <v>541.319335561288</v>
      </c>
      <c r="BO58" s="30" t="n">
        <v>12.8959358074199</v>
      </c>
      <c r="BP58" s="30" t="n">
        <v>676.479037938392</v>
      </c>
      <c r="BQ58" s="30" t="n">
        <v>267.664061306453</v>
      </c>
      <c r="BR58" s="30" t="n">
        <v>50.872829639908</v>
      </c>
      <c r="BS58" s="30" t="n">
        <v>1099.89758412074</v>
      </c>
      <c r="BT58" s="30" t="n">
        <v>76.7271599451805</v>
      </c>
      <c r="BU58" s="30" t="n">
        <v>123.287185504833</v>
      </c>
      <c r="BV58" s="30" t="n">
        <v>0</v>
      </c>
      <c r="BW58" s="30" t="n">
        <v>416.629921947537</v>
      </c>
      <c r="BX58" s="30" t="n">
        <v>228.563185515822</v>
      </c>
      <c r="BY58" s="30" t="n">
        <v>192.230032335728</v>
      </c>
      <c r="BZ58" s="33" t="n">
        <v>0</v>
      </c>
      <c r="CA58" s="34" t="n">
        <v>413711.99005349</v>
      </c>
      <c r="CB58" s="34" t="n">
        <v>2568.78002868219</v>
      </c>
    </row>
    <row r="59" ht="15" customHeight="1">
      <c r="A59" s="35" t="s">
        <v>107</v>
      </c>
      <c r="B59" s="8" t="s">
        <v>108</v>
      </c>
      <c r="C59" s="29" t="n">
        <v>158761.695749973</v>
      </c>
      <c r="D59" s="30" t="n">
        <v>-11.5932160704324</v>
      </c>
      <c r="E59" s="30" t="n">
        <v>0</v>
      </c>
      <c r="F59" s="30" t="n">
        <v>0</v>
      </c>
      <c r="G59" s="30" t="n">
        <v>0</v>
      </c>
      <c r="H59" s="30" t="n">
        <v>0</v>
      </c>
      <c r="I59" s="30" t="n">
        <v>8294.65778894324</v>
      </c>
      <c r="J59" s="30" t="n">
        <v>8294.65778894324</v>
      </c>
      <c r="K59" s="31" t="n">
        <v>150478.631177101</v>
      </c>
      <c r="L59" s="32" t="n">
        <v>0.00120166581863818</v>
      </c>
      <c r="M59" s="30" t="n">
        <v>0.000800449856312267</v>
      </c>
      <c r="N59" s="30" t="n">
        <v>0.000800790882337296</v>
      </c>
      <c r="O59" s="30" t="n">
        <v>0.0163918117864231</v>
      </c>
      <c r="P59" s="30" t="n">
        <v>0.0968525446931109</v>
      </c>
      <c r="Q59" s="30" t="n">
        <v>0.0167844042952645</v>
      </c>
      <c r="R59" s="30" t="n">
        <v>0</v>
      </c>
      <c r="S59" s="30" t="n">
        <v>0.0565976441507355</v>
      </c>
      <c r="T59" s="30" t="n">
        <v>0.063311085399875</v>
      </c>
      <c r="U59" s="30" t="n">
        <v>0.288604720807493</v>
      </c>
      <c r="V59" s="30" t="n">
        <v>0.0628717534185447</v>
      </c>
      <c r="W59" s="30" t="n">
        <v>0.00285980989129001</v>
      </c>
      <c r="X59" s="30" t="n">
        <v>0.113705475136668</v>
      </c>
      <c r="Y59" s="30" t="n">
        <v>0.0305208159378673</v>
      </c>
      <c r="Z59" s="30" t="n">
        <v>0.00950069861237108</v>
      </c>
      <c r="AA59" s="30" t="n">
        <v>0.213919202711225</v>
      </c>
      <c r="AB59" s="30" t="n">
        <v>0.415506570463165</v>
      </c>
      <c r="AC59" s="30" t="n">
        <v>0.29447489816715</v>
      </c>
      <c r="AD59" s="30" t="n">
        <v>0.199725087604031</v>
      </c>
      <c r="AE59" s="30" t="n">
        <v>0.0251469756164721</v>
      </c>
      <c r="AF59" s="30" t="n">
        <v>0.714968540489098</v>
      </c>
      <c r="AG59" s="30" t="n">
        <v>0.326058432869922</v>
      </c>
      <c r="AH59" s="30" t="n">
        <v>0.0133361071261869</v>
      </c>
      <c r="AI59" s="30" t="n">
        <v>0.123364273096098</v>
      </c>
      <c r="AJ59" s="30" t="n">
        <v>0.557231219941057</v>
      </c>
      <c r="AK59" s="30" t="n">
        <v>0.358714040427497</v>
      </c>
      <c r="AL59" s="30" t="n">
        <v>0.615032124842325</v>
      </c>
      <c r="AM59" s="30" t="n">
        <v>0.698544813222176</v>
      </c>
      <c r="AN59" s="30" t="n">
        <v>0.686535041453535</v>
      </c>
      <c r="AO59" s="30" t="n">
        <v>0.0290183692378096</v>
      </c>
      <c r="AP59" s="30" t="n">
        <v>0.319750953459085</v>
      </c>
      <c r="AQ59" s="30" t="n">
        <v>0.10501913320797</v>
      </c>
      <c r="AR59" s="30" t="n">
        <v>0.0712656576672695</v>
      </c>
      <c r="AS59" s="30" t="n">
        <v>0.238885382610106</v>
      </c>
      <c r="AT59" s="30" t="n">
        <v>0.0137020355671791</v>
      </c>
      <c r="AU59" s="30" t="n">
        <v>0.0899870550720122</v>
      </c>
      <c r="AV59" s="30" t="n">
        <v>0.0447286129679417</v>
      </c>
      <c r="AW59" s="30" t="n">
        <v>0.520971247519115</v>
      </c>
      <c r="AX59" s="30" t="n">
        <v>0.171755240596835</v>
      </c>
      <c r="AY59" s="30" t="n">
        <v>0.478993876059765</v>
      </c>
      <c r="AZ59" s="30" t="n">
        <v>1131.59045192453</v>
      </c>
      <c r="BA59" s="30" t="n">
        <v>0.613459532092211</v>
      </c>
      <c r="BB59" s="30" t="n">
        <v>0.114130269074819</v>
      </c>
      <c r="BC59" s="30" t="n">
        <v>0.152118192198556</v>
      </c>
      <c r="BD59" s="30" t="n">
        <v>0.425674489340799</v>
      </c>
      <c r="BE59" s="30" t="n">
        <v>0.0530766234462315</v>
      </c>
      <c r="BF59" s="30" t="n">
        <v>0.26709762711084</v>
      </c>
      <c r="BG59" s="30" t="n">
        <v>0.099902152271674</v>
      </c>
      <c r="BH59" s="30" t="n">
        <v>0.0146210000032471</v>
      </c>
      <c r="BI59" s="30" t="n">
        <v>0.00460336862894004</v>
      </c>
      <c r="BJ59" s="30" t="n">
        <v>0.0446365523832746</v>
      </c>
      <c r="BK59" s="30" t="n">
        <v>4.88871098438098</v>
      </c>
      <c r="BL59" s="30" t="n">
        <v>44.4331338564057</v>
      </c>
      <c r="BM59" s="30" t="n">
        <v>141703.560954372</v>
      </c>
      <c r="BN59" s="30" t="n">
        <v>0.301299000559001</v>
      </c>
      <c r="BO59" s="30" t="n">
        <v>0.00764319845706136</v>
      </c>
      <c r="BP59" s="30" t="n">
        <v>0.381552507558401</v>
      </c>
      <c r="BQ59" s="30" t="n">
        <v>0.150880582826863</v>
      </c>
      <c r="BR59" s="30" t="n">
        <v>0.0281072586649764</v>
      </c>
      <c r="BS59" s="30" t="n">
        <v>4768.83460530931</v>
      </c>
      <c r="BT59" s="30" t="n">
        <v>293.423618979478</v>
      </c>
      <c r="BU59" s="30" t="n">
        <v>0.0704061121464609</v>
      </c>
      <c r="BV59" s="30" t="n">
        <v>0.959098195693163</v>
      </c>
      <c r="BW59" s="30" t="n">
        <v>0.233883142231899</v>
      </c>
      <c r="BX59" s="30" t="n">
        <v>0.129364526018923</v>
      </c>
      <c r="BY59" s="30" t="n">
        <v>0.119589754427816</v>
      </c>
      <c r="BZ59" s="33" t="n">
        <v>0</v>
      </c>
      <c r="CA59" s="34" t="n">
        <v>147958.990058074</v>
      </c>
      <c r="CB59" s="34" t="n">
        <v>2519.64111902618</v>
      </c>
    </row>
    <row r="60" ht="15" customHeight="1">
      <c r="A60" s="35" t="s">
        <v>109</v>
      </c>
      <c r="B60" s="8" t="s">
        <v>110</v>
      </c>
      <c r="C60" s="29" t="n">
        <v>76600.4636010653</v>
      </c>
      <c r="D60" s="30" t="n">
        <v>199.402400184419</v>
      </c>
      <c r="E60" s="30" t="n">
        <v>4.92712904251006</v>
      </c>
      <c r="F60" s="30" t="n">
        <v>7.49246772695649</v>
      </c>
      <c r="G60" s="30" t="n">
        <v>4.58649328756421</v>
      </c>
      <c r="H60" s="30" t="n">
        <v>9.70642625572946</v>
      </c>
      <c r="I60" s="30" t="n">
        <v>3623.15492380842</v>
      </c>
      <c r="J60" s="30" t="n">
        <v>3644.94031107867</v>
      </c>
      <c r="K60" s="31" t="n">
        <v>72751.1937607597</v>
      </c>
      <c r="L60" s="32" t="n">
        <v>0.0146396368217939</v>
      </c>
      <c r="M60" s="30" t="n">
        <v>0.00975170884343595</v>
      </c>
      <c r="N60" s="30" t="n">
        <v>0.00975586349032344</v>
      </c>
      <c r="O60" s="30" t="n">
        <v>0.64409717652781</v>
      </c>
      <c r="P60" s="30" t="n">
        <v>6.9204750185375</v>
      </c>
      <c r="Q60" s="30" t="n">
        <v>45.8685830363148</v>
      </c>
      <c r="R60" s="30" t="n">
        <v>0.0203016376494956</v>
      </c>
      <c r="S60" s="30" t="n">
        <v>20.9796977359067</v>
      </c>
      <c r="T60" s="30" t="n">
        <v>5.37451796563428</v>
      </c>
      <c r="U60" s="30" t="n">
        <v>27.4669144039165</v>
      </c>
      <c r="V60" s="30" t="n">
        <v>8.71204877511557</v>
      </c>
      <c r="W60" s="30" t="n">
        <v>5.4034065598421</v>
      </c>
      <c r="X60" s="30" t="n">
        <v>6.48230561777144</v>
      </c>
      <c r="Y60" s="30" t="n">
        <v>8.7484036260431</v>
      </c>
      <c r="Z60" s="30" t="n">
        <v>11.150239730661</v>
      </c>
      <c r="AA60" s="30" t="n">
        <v>4.07455169584016</v>
      </c>
      <c r="AB60" s="30" t="n">
        <v>24.0627041365959</v>
      </c>
      <c r="AC60" s="30" t="n">
        <v>3.95620971323716</v>
      </c>
      <c r="AD60" s="30" t="n">
        <v>2.86744245824202</v>
      </c>
      <c r="AE60" s="30" t="n">
        <v>0.32486552434473</v>
      </c>
      <c r="AF60" s="30" t="n">
        <v>139.786680892965</v>
      </c>
      <c r="AG60" s="30" t="n">
        <v>74.4818376720453</v>
      </c>
      <c r="AH60" s="30" t="n">
        <v>73.7494053852472</v>
      </c>
      <c r="AI60" s="30" t="n">
        <v>96.2797025102908</v>
      </c>
      <c r="AJ60" s="30" t="n">
        <v>70.8132812128228</v>
      </c>
      <c r="AK60" s="30" t="n">
        <v>16.5123617818761</v>
      </c>
      <c r="AL60" s="30" t="n">
        <v>48.3045856492126</v>
      </c>
      <c r="AM60" s="30" t="n">
        <v>42.9025300737907</v>
      </c>
      <c r="AN60" s="30" t="n">
        <v>114.516781533888</v>
      </c>
      <c r="AO60" s="30" t="n">
        <v>162.390853158108</v>
      </c>
      <c r="AP60" s="30" t="n">
        <v>52.6133347340377</v>
      </c>
      <c r="AQ60" s="30" t="n">
        <v>180.07048536996</v>
      </c>
      <c r="AR60" s="30" t="n">
        <v>243.311746269893</v>
      </c>
      <c r="AS60" s="30" t="n">
        <v>95.9848488549311</v>
      </c>
      <c r="AT60" s="30" t="n">
        <v>60.9908473044022</v>
      </c>
      <c r="AU60" s="30" t="n">
        <v>11.8894054427657</v>
      </c>
      <c r="AV60" s="30" t="n">
        <v>2.31148359953143</v>
      </c>
      <c r="AW60" s="30" t="n">
        <v>49.4207570167115</v>
      </c>
      <c r="AX60" s="30" t="n">
        <v>3.19112409694102</v>
      </c>
      <c r="AY60" s="30" t="n">
        <v>13.3980208968155</v>
      </c>
      <c r="AZ60" s="30" t="n">
        <v>-98.8732260413312</v>
      </c>
      <c r="BA60" s="30" t="n">
        <v>7.42933381274606</v>
      </c>
      <c r="BB60" s="30" t="n">
        <v>1.38807126919586</v>
      </c>
      <c r="BC60" s="30" t="n">
        <v>1.84159056532832</v>
      </c>
      <c r="BD60" s="30" t="n">
        <v>5.17854453602494</v>
      </c>
      <c r="BE60" s="30" t="n">
        <v>0.546234495715884</v>
      </c>
      <c r="BF60" s="30" t="n">
        <v>3.26525224939208</v>
      </c>
      <c r="BG60" s="30" t="n">
        <v>4.4136469278693</v>
      </c>
      <c r="BH60" s="30" t="n">
        <v>0.164554671777937</v>
      </c>
      <c r="BI60" s="30" t="n">
        <v>63.8365416085687</v>
      </c>
      <c r="BJ60" s="30" t="n">
        <v>95.8937166099664</v>
      </c>
      <c r="BK60" s="30" t="n">
        <v>66.0401470287079</v>
      </c>
      <c r="BL60" s="30" t="n">
        <v>541.319335561288</v>
      </c>
      <c r="BM60" s="30" t="n">
        <v>0.301299000559001</v>
      </c>
      <c r="BN60" s="30" t="n">
        <v>56539.6751440015</v>
      </c>
      <c r="BO60" s="30" t="n">
        <v>0.0830355685022758</v>
      </c>
      <c r="BP60" s="30" t="n">
        <v>11.0793817409834</v>
      </c>
      <c r="BQ60" s="30" t="n">
        <v>7.32414465286844</v>
      </c>
      <c r="BR60" s="30" t="n">
        <v>0.353686598882838</v>
      </c>
      <c r="BS60" s="30" t="n">
        <v>2273.8294829098</v>
      </c>
      <c r="BT60" s="30" t="n">
        <v>1744.98518535889</v>
      </c>
      <c r="BU60" s="30" t="n">
        <v>125.571316219356</v>
      </c>
      <c r="BV60" s="30" t="n">
        <v>163.695511750041</v>
      </c>
      <c r="BW60" s="30" t="n">
        <v>5.92802933580697</v>
      </c>
      <c r="BX60" s="30" t="n">
        <v>1.54965536441733</v>
      </c>
      <c r="BY60" s="30" t="n">
        <v>1.1654434289292</v>
      </c>
      <c r="BZ60" s="33" t="n">
        <v>0</v>
      </c>
      <c r="CA60" s="34" t="n">
        <v>63303.9960447034</v>
      </c>
      <c r="CB60" s="34" t="n">
        <v>9447.19771605628</v>
      </c>
    </row>
    <row r="61" ht="15" customHeight="1">
      <c r="A61" s="35" t="s">
        <v>111</v>
      </c>
      <c r="B61" s="8" t="s">
        <v>112</v>
      </c>
      <c r="C61" s="29" t="n">
        <v>82397.2362301628</v>
      </c>
      <c r="D61" s="30" t="n">
        <v>-23.1792312296544</v>
      </c>
      <c r="E61" s="30" t="n">
        <v>0</v>
      </c>
      <c r="F61" s="30" t="n">
        <v>0</v>
      </c>
      <c r="G61" s="30" t="n">
        <v>0</v>
      </c>
      <c r="H61" s="30" t="n">
        <v>0</v>
      </c>
      <c r="I61" s="30" t="n">
        <v>4190.08340142624</v>
      </c>
      <c r="J61" s="30" t="n">
        <v>4190.08340142624</v>
      </c>
      <c r="K61" s="31" t="n">
        <v>78230.3320599662</v>
      </c>
      <c r="L61" s="32" t="n">
        <v>0.000348762374250012</v>
      </c>
      <c r="M61" s="30" t="n">
        <v>0.000232316496005453</v>
      </c>
      <c r="N61" s="30" t="n">
        <v>0.000232415472812753</v>
      </c>
      <c r="O61" s="30" t="n">
        <v>0.00526208538056037</v>
      </c>
      <c r="P61" s="30" t="n">
        <v>0.0280828073902513</v>
      </c>
      <c r="Q61" s="30" t="n">
        <v>0.00484792976080288</v>
      </c>
      <c r="R61" s="30" t="n">
        <v>0</v>
      </c>
      <c r="S61" s="30" t="n">
        <v>0.0265177579150279</v>
      </c>
      <c r="T61" s="30" t="n">
        <v>0.0241115304953612</v>
      </c>
      <c r="U61" s="30" t="n">
        <v>0.159443690913645</v>
      </c>
      <c r="V61" s="30" t="n">
        <v>0.02404401970619</v>
      </c>
      <c r="W61" s="30" t="n">
        <v>0.00215723257990438</v>
      </c>
      <c r="X61" s="30" t="n">
        <v>0.0406097637912446</v>
      </c>
      <c r="Y61" s="30" t="n">
        <v>0.0157230475699737</v>
      </c>
      <c r="Z61" s="30" t="n">
        <v>0.00463267952375199</v>
      </c>
      <c r="AA61" s="30" t="n">
        <v>0.0642735377122642</v>
      </c>
      <c r="AB61" s="30" t="n">
        <v>0.125956941374406</v>
      </c>
      <c r="AC61" s="30" t="n">
        <v>0.0878046814344013</v>
      </c>
      <c r="AD61" s="30" t="n">
        <v>0.0584038810527035</v>
      </c>
      <c r="AE61" s="30" t="n">
        <v>0.00833406790209688</v>
      </c>
      <c r="AF61" s="30" t="n">
        <v>0.21748920362833</v>
      </c>
      <c r="AG61" s="30" t="n">
        <v>0.106036908043505</v>
      </c>
      <c r="AH61" s="30" t="n">
        <v>0.00744835386300273</v>
      </c>
      <c r="AI61" s="30" t="n">
        <v>0.0849831600104809</v>
      </c>
      <c r="AJ61" s="30" t="n">
        <v>0.170701499536926</v>
      </c>
      <c r="AK61" s="30" t="n">
        <v>0.114603647595994</v>
      </c>
      <c r="AL61" s="30" t="n">
        <v>0.184690211176128</v>
      </c>
      <c r="AM61" s="30" t="n">
        <v>0.205215178122815</v>
      </c>
      <c r="AN61" s="30" t="n">
        <v>0.210580081211452</v>
      </c>
      <c r="AO61" s="30" t="n">
        <v>0.0255495425325248</v>
      </c>
      <c r="AP61" s="30" t="n">
        <v>0.111119549718148</v>
      </c>
      <c r="AQ61" s="30" t="n">
        <v>0.0480185733992225</v>
      </c>
      <c r="AR61" s="30" t="n">
        <v>0.0639517613846431</v>
      </c>
      <c r="AS61" s="30" t="n">
        <v>0.0728558017018948</v>
      </c>
      <c r="AT61" s="30" t="n">
        <v>0.00600219820826428</v>
      </c>
      <c r="AU61" s="30" t="n">
        <v>0.0384850002772685</v>
      </c>
      <c r="AV61" s="30" t="n">
        <v>0.0183402882007476</v>
      </c>
      <c r="AW61" s="30" t="n">
        <v>0.151202744042988</v>
      </c>
      <c r="AX61" s="30" t="n">
        <v>0.0498489385079782</v>
      </c>
      <c r="AY61" s="30" t="n">
        <v>0.139019550090173</v>
      </c>
      <c r="AZ61" s="30" t="n">
        <v>96.8938535338501</v>
      </c>
      <c r="BA61" s="30" t="n">
        <v>7475.12119816569</v>
      </c>
      <c r="BB61" s="30" t="n">
        <v>0.0332854388483185</v>
      </c>
      <c r="BC61" s="30" t="n">
        <v>0.0449461431071938</v>
      </c>
      <c r="BD61" s="30" t="n">
        <v>62.9814378848945</v>
      </c>
      <c r="BE61" s="30" t="n">
        <v>0.022278197729156</v>
      </c>
      <c r="BF61" s="30" t="n">
        <v>0.0767494553363569</v>
      </c>
      <c r="BG61" s="30" t="n">
        <v>0.0284368516970804</v>
      </c>
      <c r="BH61" s="30" t="n">
        <v>0.00517263757283599</v>
      </c>
      <c r="BI61" s="30" t="n">
        <v>-0.0148734487784828</v>
      </c>
      <c r="BJ61" s="30" t="n">
        <v>0.0197808692720971</v>
      </c>
      <c r="BK61" s="30" t="n">
        <v>1.41886240208368</v>
      </c>
      <c r="BL61" s="30" t="n">
        <v>12.8959358074199</v>
      </c>
      <c r="BM61" s="30" t="n">
        <v>0.00764319845706136</v>
      </c>
      <c r="BN61" s="30" t="n">
        <v>0.0830355685022758</v>
      </c>
      <c r="BO61" s="30" t="n">
        <v>62645.4071249767</v>
      </c>
      <c r="BP61" s="30" t="n">
        <v>0.113812147648682</v>
      </c>
      <c r="BQ61" s="30" t="n">
        <v>0.0448539761375587</v>
      </c>
      <c r="BR61" s="30" t="n">
        <v>0.00738651647924222</v>
      </c>
      <c r="BS61" s="30" t="n">
        <v>5055.60735794883</v>
      </c>
      <c r="BT61" s="30" t="n">
        <v>15.5418465253506</v>
      </c>
      <c r="BU61" s="30" t="n">
        <v>0.0224791337414804</v>
      </c>
      <c r="BV61" s="30" t="n">
        <v>0</v>
      </c>
      <c r="BW61" s="30" t="n">
        <v>0.0678804695254551</v>
      </c>
      <c r="BX61" s="30" t="n">
        <v>1390.80243044138</v>
      </c>
      <c r="BY61" s="30" t="n">
        <v>0.0546678329503027</v>
      </c>
      <c r="BZ61" s="33" t="n">
        <v>0</v>
      </c>
      <c r="CA61" s="34" t="n">
        <v>76759.9947440145</v>
      </c>
      <c r="CB61" s="34" t="n">
        <v>1470.33731595169</v>
      </c>
    </row>
    <row r="62" ht="15" customHeight="1">
      <c r="A62" s="35" t="s">
        <v>113</v>
      </c>
      <c r="B62" s="8" t="s">
        <v>144</v>
      </c>
      <c r="C62" s="29" t="n">
        <v>85821.7078402257</v>
      </c>
      <c r="D62" s="30" t="n">
        <v>-68.0969825222699</v>
      </c>
      <c r="E62" s="30" t="n">
        <v>-3.17476853485527</v>
      </c>
      <c r="F62" s="30" t="n">
        <v>1.43273466660431</v>
      </c>
      <c r="G62" s="30" t="n">
        <v>0.823553037535693</v>
      </c>
      <c r="H62" s="30" t="n">
        <v>7.7466668134705</v>
      </c>
      <c r="I62" s="30" t="n">
        <v>7361.35497808435</v>
      </c>
      <c r="J62" s="30" t="n">
        <v>7371.35793260196</v>
      </c>
      <c r="K62" s="31" t="n">
        <v>78521.6216586809</v>
      </c>
      <c r="L62" s="32" t="n">
        <v>0.0182949449287745</v>
      </c>
      <c r="M62" s="30" t="n">
        <v>0.0121865711850523</v>
      </c>
      <c r="N62" s="30" t="n">
        <v>0.0121917631878957</v>
      </c>
      <c r="O62" s="30" t="n">
        <v>0.252726426518735</v>
      </c>
      <c r="P62" s="30" t="n">
        <v>1.52554453993923</v>
      </c>
      <c r="Q62" s="30" t="n">
        <v>0.778401310946529</v>
      </c>
      <c r="R62" s="30" t="n">
        <v>0</v>
      </c>
      <c r="S62" s="30" t="n">
        <v>1.05515654587548</v>
      </c>
      <c r="T62" s="30" t="n">
        <v>1.35787196496279</v>
      </c>
      <c r="U62" s="30" t="n">
        <v>4.40016003993776</v>
      </c>
      <c r="V62" s="30" t="n">
        <v>1.03641665294212</v>
      </c>
      <c r="W62" s="30" t="n">
        <v>0.100252338620161</v>
      </c>
      <c r="X62" s="30" t="n">
        <v>34.3053672711879</v>
      </c>
      <c r="Y62" s="30" t="n">
        <v>0.694991800339494</v>
      </c>
      <c r="Z62" s="30" t="n">
        <v>0.319520469184292</v>
      </c>
      <c r="AA62" s="30" t="n">
        <v>3.27494068451176</v>
      </c>
      <c r="AB62" s="30" t="n">
        <v>19.6807852605191</v>
      </c>
      <c r="AC62" s="30" t="n">
        <v>4.47840524417717</v>
      </c>
      <c r="AD62" s="30" t="n">
        <v>3.03912803748045</v>
      </c>
      <c r="AE62" s="30" t="n">
        <v>0.379023443303113</v>
      </c>
      <c r="AF62" s="30" t="n">
        <v>12.4996464009448</v>
      </c>
      <c r="AG62" s="30" t="n">
        <v>5.74180684655015</v>
      </c>
      <c r="AH62" s="30" t="n">
        <v>1.05089864519913</v>
      </c>
      <c r="AI62" s="30" t="n">
        <v>2.789173795769</v>
      </c>
      <c r="AJ62" s="30" t="n">
        <v>9.87960444464438</v>
      </c>
      <c r="AK62" s="30" t="n">
        <v>6.03246930561677</v>
      </c>
      <c r="AL62" s="30" t="n">
        <v>9.89578833354699</v>
      </c>
      <c r="AM62" s="30" t="n">
        <v>11.5559253440867</v>
      </c>
      <c r="AN62" s="30" t="n">
        <v>36.8392431949718</v>
      </c>
      <c r="AO62" s="30" t="n">
        <v>22.3206343692897</v>
      </c>
      <c r="AP62" s="30" t="n">
        <v>13.7258233512871</v>
      </c>
      <c r="AQ62" s="30" t="n">
        <v>37.8136479238058</v>
      </c>
      <c r="AR62" s="30" t="n">
        <v>69.6337804051764</v>
      </c>
      <c r="AS62" s="30" t="n">
        <v>5.71119092269175</v>
      </c>
      <c r="AT62" s="30" t="n">
        <v>5.01260551061401</v>
      </c>
      <c r="AU62" s="30" t="n">
        <v>3.26314544271639</v>
      </c>
      <c r="AV62" s="30" t="n">
        <v>2970.70321918016</v>
      </c>
      <c r="AW62" s="30" t="n">
        <v>8.42473416417667</v>
      </c>
      <c r="AX62" s="30" t="n">
        <v>2.65249580231603</v>
      </c>
      <c r="AY62" s="30" t="n">
        <v>312.504380772096</v>
      </c>
      <c r="AZ62" s="30" t="n">
        <v>3076.34982214361</v>
      </c>
      <c r="BA62" s="30" t="n">
        <v>21.0153329446478</v>
      </c>
      <c r="BB62" s="30" t="n">
        <v>2.6284732387159</v>
      </c>
      <c r="BC62" s="30" t="n">
        <v>2.31300048744736</v>
      </c>
      <c r="BD62" s="30" t="n">
        <v>6.78105934719107</v>
      </c>
      <c r="BE62" s="30" t="n">
        <v>0.782648598501329</v>
      </c>
      <c r="BF62" s="30" t="n">
        <v>674.601285430633</v>
      </c>
      <c r="BG62" s="30" t="n">
        <v>1.55954178073512</v>
      </c>
      <c r="BH62" s="30" t="n">
        <v>0.21916286496095</v>
      </c>
      <c r="BI62" s="30" t="n">
        <v>0.857516387073854</v>
      </c>
      <c r="BJ62" s="30" t="n">
        <v>1.7465514214803</v>
      </c>
      <c r="BK62" s="30" t="n">
        <v>409.687257518184</v>
      </c>
      <c r="BL62" s="30" t="n">
        <v>676.479037938392</v>
      </c>
      <c r="BM62" s="30" t="n">
        <v>0.381552507558401</v>
      </c>
      <c r="BN62" s="30" t="n">
        <v>11.0793817409834</v>
      </c>
      <c r="BO62" s="30" t="n">
        <v>0.113812147648682</v>
      </c>
      <c r="BP62" s="30" t="n">
        <v>31702.3612265281</v>
      </c>
      <c r="BQ62" s="30" t="n">
        <v>2.35615445654987</v>
      </c>
      <c r="BR62" s="30" t="n">
        <v>0.430775517131392</v>
      </c>
      <c r="BS62" s="30" t="n">
        <v>21.0115025319171</v>
      </c>
      <c r="BT62" s="30" t="n">
        <v>19.8687670340548</v>
      </c>
      <c r="BU62" s="30" t="n">
        <v>2.49245963030758</v>
      </c>
      <c r="BV62" s="30" t="n">
        <v>1.80696028469331</v>
      </c>
      <c r="BW62" s="30" t="n">
        <v>3.59603567960431</v>
      </c>
      <c r="BX62" s="30" t="n">
        <v>1.96285265411775</v>
      </c>
      <c r="BY62" s="30" t="n">
        <v>1.74688711110075</v>
      </c>
      <c r="BZ62" s="33" t="n">
        <v>0</v>
      </c>
      <c r="CA62" s="34" t="n">
        <v>40269.0006373908</v>
      </c>
      <c r="CB62" s="34" t="n">
        <v>38252.6210212901</v>
      </c>
    </row>
    <row r="63" ht="15" customHeight="1">
      <c r="A63" s="35" t="s">
        <v>114</v>
      </c>
      <c r="B63" s="8" t="s">
        <v>115</v>
      </c>
      <c r="C63" s="29" t="n">
        <v>184633.785541789</v>
      </c>
      <c r="D63" s="30" t="n">
        <v>-34.7108090959394</v>
      </c>
      <c r="E63" s="30" t="n">
        <v>0.0180758272917801</v>
      </c>
      <c r="F63" s="30" t="n">
        <v>0</v>
      </c>
      <c r="G63" s="30" t="n">
        <v>0</v>
      </c>
      <c r="H63" s="30" t="n">
        <v>0.182672184042813</v>
      </c>
      <c r="I63" s="30" t="n">
        <v>8669.8583900771</v>
      </c>
      <c r="J63" s="30" t="n">
        <v>8670.04106226115</v>
      </c>
      <c r="K63" s="31" t="n">
        <v>175998.437212796</v>
      </c>
      <c r="L63" s="32" t="n">
        <v>0.767642310484585</v>
      </c>
      <c r="M63" s="30" t="n">
        <v>10.2733922251591</v>
      </c>
      <c r="N63" s="30" t="n">
        <v>0.0414142641867756</v>
      </c>
      <c r="O63" s="30" t="n">
        <v>0.102155415956376</v>
      </c>
      <c r="P63" s="30" t="n">
        <v>0.62676901450495</v>
      </c>
      <c r="Q63" s="30" t="n">
        <v>0.545732549918559</v>
      </c>
      <c r="R63" s="30" t="n">
        <v>0</v>
      </c>
      <c r="S63" s="30" t="n">
        <v>0.51984704818996</v>
      </c>
      <c r="T63" s="30" t="n">
        <v>0.403607666124662</v>
      </c>
      <c r="U63" s="30" t="n">
        <v>1.85160980310967</v>
      </c>
      <c r="V63" s="30" t="n">
        <v>0.444128495615011</v>
      </c>
      <c r="W63" s="30" t="n">
        <v>0.0673468552464432</v>
      </c>
      <c r="X63" s="30" t="n">
        <v>0.720992048011569</v>
      </c>
      <c r="Y63" s="30" t="n">
        <v>0.25426515772004</v>
      </c>
      <c r="Z63" s="30" t="n">
        <v>0.161482920373675</v>
      </c>
      <c r="AA63" s="30" t="n">
        <v>1.29851591477391</v>
      </c>
      <c r="AB63" s="30" t="n">
        <v>2.67223277055174</v>
      </c>
      <c r="AC63" s="30" t="n">
        <v>1.7730945118879</v>
      </c>
      <c r="AD63" s="30" t="n">
        <v>1.20238601049698</v>
      </c>
      <c r="AE63" s="30" t="n">
        <v>0.149701501170827</v>
      </c>
      <c r="AF63" s="30" t="n">
        <v>5.56263569833317</v>
      </c>
      <c r="AG63" s="30" t="n">
        <v>2.63107085389858</v>
      </c>
      <c r="AH63" s="30" t="n">
        <v>0.786384534125296</v>
      </c>
      <c r="AI63" s="30" t="n">
        <v>1.58789056997502</v>
      </c>
      <c r="AJ63" s="30" t="n">
        <v>3.67177865915825</v>
      </c>
      <c r="AK63" s="30" t="n">
        <v>2.2605504331378</v>
      </c>
      <c r="AL63" s="30" t="n">
        <v>4.06718020501852</v>
      </c>
      <c r="AM63" s="30" t="n">
        <v>4.52862201049347</v>
      </c>
      <c r="AN63" s="30" t="n">
        <v>4.23077927701456</v>
      </c>
      <c r="AO63" s="30" t="n">
        <v>1.70603756335958</v>
      </c>
      <c r="AP63" s="30" t="n">
        <v>2.34259686943094</v>
      </c>
      <c r="AQ63" s="30" t="n">
        <v>1.41093692419402</v>
      </c>
      <c r="AR63" s="30" t="n">
        <v>2.71829282105293</v>
      </c>
      <c r="AS63" s="30" t="n">
        <v>2.31251499203227</v>
      </c>
      <c r="AT63" s="30" t="n">
        <v>0.665321001688683</v>
      </c>
      <c r="AU63" s="30" t="n">
        <v>0.614942623336072</v>
      </c>
      <c r="AV63" s="30" t="n">
        <v>0.270852326042432</v>
      </c>
      <c r="AW63" s="30" t="n">
        <v>3.55768565110823</v>
      </c>
      <c r="AX63" s="30" t="n">
        <v>1.04534581835916</v>
      </c>
      <c r="AY63" s="30" t="n">
        <v>2.95907591716099</v>
      </c>
      <c r="AZ63" s="30" t="n">
        <v>234.598275411245</v>
      </c>
      <c r="BA63" s="30" t="n">
        <v>78.8995624996757</v>
      </c>
      <c r="BB63" s="30" t="n">
        <v>0.687240356217665</v>
      </c>
      <c r="BC63" s="30" t="n">
        <v>0.914984554277015</v>
      </c>
      <c r="BD63" s="30" t="n">
        <v>2.56338487999092</v>
      </c>
      <c r="BE63" s="30" t="n">
        <v>0.307896259298665</v>
      </c>
      <c r="BF63" s="30" t="n">
        <v>1.6103167694895</v>
      </c>
      <c r="BG63" s="30" t="n">
        <v>0.633811273997665</v>
      </c>
      <c r="BH63" s="30" t="n">
        <v>0.0864765951102239</v>
      </c>
      <c r="BI63" s="30" t="n">
        <v>0.674305367698354</v>
      </c>
      <c r="BJ63" s="30" t="n">
        <v>1.18598975770505</v>
      </c>
      <c r="BK63" s="30" t="n">
        <v>29.512579052721</v>
      </c>
      <c r="BL63" s="30" t="n">
        <v>267.664061306453</v>
      </c>
      <c r="BM63" s="30" t="n">
        <v>0.150880582826863</v>
      </c>
      <c r="BN63" s="30" t="n">
        <v>7.32414465286844</v>
      </c>
      <c r="BO63" s="30" t="n">
        <v>0.0448539761375587</v>
      </c>
      <c r="BP63" s="30" t="n">
        <v>2.35615445654987</v>
      </c>
      <c r="BQ63" s="30" t="n">
        <v>170348.332138216</v>
      </c>
      <c r="BR63" s="30" t="n">
        <v>0.170645227269411</v>
      </c>
      <c r="BS63" s="30" t="n">
        <v>384.417946332308</v>
      </c>
      <c r="BT63" s="30" t="n">
        <v>271.158348773229</v>
      </c>
      <c r="BU63" s="30" t="n">
        <v>1.63510809027243</v>
      </c>
      <c r="BV63" s="30" t="n">
        <v>3.29034354500072</v>
      </c>
      <c r="BW63" s="30" t="n">
        <v>1.43888017036348</v>
      </c>
      <c r="BX63" s="30" t="n">
        <v>0.776180073117391</v>
      </c>
      <c r="BY63" s="30" t="n">
        <v>0.686037506156105</v>
      </c>
      <c r="BZ63" s="33" t="n">
        <v>0</v>
      </c>
      <c r="CA63" s="34" t="n">
        <v>171713.927356919</v>
      </c>
      <c r="CB63" s="34" t="n">
        <v>4284.50985587727</v>
      </c>
    </row>
    <row r="64" ht="15" customHeight="1">
      <c r="A64" s="35" t="s">
        <v>116</v>
      </c>
      <c r="B64" s="8" t="s">
        <v>117</v>
      </c>
      <c r="C64" s="29" t="n">
        <v>29951.8350368857</v>
      </c>
      <c r="D64" s="30" t="n">
        <v>25.8973494688837</v>
      </c>
      <c r="E64" s="30" t="n">
        <v>0</v>
      </c>
      <c r="F64" s="30" t="n">
        <v>0</v>
      </c>
      <c r="G64" s="30" t="n">
        <v>0</v>
      </c>
      <c r="H64" s="30" t="n">
        <v>0</v>
      </c>
      <c r="I64" s="30" t="n">
        <v>1348.37807236901</v>
      </c>
      <c r="J64" s="30" t="n">
        <v>1348.37807236901</v>
      </c>
      <c r="K64" s="31" t="n">
        <v>28577.5596150478</v>
      </c>
      <c r="L64" s="32" t="n">
        <v>0.00137582329153828</v>
      </c>
      <c r="M64" s="30" t="n">
        <v>0.000916459084498994</v>
      </c>
      <c r="N64" s="30" t="n">
        <v>0.000916849535438829</v>
      </c>
      <c r="O64" s="30" t="n">
        <v>0.0177698479455894</v>
      </c>
      <c r="P64" s="30" t="n">
        <v>0.110942646028317</v>
      </c>
      <c r="Q64" s="30" t="n">
        <v>0.0192633232833592</v>
      </c>
      <c r="R64" s="30" t="n">
        <v>0</v>
      </c>
      <c r="S64" s="30" t="n">
        <v>0.0448511438729258</v>
      </c>
      <c r="T64" s="30" t="n">
        <v>0.0611462277609619</v>
      </c>
      <c r="U64" s="30" t="n">
        <v>0.180819955246204</v>
      </c>
      <c r="V64" s="30" t="n">
        <v>0.0605246157183006</v>
      </c>
      <c r="W64" s="30" t="n">
        <v>0.000650530002365525</v>
      </c>
      <c r="X64" s="30" t="n">
        <v>0.115143278716428</v>
      </c>
      <c r="Y64" s="30" t="n">
        <v>0.0213731247179877</v>
      </c>
      <c r="Z64" s="30" t="n">
        <v>0.00717046575847173</v>
      </c>
      <c r="AA64" s="30" t="n">
        <v>0.240598602879291</v>
      </c>
      <c r="AB64" s="30" t="n">
        <v>0.465123060217836</v>
      </c>
      <c r="AC64" s="30" t="n">
        <v>0.332530197513404</v>
      </c>
      <c r="AD64" s="30" t="n">
        <v>0.2278069901695</v>
      </c>
      <c r="AE64" s="30" t="n">
        <v>0.0267442766160573</v>
      </c>
      <c r="AF64" s="30" t="n">
        <v>0.798855496361733</v>
      </c>
      <c r="AG64" s="30" t="n">
        <v>0.35076946885814</v>
      </c>
      <c r="AH64" s="30" t="n">
        <v>0.00819608422756289</v>
      </c>
      <c r="AI64" s="30" t="n">
        <v>0.0440230920210858</v>
      </c>
      <c r="AJ64" s="30" t="n">
        <v>0.620248447372333</v>
      </c>
      <c r="AK64" s="30" t="n">
        <v>0.389958739968917</v>
      </c>
      <c r="AL64" s="30" t="n">
        <v>0.691935956121935</v>
      </c>
      <c r="AM64" s="30" t="n">
        <v>0.794892515393714</v>
      </c>
      <c r="AN64" s="30" t="n">
        <v>0.76364579114658</v>
      </c>
      <c r="AO64" s="30" t="n">
        <v>-0.00063484347944319</v>
      </c>
      <c r="AP64" s="30" t="n">
        <v>0.32988117184118</v>
      </c>
      <c r="AQ64" s="30" t="n">
        <v>0.0855679314277873</v>
      </c>
      <c r="AR64" s="30" t="n">
        <v>-0.0039414873782141</v>
      </c>
      <c r="AS64" s="30" t="n">
        <v>0.26654149669425</v>
      </c>
      <c r="AT64" s="30" t="n">
        <v>0.0116838661501669</v>
      </c>
      <c r="AU64" s="30" t="n">
        <v>0.0785792258883992</v>
      </c>
      <c r="AV64" s="30" t="n">
        <v>0.0406178678129029</v>
      </c>
      <c r="AW64" s="30" t="n">
        <v>0.59647563028034</v>
      </c>
      <c r="AX64" s="30" t="n">
        <v>0.196647734163466</v>
      </c>
      <c r="AY64" s="30" t="n">
        <v>0.548414476775302</v>
      </c>
      <c r="AZ64" s="30" t="n">
        <v>-27.446615975074</v>
      </c>
      <c r="BA64" s="30" t="n">
        <v>0.695126479834222</v>
      </c>
      <c r="BB64" s="30" t="n">
        <v>0.130352629650156</v>
      </c>
      <c r="BC64" s="30" t="n">
        <v>0.172590082819529</v>
      </c>
      <c r="BD64" s="30" t="n">
        <v>0.486371744055862</v>
      </c>
      <c r="BE64" s="30" t="n">
        <v>0.0471807007301437</v>
      </c>
      <c r="BF64" s="30" t="n">
        <v>0.30733213626941</v>
      </c>
      <c r="BG64" s="30" t="n">
        <v>0.115484053417661</v>
      </c>
      <c r="BH64" s="30" t="n">
        <v>0.0149032111156447</v>
      </c>
      <c r="BI64" s="30" t="n">
        <v>0.0373146594747843</v>
      </c>
      <c r="BJ64" s="30" t="n">
        <v>0.0376117981251332</v>
      </c>
      <c r="BK64" s="30" t="n">
        <v>5.59723205369423</v>
      </c>
      <c r="BL64" s="30" t="n">
        <v>50.872829639908</v>
      </c>
      <c r="BM64" s="30" t="n">
        <v>0.0281072586649764</v>
      </c>
      <c r="BN64" s="30" t="n">
        <v>0.353686598882838</v>
      </c>
      <c r="BO64" s="30" t="n">
        <v>0.00738651647924222</v>
      </c>
      <c r="BP64" s="30" t="n">
        <v>0.430775517131391</v>
      </c>
      <c r="BQ64" s="30" t="n">
        <v>0.170645227269411</v>
      </c>
      <c r="BR64" s="30" t="n">
        <v>28534.0337052538</v>
      </c>
      <c r="BS64" s="30" t="n">
        <v>0.700203501070112</v>
      </c>
      <c r="BT64" s="30" t="n">
        <v>0.0488632827640044</v>
      </c>
      <c r="BU64" s="30" t="n">
        <v>0.0765673706578523</v>
      </c>
      <c r="BV64" s="30" t="n">
        <v>0</v>
      </c>
      <c r="BW64" s="30" t="n">
        <v>0.267779834950679</v>
      </c>
      <c r="BX64" s="30" t="n">
        <v>0.14454458254663</v>
      </c>
      <c r="BY64" s="30" t="n">
        <v>0.0974654623340278</v>
      </c>
      <c r="BZ64" s="33" t="n">
        <v>0</v>
      </c>
      <c r="CA64" s="34" t="n">
        <v>28575.9754697005</v>
      </c>
      <c r="CB64" s="34" t="n">
        <v>1.58414534729261</v>
      </c>
    </row>
    <row r="65" ht="15" customHeight="1">
      <c r="A65" s="35" t="s">
        <v>118</v>
      </c>
      <c r="B65" s="8" t="s">
        <v>119</v>
      </c>
      <c r="C65" s="29" t="n">
        <v>595293.658651749</v>
      </c>
      <c r="D65" s="30" t="n">
        <v>618.515337822313</v>
      </c>
      <c r="E65" s="30" t="n">
        <v>112.12049228661</v>
      </c>
      <c r="F65" s="30" t="n">
        <v>17.6333279158005</v>
      </c>
      <c r="G65" s="30" t="n">
        <v>4.17239213094368</v>
      </c>
      <c r="H65" s="30" t="n">
        <v>418.467946587218</v>
      </c>
      <c r="I65" s="30" t="n">
        <v>1644.9023057653</v>
      </c>
      <c r="J65" s="30" t="n">
        <v>2085.17597239926</v>
      </c>
      <c r="K65" s="31" t="n">
        <v>592477.846849241</v>
      </c>
      <c r="L65" s="32" t="n">
        <v>1754.15213961197</v>
      </c>
      <c r="M65" s="30" t="n">
        <v>85.8099950873128</v>
      </c>
      <c r="N65" s="30" t="n">
        <v>2.86138473759105</v>
      </c>
      <c r="O65" s="30" t="n">
        <v>13.0046491066917</v>
      </c>
      <c r="P65" s="30" t="n">
        <v>11.4354742009304</v>
      </c>
      <c r="Q65" s="30" t="n">
        <v>79.4620351545064</v>
      </c>
      <c r="R65" s="30" t="n">
        <v>0.648262681442989</v>
      </c>
      <c r="S65" s="30" t="n">
        <v>36.5154280218074</v>
      </c>
      <c r="T65" s="30" t="n">
        <v>9.6157002058281</v>
      </c>
      <c r="U65" s="30" t="n">
        <v>54.0297388387591</v>
      </c>
      <c r="V65" s="30" t="n">
        <v>15.1771018573999</v>
      </c>
      <c r="W65" s="30" t="n">
        <v>9.38624750165214</v>
      </c>
      <c r="X65" s="30" t="n">
        <v>11.6874976736612</v>
      </c>
      <c r="Y65" s="30" t="n">
        <v>15.3641488145536</v>
      </c>
      <c r="Z65" s="30" t="n">
        <v>19.4460989008146</v>
      </c>
      <c r="AA65" s="30" t="n">
        <v>7.75152753384829</v>
      </c>
      <c r="AB65" s="30" t="n">
        <v>42.7901007833558</v>
      </c>
      <c r="AC65" s="30" t="n">
        <v>7.85962597365771</v>
      </c>
      <c r="AD65" s="30" t="n">
        <v>7.28095960559426</v>
      </c>
      <c r="AE65" s="30" t="n">
        <v>0.803091408179687</v>
      </c>
      <c r="AF65" s="30" t="n">
        <v>786.602657146584</v>
      </c>
      <c r="AG65" s="30" t="n">
        <v>164.172383918135</v>
      </c>
      <c r="AH65" s="30" t="n">
        <v>129.948073965803</v>
      </c>
      <c r="AI65" s="30" t="n">
        <v>350.094820128556</v>
      </c>
      <c r="AJ65" s="30" t="n">
        <v>74.5781492295103</v>
      </c>
      <c r="AK65" s="30" t="n">
        <v>32.8579841275147</v>
      </c>
      <c r="AL65" s="30" t="n">
        <v>84.8034818030473</v>
      </c>
      <c r="AM65" s="30" t="n">
        <v>93.7672754472767</v>
      </c>
      <c r="AN65" s="30" t="n">
        <v>122.975632077185</v>
      </c>
      <c r="AO65" s="30" t="n">
        <v>280.190826978951</v>
      </c>
      <c r="AP65" s="30" t="n">
        <v>90.3215144812995</v>
      </c>
      <c r="AQ65" s="30" t="n">
        <v>245.253451254273</v>
      </c>
      <c r="AR65" s="30" t="n">
        <v>422.062900984455</v>
      </c>
      <c r="AS65" s="30" t="n">
        <v>165.004858037272</v>
      </c>
      <c r="AT65" s="30" t="n">
        <v>105.18340097688</v>
      </c>
      <c r="AU65" s="30" t="n">
        <v>20.16733061171</v>
      </c>
      <c r="AV65" s="30" t="n">
        <v>8.72801630797708</v>
      </c>
      <c r="AW65" s="30" t="n">
        <v>495.533122275883</v>
      </c>
      <c r="AX65" s="30" t="n">
        <v>1785.75855630932</v>
      </c>
      <c r="AY65" s="30" t="n">
        <v>24.9481770111006</v>
      </c>
      <c r="AZ65" s="30" t="n">
        <v>443.536540753414</v>
      </c>
      <c r="BA65" s="30" t="n">
        <v>2955.52883589225</v>
      </c>
      <c r="BB65" s="30" t="n">
        <v>5.30094900813682</v>
      </c>
      <c r="BC65" s="30" t="n">
        <v>5.76075673932361</v>
      </c>
      <c r="BD65" s="30" t="n">
        <v>3166.91999707534</v>
      </c>
      <c r="BE65" s="30" t="n">
        <v>423.740963043121</v>
      </c>
      <c r="BF65" s="30" t="n">
        <v>283.547691000856</v>
      </c>
      <c r="BG65" s="30" t="n">
        <v>252.866714762551</v>
      </c>
      <c r="BH65" s="30" t="n">
        <v>41.3134170370377</v>
      </c>
      <c r="BI65" s="30" t="n">
        <v>112.202531930678</v>
      </c>
      <c r="BJ65" s="30" t="n">
        <v>1561.06218766925</v>
      </c>
      <c r="BK65" s="30" t="n">
        <v>1254.1044275228</v>
      </c>
      <c r="BL65" s="30" t="n">
        <v>1099.89758412074</v>
      </c>
      <c r="BM65" s="30" t="n">
        <v>4768.83460530931</v>
      </c>
      <c r="BN65" s="30" t="n">
        <v>2273.8294829098</v>
      </c>
      <c r="BO65" s="30" t="n">
        <v>5055.60735794883</v>
      </c>
      <c r="BP65" s="30" t="n">
        <v>21.0115025319171</v>
      </c>
      <c r="BQ65" s="30" t="n">
        <v>384.417946332308</v>
      </c>
      <c r="BR65" s="30" t="n">
        <v>0.700203501070112</v>
      </c>
      <c r="BS65" s="30" t="n">
        <v>551349.245462523</v>
      </c>
      <c r="BT65" s="30" t="n">
        <v>2942.13542618375</v>
      </c>
      <c r="BU65" s="30" t="n">
        <v>2450.96324503645</v>
      </c>
      <c r="BV65" s="30" t="n">
        <v>280.890011326024</v>
      </c>
      <c r="BW65" s="30" t="n">
        <v>440.866635813754</v>
      </c>
      <c r="BX65" s="30" t="n">
        <v>728.45695159685</v>
      </c>
      <c r="BY65" s="30" t="n">
        <v>4.18616981045421</v>
      </c>
      <c r="BZ65" s="33" t="n">
        <v>0</v>
      </c>
      <c r="CA65" s="34" t="n">
        <v>589974.961418152</v>
      </c>
      <c r="CB65" s="34" t="n">
        <v>2502.8854310891</v>
      </c>
    </row>
    <row r="66" ht="15" customHeight="1">
      <c r="A66" s="35" t="s">
        <v>120</v>
      </c>
      <c r="B66" s="8" t="s">
        <v>4</v>
      </c>
      <c r="C66" s="29" t="n">
        <v>207148.112253628</v>
      </c>
      <c r="D66" s="30" t="n">
        <v>-9.84975014488705</v>
      </c>
      <c r="E66" s="30" t="n">
        <v>0.0400138327877818</v>
      </c>
      <c r="F66" s="30" t="n">
        <v>0.00383902949001473</v>
      </c>
      <c r="G66" s="30" t="n">
        <v>0</v>
      </c>
      <c r="H66" s="30" t="n">
        <v>0.134181129317479</v>
      </c>
      <c r="I66" s="30" t="n">
        <v>73.6204103431306</v>
      </c>
      <c r="J66" s="30" t="n">
        <v>73.7584305019381</v>
      </c>
      <c r="K66" s="31" t="n">
        <v>207084.163559438</v>
      </c>
      <c r="L66" s="32" t="n">
        <v>1.37701267373017</v>
      </c>
      <c r="M66" s="30" t="n">
        <v>5.73532924050443</v>
      </c>
      <c r="N66" s="30" t="n">
        <v>0.0338313987790617</v>
      </c>
      <c r="O66" s="30" t="n">
        <v>1.33373177708144</v>
      </c>
      <c r="P66" s="30" t="n">
        <v>13.3700772923436</v>
      </c>
      <c r="Q66" s="30" t="n">
        <v>135.634945927839</v>
      </c>
      <c r="R66" s="30" t="n">
        <v>0</v>
      </c>
      <c r="S66" s="30" t="n">
        <v>59.9626426021076</v>
      </c>
      <c r="T66" s="30" t="n">
        <v>9.89838316848604</v>
      </c>
      <c r="U66" s="30" t="n">
        <v>74.7016616930972</v>
      </c>
      <c r="V66" s="30" t="n">
        <v>23.0959337807227</v>
      </c>
      <c r="W66" s="30" t="n">
        <v>15.988792672995</v>
      </c>
      <c r="X66" s="30" t="n">
        <v>15.180159614463</v>
      </c>
      <c r="Y66" s="30" t="n">
        <v>25.1312643898954</v>
      </c>
      <c r="Z66" s="30" t="n">
        <v>32.7989643773944</v>
      </c>
      <c r="AA66" s="30" t="n">
        <v>4.52842931072218</v>
      </c>
      <c r="AB66" s="30" t="n">
        <v>55.1509867499189</v>
      </c>
      <c r="AC66" s="30" t="n">
        <v>1.48723608907957</v>
      </c>
      <c r="AD66" s="30" t="n">
        <v>0.344699628419711</v>
      </c>
      <c r="AE66" s="30" t="n">
        <v>0.0429837797232313</v>
      </c>
      <c r="AF66" s="30" t="n">
        <v>389.479358053236</v>
      </c>
      <c r="AG66" s="30" t="n">
        <v>209.975579851783</v>
      </c>
      <c r="AH66" s="30" t="n">
        <v>217.25808033337</v>
      </c>
      <c r="AI66" s="30" t="n">
        <v>283.685104033382</v>
      </c>
      <c r="AJ66" s="30" t="n">
        <v>101.762706302172</v>
      </c>
      <c r="AK66" s="30" t="n">
        <v>36.5262243569455</v>
      </c>
      <c r="AL66" s="30" t="n">
        <v>114.799934406</v>
      </c>
      <c r="AM66" s="30" t="n">
        <v>100.295628942883</v>
      </c>
      <c r="AN66" s="30" t="n">
        <v>36.1392084368965</v>
      </c>
      <c r="AO66" s="30" t="n">
        <v>476.091854712186</v>
      </c>
      <c r="AP66" s="30" t="n">
        <v>137.182321671</v>
      </c>
      <c r="AQ66" s="30" t="n">
        <v>246.782434958801</v>
      </c>
      <c r="AR66" s="30" t="n">
        <v>721.013426307187</v>
      </c>
      <c r="AS66" s="30" t="n">
        <v>268.68746118693</v>
      </c>
      <c r="AT66" s="30" t="n">
        <v>178.845110644911</v>
      </c>
      <c r="AU66" s="30" t="n">
        <v>28.8704892074404</v>
      </c>
      <c r="AV66" s="30" t="n">
        <v>3.318967070725</v>
      </c>
      <c r="AW66" s="30" t="n">
        <v>128.814485743942</v>
      </c>
      <c r="AX66" s="30" t="n">
        <v>4.52606095889056</v>
      </c>
      <c r="AY66" s="30" t="n">
        <v>23.2853217486038</v>
      </c>
      <c r="AZ66" s="30" t="n">
        <v>166.728487533793</v>
      </c>
      <c r="BA66" s="30" t="n">
        <v>3.10060416773086</v>
      </c>
      <c r="BB66" s="30" t="n">
        <v>0.197011744252191</v>
      </c>
      <c r="BC66" s="30" t="n">
        <v>0.262339335799994</v>
      </c>
      <c r="BD66" s="30" t="n">
        <v>0.750422404216455</v>
      </c>
      <c r="BE66" s="30" t="n">
        <v>19.5268695153268</v>
      </c>
      <c r="BF66" s="30" t="n">
        <v>0.461551902904888</v>
      </c>
      <c r="BG66" s="30" t="n">
        <v>11.6174834302398</v>
      </c>
      <c r="BH66" s="30" t="n">
        <v>0.0248527507910261</v>
      </c>
      <c r="BI66" s="30" t="n">
        <v>188.71825623726</v>
      </c>
      <c r="BJ66" s="30" t="n">
        <v>283.391442626125</v>
      </c>
      <c r="BK66" s="30" t="n">
        <v>27.7333253019271</v>
      </c>
      <c r="BL66" s="30" t="n">
        <v>76.7271599451805</v>
      </c>
      <c r="BM66" s="30" t="n">
        <v>293.423618979478</v>
      </c>
      <c r="BN66" s="30" t="n">
        <v>1744.98518535889</v>
      </c>
      <c r="BO66" s="30" t="n">
        <v>15.5418465253506</v>
      </c>
      <c r="BP66" s="30" t="n">
        <v>19.8687670340548</v>
      </c>
      <c r="BQ66" s="30" t="n">
        <v>271.158348773229</v>
      </c>
      <c r="BR66" s="30" t="n">
        <v>0.0488632827640044</v>
      </c>
      <c r="BS66" s="30" t="n">
        <v>2942.13542618375</v>
      </c>
      <c r="BT66" s="30" t="n">
        <v>195170.735018907</v>
      </c>
      <c r="BU66" s="30" t="n">
        <v>1081.90501657925</v>
      </c>
      <c r="BV66" s="30" t="n">
        <v>469.615828386956</v>
      </c>
      <c r="BW66" s="30" t="n">
        <v>60.4882673396084</v>
      </c>
      <c r="BX66" s="30" t="n">
        <v>1.50256264200504</v>
      </c>
      <c r="BY66" s="30" t="n">
        <v>0.198026974679557</v>
      </c>
      <c r="BZ66" s="33" t="n">
        <v>0</v>
      </c>
      <c r="CA66" s="34" t="n">
        <v>207033.983408957</v>
      </c>
      <c r="CB66" s="34" t="n">
        <v>50.1801504807015</v>
      </c>
    </row>
    <row r="67" ht="15" customHeight="1">
      <c r="A67" s="35" t="s">
        <v>121</v>
      </c>
      <c r="B67" s="8" t="s">
        <v>12</v>
      </c>
      <c r="C67" s="29" t="n">
        <v>78410.2635128172</v>
      </c>
      <c r="D67" s="30" t="n">
        <v>-68.6792492171715</v>
      </c>
      <c r="E67" s="30" t="n">
        <v>0</v>
      </c>
      <c r="F67" s="30" t="n">
        <v>0</v>
      </c>
      <c r="G67" s="30" t="n">
        <v>0</v>
      </c>
      <c r="H67" s="30" t="n">
        <v>0</v>
      </c>
      <c r="I67" s="30" t="n">
        <v>1344.6466379625</v>
      </c>
      <c r="J67" s="30" t="n">
        <v>1344.6466379625</v>
      </c>
      <c r="K67" s="31" t="n">
        <v>77134.2961240718</v>
      </c>
      <c r="L67" s="32" t="n">
        <v>0.00333422344631459</v>
      </c>
      <c r="M67" s="30" t="n">
        <v>0.00222098243714719</v>
      </c>
      <c r="N67" s="30" t="n">
        <v>0.00222192867107581</v>
      </c>
      <c r="O67" s="30" t="n">
        <v>0.143469954349255</v>
      </c>
      <c r="P67" s="30" t="n">
        <v>1.25015005707408</v>
      </c>
      <c r="Q67" s="30" t="n">
        <v>10.1271495267695</v>
      </c>
      <c r="R67" s="30" t="n">
        <v>0</v>
      </c>
      <c r="S67" s="30" t="n">
        <v>4.62616743626688</v>
      </c>
      <c r="T67" s="30" t="n">
        <v>0.914114270226116</v>
      </c>
      <c r="U67" s="30" t="n">
        <v>6.45872499633899</v>
      </c>
      <c r="V67" s="30" t="n">
        <v>1.89413840653255</v>
      </c>
      <c r="W67" s="30" t="n">
        <v>1.19862403400118</v>
      </c>
      <c r="X67" s="30" t="n">
        <v>1.44361654498828</v>
      </c>
      <c r="Y67" s="30" t="n">
        <v>1.96183199115339</v>
      </c>
      <c r="Z67" s="30" t="n">
        <v>2.46685290080491</v>
      </c>
      <c r="AA67" s="30" t="n">
        <v>0.90682681338687</v>
      </c>
      <c r="AB67" s="30" t="n">
        <v>5.20940049870396</v>
      </c>
      <c r="AC67" s="30" t="n">
        <v>0.89420998101235</v>
      </c>
      <c r="AD67" s="30" t="n">
        <v>0.554976365630267</v>
      </c>
      <c r="AE67" s="30" t="n">
        <v>0.0716827905979538</v>
      </c>
      <c r="AF67" s="30" t="n">
        <v>30.8636938971259</v>
      </c>
      <c r="AG67" s="30" t="n">
        <v>16.492550607201</v>
      </c>
      <c r="AH67" s="30" t="n">
        <v>16.1924422160594</v>
      </c>
      <c r="AI67" s="30" t="n">
        <v>21.5071045560875</v>
      </c>
      <c r="AJ67" s="30" t="n">
        <v>9.05621908858779</v>
      </c>
      <c r="AK67" s="30" t="n">
        <v>3.68420466142856</v>
      </c>
      <c r="AL67" s="30" t="n">
        <v>10.1731104419336</v>
      </c>
      <c r="AM67" s="30" t="n">
        <v>9.30893548130454</v>
      </c>
      <c r="AN67" s="30" t="n">
        <v>4.52450773878302</v>
      </c>
      <c r="AO67" s="30" t="n">
        <v>35.5004206138626</v>
      </c>
      <c r="AP67" s="30" t="n">
        <v>11.0782944591715</v>
      </c>
      <c r="AQ67" s="30" t="n">
        <v>18.6559993474977</v>
      </c>
      <c r="AR67" s="30" t="n">
        <v>53.8680972348065</v>
      </c>
      <c r="AS67" s="30" t="n">
        <v>20.6123488561397</v>
      </c>
      <c r="AT67" s="30" t="n">
        <v>13.3349729025536</v>
      </c>
      <c r="AU67" s="30" t="n">
        <v>2.40747658717246</v>
      </c>
      <c r="AV67" s="30" t="n">
        <v>0.37513292926558</v>
      </c>
      <c r="AW67" s="30" t="n">
        <v>10.9544072476144</v>
      </c>
      <c r="AX67" s="30" t="n">
        <v>0.719102782369836</v>
      </c>
      <c r="AY67" s="30" t="n">
        <v>2.99853727444836</v>
      </c>
      <c r="AZ67" s="30" t="n">
        <v>89.3080035279903</v>
      </c>
      <c r="BA67" s="30" t="n">
        <v>1.70889661369534</v>
      </c>
      <c r="BB67" s="30" t="n">
        <v>0.316970503413569</v>
      </c>
      <c r="BC67" s="30" t="n">
        <v>0.423545172096441</v>
      </c>
      <c r="BD67" s="30" t="n">
        <v>1.18203347077927</v>
      </c>
      <c r="BE67" s="30" t="n">
        <v>0.159935965601479</v>
      </c>
      <c r="BF67" s="30" t="n">
        <v>0.739686593176702</v>
      </c>
      <c r="BG67" s="30" t="n">
        <v>0.980033058975592</v>
      </c>
      <c r="BH67" s="30" t="n">
        <v>0.0422805492197957</v>
      </c>
      <c r="BI67" s="30" t="n">
        <v>14.0106638511813</v>
      </c>
      <c r="BJ67" s="30" t="n">
        <v>21.1975561703993</v>
      </c>
      <c r="BK67" s="30" t="n">
        <v>14.9955062700686</v>
      </c>
      <c r="BL67" s="30" t="n">
        <v>123.287185504833</v>
      </c>
      <c r="BM67" s="30" t="n">
        <v>0.0704061121464609</v>
      </c>
      <c r="BN67" s="30" t="n">
        <v>125.571316219356</v>
      </c>
      <c r="BO67" s="30" t="n">
        <v>0.0224791337414804</v>
      </c>
      <c r="BP67" s="30" t="n">
        <v>2.49245963030758</v>
      </c>
      <c r="BQ67" s="30" t="n">
        <v>1.63510809027243</v>
      </c>
      <c r="BR67" s="30" t="n">
        <v>0.0765673706578523</v>
      </c>
      <c r="BS67" s="30" t="n">
        <v>2450.96324503645</v>
      </c>
      <c r="BT67" s="30" t="n">
        <v>1081.90501657925</v>
      </c>
      <c r="BU67" s="30" t="n">
        <v>72341.5651878304</v>
      </c>
      <c r="BV67" s="30" t="n">
        <v>34.8432567630594</v>
      </c>
      <c r="BW67" s="30" t="n">
        <v>1.32859026619551</v>
      </c>
      <c r="BX67" s="30" t="n">
        <v>0.362270092629899</v>
      </c>
      <c r="BY67" s="30" t="n">
        <v>0.368600044332284</v>
      </c>
      <c r="BZ67" s="33" t="n">
        <v>0</v>
      </c>
      <c r="CA67" s="34" t="n">
        <v>76641.994073046</v>
      </c>
      <c r="CB67" s="34" t="n">
        <v>492.30205102586</v>
      </c>
    </row>
    <row r="68" ht="15" customHeight="1">
      <c r="A68" s="35" t="s">
        <v>122</v>
      </c>
      <c r="B68" s="8" t="s">
        <v>0</v>
      </c>
      <c r="C68" s="29" t="n">
        <v>129476.89146218</v>
      </c>
      <c r="D68" s="30" t="n">
        <v>0.202715407458365</v>
      </c>
      <c r="E68" s="30" t="n">
        <v>0.032108834790458</v>
      </c>
      <c r="F68" s="30" t="n">
        <v>0.00810582118758025</v>
      </c>
      <c r="G68" s="30" t="n">
        <v>0.000174694422146126</v>
      </c>
      <c r="H68" s="30" t="n">
        <v>0.0257150189399098</v>
      </c>
      <c r="I68" s="30" t="n">
        <v>76.5219650930498</v>
      </c>
      <c r="J68" s="30" t="n">
        <v>76.5559606275994</v>
      </c>
      <c r="K68" s="31" t="n">
        <v>129400.10067731</v>
      </c>
      <c r="L68" s="32" t="n">
        <v>0</v>
      </c>
      <c r="M68" s="30" t="n">
        <v>0</v>
      </c>
      <c r="N68" s="30" t="n">
        <v>0</v>
      </c>
      <c r="O68" s="30" t="n">
        <v>0.138707695357107</v>
      </c>
      <c r="P68" s="30" t="n">
        <v>1.24182576780309</v>
      </c>
      <c r="Q68" s="30" t="n">
        <v>12.7547717709544</v>
      </c>
      <c r="R68" s="30" t="n">
        <v>0.000914042229878006</v>
      </c>
      <c r="S68" s="30" t="n">
        <v>5.63115362223467</v>
      </c>
      <c r="T68" s="30" t="n">
        <v>0.920964621098644</v>
      </c>
      <c r="U68" s="30" t="n">
        <v>6.98619131705075</v>
      </c>
      <c r="V68" s="30" t="n">
        <v>2.16236843954747</v>
      </c>
      <c r="W68" s="30" t="n">
        <v>1.50345617775635</v>
      </c>
      <c r="X68" s="30" t="n">
        <v>1.40964571722274</v>
      </c>
      <c r="Y68" s="30" t="n">
        <v>2.35910386582404</v>
      </c>
      <c r="Z68" s="30" t="n">
        <v>3.08352404562596</v>
      </c>
      <c r="AA68" s="30" t="n">
        <v>0.391276165740055</v>
      </c>
      <c r="AB68" s="30" t="n">
        <v>5.12037918981411</v>
      </c>
      <c r="AC68" s="30" t="n">
        <v>0.0921510922335367</v>
      </c>
      <c r="AD68" s="30" t="n">
        <v>0.00229596277977083</v>
      </c>
      <c r="AE68" s="30" t="n">
        <v>0</v>
      </c>
      <c r="AF68" s="30" t="n">
        <v>37.3089541924282</v>
      </c>
      <c r="AG68" s="30" t="n">
        <v>19.7115606356363</v>
      </c>
      <c r="AH68" s="30" t="n">
        <v>20.435821516056</v>
      </c>
      <c r="AI68" s="30" t="n">
        <v>26.6656462823678</v>
      </c>
      <c r="AJ68" s="30" t="n">
        <v>9.48232195368721</v>
      </c>
      <c r="AK68" s="30" t="n">
        <v>3.38080296591131</v>
      </c>
      <c r="AL68" s="30" t="n">
        <v>10.6991096108915</v>
      </c>
      <c r="AM68" s="30" t="n">
        <v>9.34608643759481</v>
      </c>
      <c r="AN68" s="30" t="n">
        <v>3.28832393172294</v>
      </c>
      <c r="AO68" s="30" t="n">
        <v>44.7760332475835</v>
      </c>
      <c r="AP68" s="30" t="n">
        <v>12.8518397959516</v>
      </c>
      <c r="AQ68" s="30" t="n">
        <v>23.1954098210654</v>
      </c>
      <c r="AR68" s="30" t="n">
        <v>67.8069538183301</v>
      </c>
      <c r="AS68" s="30" t="n">
        <v>25.2334417218736</v>
      </c>
      <c r="AT68" s="30" t="n">
        <v>16.8195990989226</v>
      </c>
      <c r="AU68" s="30" t="n">
        <v>2.70136791044833</v>
      </c>
      <c r="AV68" s="30" t="n">
        <v>0.30512350391366</v>
      </c>
      <c r="AW68" s="30" t="n">
        <v>12.0313671380965</v>
      </c>
      <c r="AX68" s="30" t="n">
        <v>0.306878913473678</v>
      </c>
      <c r="AY68" s="30" t="n">
        <v>2.11236412740345</v>
      </c>
      <c r="AZ68" s="30" t="n">
        <v>14.0764468354274</v>
      </c>
      <c r="BA68" s="30" t="n">
        <v>0.00130824115541175</v>
      </c>
      <c r="BB68" s="30" t="n">
        <v>0</v>
      </c>
      <c r="BC68" s="30" t="n">
        <v>0</v>
      </c>
      <c r="BD68" s="30" t="n">
        <v>0</v>
      </c>
      <c r="BE68" s="30" t="n">
        <v>0</v>
      </c>
      <c r="BF68" s="30" t="n">
        <v>0</v>
      </c>
      <c r="BG68" s="30" t="n">
        <v>0.890584953068838</v>
      </c>
      <c r="BH68" s="30" t="n">
        <v>0</v>
      </c>
      <c r="BI68" s="30" t="n">
        <v>17.7489925996035</v>
      </c>
      <c r="BJ68" s="30" t="n">
        <v>26.6481446994384</v>
      </c>
      <c r="BK68" s="30" t="n">
        <v>1.81055644347209</v>
      </c>
      <c r="BL68" s="30" t="n">
        <v>0</v>
      </c>
      <c r="BM68" s="30" t="n">
        <v>0.959098195693163</v>
      </c>
      <c r="BN68" s="30" t="n">
        <v>163.695511750041</v>
      </c>
      <c r="BO68" s="30" t="n">
        <v>0</v>
      </c>
      <c r="BP68" s="30" t="n">
        <v>1.80696028469331</v>
      </c>
      <c r="BQ68" s="30" t="n">
        <v>3.29034354500072</v>
      </c>
      <c r="BR68" s="30" t="n">
        <v>0</v>
      </c>
      <c r="BS68" s="30" t="n">
        <v>280.890011326024</v>
      </c>
      <c r="BT68" s="30" t="n">
        <v>469.615828386956</v>
      </c>
      <c r="BU68" s="30" t="n">
        <v>34.8432567630594</v>
      </c>
      <c r="BV68" s="30" t="n">
        <v>125497.415390304</v>
      </c>
      <c r="BW68" s="30" t="n">
        <v>2492.00823230892</v>
      </c>
      <c r="BX68" s="30" t="n">
        <v>0</v>
      </c>
      <c r="BY68" s="30" t="n">
        <v>0</v>
      </c>
      <c r="BZ68" s="33" t="n">
        <v>0</v>
      </c>
      <c r="CA68" s="34" t="n">
        <v>129397.958402753</v>
      </c>
      <c r="CB68" s="34" t="n">
        <v>2.14227455682756</v>
      </c>
    </row>
    <row r="69" ht="15" customHeight="1">
      <c r="A69" s="35" t="s">
        <v>123</v>
      </c>
      <c r="B69" s="8" t="s">
        <v>13</v>
      </c>
      <c r="C69" s="29" t="n">
        <v>151123.93845292</v>
      </c>
      <c r="D69" s="30" t="n">
        <v>0</v>
      </c>
      <c r="E69" s="30" t="n">
        <v>0</v>
      </c>
      <c r="F69" s="30" t="n">
        <v>0</v>
      </c>
      <c r="G69" s="30" t="n">
        <v>0</v>
      </c>
      <c r="H69" s="30" t="n">
        <v>0</v>
      </c>
      <c r="I69" s="30" t="n">
        <v>4288.73184603706</v>
      </c>
      <c r="J69" s="30" t="n">
        <v>4288.73184603706</v>
      </c>
      <c r="K69" s="31" t="n">
        <v>146835.206606883</v>
      </c>
      <c r="L69" s="32" t="n">
        <v>0.0112674910089439</v>
      </c>
      <c r="M69" s="30" t="n">
        <v>0.00750546567874414</v>
      </c>
      <c r="N69" s="30" t="n">
        <v>0.00750866332954791</v>
      </c>
      <c r="O69" s="30" t="n">
        <v>0.153325639865369</v>
      </c>
      <c r="P69" s="30" t="n">
        <v>0.932514129952393</v>
      </c>
      <c r="Q69" s="30" t="n">
        <v>0.406299405201155</v>
      </c>
      <c r="R69" s="30" t="n">
        <v>0</v>
      </c>
      <c r="S69" s="30" t="n">
        <v>0.585168915757335</v>
      </c>
      <c r="T69" s="30" t="n">
        <v>0.580132615155544</v>
      </c>
      <c r="U69" s="30" t="n">
        <v>2.42712076714402</v>
      </c>
      <c r="V69" s="30" t="n">
        <v>0.599898494626854</v>
      </c>
      <c r="W69" s="30" t="n">
        <v>0.0488598613275632</v>
      </c>
      <c r="X69" s="30" t="n">
        <v>1.05191987388921</v>
      </c>
      <c r="Y69" s="30" t="n">
        <v>0.294534558700371</v>
      </c>
      <c r="Z69" s="30" t="n">
        <v>0.138942247637503</v>
      </c>
      <c r="AA69" s="30" t="n">
        <v>2.00145875279287</v>
      </c>
      <c r="AB69" s="30" t="n">
        <v>3.96646864522598</v>
      </c>
      <c r="AC69" s="30" t="n">
        <v>2.75012949564377</v>
      </c>
      <c r="AD69" s="30" t="n">
        <v>1.87033571074824</v>
      </c>
      <c r="AE69" s="30" t="n">
        <v>0.230110698193596</v>
      </c>
      <c r="AF69" s="30" t="n">
        <v>7.361486708224</v>
      </c>
      <c r="AG69" s="30" t="n">
        <v>3.37893279265922</v>
      </c>
      <c r="AH69" s="30" t="n">
        <v>0.503973922008617</v>
      </c>
      <c r="AI69" s="30" t="n">
        <v>1.40704522434481</v>
      </c>
      <c r="AJ69" s="30" t="n">
        <v>5.36061580632401</v>
      </c>
      <c r="AK69" s="30" t="n">
        <v>3.37182163177591</v>
      </c>
      <c r="AL69" s="30" t="n">
        <v>5.94161271114368</v>
      </c>
      <c r="AM69" s="30" t="n">
        <v>6.71816704740223</v>
      </c>
      <c r="AN69" s="30" t="n">
        <v>6.43934150548679</v>
      </c>
      <c r="AO69" s="30" t="n">
        <v>1.05151737346481</v>
      </c>
      <c r="AP69" s="30" t="n">
        <v>3.14835648497035</v>
      </c>
      <c r="AQ69" s="30" t="n">
        <v>1.3409422213402</v>
      </c>
      <c r="AR69" s="30" t="n">
        <v>1.75347531051783</v>
      </c>
      <c r="AS69" s="30" t="n">
        <v>2.71278862943332</v>
      </c>
      <c r="AT69" s="30" t="n">
        <v>0.445444380391795</v>
      </c>
      <c r="AU69" s="30" t="n">
        <v>0.828609768796429</v>
      </c>
      <c r="AV69" s="30" t="n">
        <v>0.395954326421869</v>
      </c>
      <c r="AW69" s="30" t="n">
        <v>5.11959816641756</v>
      </c>
      <c r="AX69" s="30" t="n">
        <v>1.61645911654222</v>
      </c>
      <c r="AY69" s="30" t="n">
        <v>4.53251771247615</v>
      </c>
      <c r="AZ69" s="30" t="n">
        <v>8.99340810158321</v>
      </c>
      <c r="BA69" s="30" t="n">
        <v>5.73204285052333</v>
      </c>
      <c r="BB69" s="30" t="n">
        <v>1.06926525090498</v>
      </c>
      <c r="BC69" s="30" t="n">
        <v>1.42197552229854</v>
      </c>
      <c r="BD69" s="30" t="n">
        <v>3.98859877255067</v>
      </c>
      <c r="BE69" s="30" t="n">
        <v>0.459966589213142</v>
      </c>
      <c r="BF69" s="30" t="n">
        <v>2.50868621252543</v>
      </c>
      <c r="BG69" s="30" t="n">
        <v>0.957171158025412</v>
      </c>
      <c r="BH69" s="30" t="n">
        <v>0.131997263378952</v>
      </c>
      <c r="BI69" s="30" t="n">
        <v>0.478297370207967</v>
      </c>
      <c r="BJ69" s="30" t="n">
        <v>0.900880517722356</v>
      </c>
      <c r="BK69" s="30" t="n">
        <v>45.8746054437765</v>
      </c>
      <c r="BL69" s="30" t="n">
        <v>416.629921947537</v>
      </c>
      <c r="BM69" s="30" t="n">
        <v>0.233883142231899</v>
      </c>
      <c r="BN69" s="30" t="n">
        <v>5.92802933580697</v>
      </c>
      <c r="BO69" s="30" t="n">
        <v>0.0678804695254551</v>
      </c>
      <c r="BP69" s="30" t="n">
        <v>3.59603567960431</v>
      </c>
      <c r="BQ69" s="30" t="n">
        <v>1.43888017036348</v>
      </c>
      <c r="BR69" s="30" t="n">
        <v>0.267779834950679</v>
      </c>
      <c r="BS69" s="30" t="n">
        <v>440.866635813754</v>
      </c>
      <c r="BT69" s="30" t="n">
        <v>60.4882673396084</v>
      </c>
      <c r="BU69" s="30" t="n">
        <v>1.32859026619551</v>
      </c>
      <c r="BV69" s="30" t="n">
        <v>2492.00823230892</v>
      </c>
      <c r="BW69" s="30" t="n">
        <v>143229.871420507</v>
      </c>
      <c r="BX69" s="30" t="n">
        <v>1.20309038295002</v>
      </c>
      <c r="BY69" s="30" t="n">
        <v>1.0118431920493</v>
      </c>
      <c r="BZ69" s="33" t="n">
        <v>0</v>
      </c>
      <c r="CA69" s="34" t="n">
        <v>146808.949547715</v>
      </c>
      <c r="CB69" s="34" t="n">
        <v>26.2570591670936</v>
      </c>
    </row>
    <row r="70" ht="15" customHeight="1">
      <c r="A70" s="35" t="s">
        <v>124</v>
      </c>
      <c r="B70" s="8" t="s">
        <v>125</v>
      </c>
      <c r="C70" s="29" t="n">
        <v>36571.8634802268</v>
      </c>
      <c r="D70" s="30" t="n">
        <v>-60.6275240071472</v>
      </c>
      <c r="E70" s="30" t="n">
        <v>0</v>
      </c>
      <c r="F70" s="30" t="n">
        <v>5.60664833951697</v>
      </c>
      <c r="G70" s="30" t="n">
        <v>0</v>
      </c>
      <c r="H70" s="30" t="n">
        <v>0</v>
      </c>
      <c r="I70" s="30" t="n">
        <v>4640.27450965001</v>
      </c>
      <c r="J70" s="30" t="n">
        <v>4645.88115798953</v>
      </c>
      <c r="K70" s="31" t="n">
        <v>31986.6098462445</v>
      </c>
      <c r="L70" s="32" t="n">
        <v>0.00618134584702099</v>
      </c>
      <c r="M70" s="30" t="n">
        <v>0.00411749865754828</v>
      </c>
      <c r="N70" s="30" t="n">
        <v>0.00411925288885855</v>
      </c>
      <c r="O70" s="30" t="n">
        <v>0.0843444355805304</v>
      </c>
      <c r="P70" s="30" t="n">
        <v>0.498206277036675</v>
      </c>
      <c r="Q70" s="30" t="n">
        <v>0.0863374784872949</v>
      </c>
      <c r="R70" s="30" t="n">
        <v>0</v>
      </c>
      <c r="S70" s="30" t="n">
        <v>0.291642530045233</v>
      </c>
      <c r="T70" s="30" t="n">
        <v>0.325958274648311</v>
      </c>
      <c r="U70" s="30" t="n">
        <v>1.48836699200099</v>
      </c>
      <c r="V70" s="30" t="n">
        <v>0.323701363867969</v>
      </c>
      <c r="W70" s="30" t="n">
        <v>0.0147772699086569</v>
      </c>
      <c r="X70" s="30" t="n">
        <v>0.585279796554525</v>
      </c>
      <c r="Y70" s="30" t="n">
        <v>0.157342261805769</v>
      </c>
      <c r="Z70" s="30" t="n">
        <v>0.0489653179831384</v>
      </c>
      <c r="AA70" s="30" t="n">
        <v>1.10050579237174</v>
      </c>
      <c r="AB70" s="30" t="n">
        <v>2.13762638701536</v>
      </c>
      <c r="AC70" s="30" t="n">
        <v>1.51489031470792</v>
      </c>
      <c r="AD70" s="30" t="n">
        <v>1.02740390007462</v>
      </c>
      <c r="AE70" s="30" t="n">
        <v>0.129407418039968</v>
      </c>
      <c r="AF70" s="30" t="n">
        <v>3.67828428667644</v>
      </c>
      <c r="AG70" s="30" t="n">
        <v>1.67780938721793</v>
      </c>
      <c r="AH70" s="30" t="n">
        <v>0.068779841762356</v>
      </c>
      <c r="AI70" s="30" t="n">
        <v>0.63704615799204</v>
      </c>
      <c r="AJ70" s="30" t="n">
        <v>2.86683610696386</v>
      </c>
      <c r="AK70" s="30" t="n">
        <v>1.84574358546447</v>
      </c>
      <c r="AL70" s="30" t="n">
        <v>3.16402328668847</v>
      </c>
      <c r="AM70" s="30" t="n">
        <v>3.59342500798759</v>
      </c>
      <c r="AN70" s="30" t="n">
        <v>3.5320901777608</v>
      </c>
      <c r="AO70" s="30" t="n">
        <v>0.150127619018786</v>
      </c>
      <c r="AP70" s="30" t="n">
        <v>1.64571002811771</v>
      </c>
      <c r="AQ70" s="30" t="n">
        <v>0.541094675154896</v>
      </c>
      <c r="AR70" s="30" t="n">
        <v>0.368755895249403</v>
      </c>
      <c r="AS70" s="30" t="n">
        <v>1.2289982572037</v>
      </c>
      <c r="AT70" s="30" t="n">
        <v>0.070584433663007</v>
      </c>
      <c r="AU70" s="30" t="n">
        <v>0.463511019405236</v>
      </c>
      <c r="AV70" s="30" t="n">
        <v>0.230351464758797</v>
      </c>
      <c r="AW70" s="30" t="n">
        <v>2.67986607201586</v>
      </c>
      <c r="AX70" s="30" t="n">
        <v>0.883505652487067</v>
      </c>
      <c r="AY70" s="30" t="n">
        <v>2.46393528101344</v>
      </c>
      <c r="AZ70" s="30" t="n">
        <v>73.1087191699201</v>
      </c>
      <c r="BA70" s="30" t="n">
        <v>169.103653003785</v>
      </c>
      <c r="BB70" s="30" t="n">
        <v>0.587091976975886</v>
      </c>
      <c r="BC70" s="30" t="n">
        <v>0.782532940077336</v>
      </c>
      <c r="BD70" s="30" t="n">
        <v>3.58515588038588</v>
      </c>
      <c r="BE70" s="30" t="n">
        <v>0.273369338430529</v>
      </c>
      <c r="BF70" s="30" t="n">
        <v>1.37390644821187</v>
      </c>
      <c r="BG70" s="30" t="n">
        <v>0.513866806507174</v>
      </c>
      <c r="BH70" s="30" t="n">
        <v>0.0752566713332116</v>
      </c>
      <c r="BI70" s="30" t="n">
        <v>0.0228679226963886</v>
      </c>
      <c r="BJ70" s="30" t="n">
        <v>0.229951384326978</v>
      </c>
      <c r="BK70" s="30" t="n">
        <v>1121.27224531951</v>
      </c>
      <c r="BL70" s="30" t="n">
        <v>228.563185515822</v>
      </c>
      <c r="BM70" s="30" t="n">
        <v>0.129364526018923</v>
      </c>
      <c r="BN70" s="30" t="n">
        <v>1.54965536441733</v>
      </c>
      <c r="BO70" s="30" t="n">
        <v>1390.80243044138</v>
      </c>
      <c r="BP70" s="30" t="n">
        <v>1.96285265411775</v>
      </c>
      <c r="BQ70" s="30" t="n">
        <v>0.776180073117391</v>
      </c>
      <c r="BR70" s="30" t="n">
        <v>0.14454458254663</v>
      </c>
      <c r="BS70" s="30" t="n">
        <v>728.45695159685</v>
      </c>
      <c r="BT70" s="30" t="n">
        <v>1.50256264200504</v>
      </c>
      <c r="BU70" s="30" t="n">
        <v>0.362270092629899</v>
      </c>
      <c r="BV70" s="30" t="n">
        <v>0</v>
      </c>
      <c r="BW70" s="30" t="n">
        <v>1.20309038295002</v>
      </c>
      <c r="BX70" s="30" t="n">
        <v>24406.3808117642</v>
      </c>
      <c r="BY70" s="30" t="n">
        <v>0.616166875449594</v>
      </c>
      <c r="BZ70" s="33" t="n">
        <v>0</v>
      </c>
      <c r="CA70" s="34" t="n">
        <v>28174.9983355178</v>
      </c>
      <c r="CB70" s="34" t="n">
        <v>3811.61151072662</v>
      </c>
    </row>
    <row r="71" ht="15" customHeight="1">
      <c r="A71" s="35" t="s">
        <v>126</v>
      </c>
      <c r="B71" s="8" t="s">
        <v>127</v>
      </c>
      <c r="C71" s="29" t="n">
        <v>121446.202604307</v>
      </c>
      <c r="D71" s="30" t="n">
        <v>-670.147362814752</v>
      </c>
      <c r="E71" s="30" t="n">
        <v>0</v>
      </c>
      <c r="F71" s="30" t="n">
        <v>0</v>
      </c>
      <c r="G71" s="30" t="n">
        <v>0</v>
      </c>
      <c r="H71" s="30" t="n">
        <v>0</v>
      </c>
      <c r="I71" s="30" t="n">
        <v>1214.91749537907</v>
      </c>
      <c r="J71" s="30" t="n">
        <v>1214.91749537907</v>
      </c>
      <c r="K71" s="31" t="n">
        <v>120901.432471743</v>
      </c>
      <c r="L71" s="32" t="n">
        <v>0.00519873884925755</v>
      </c>
      <c r="M71" s="30" t="n">
        <v>0.00346296757413732</v>
      </c>
      <c r="N71" s="30" t="n">
        <v>0.00346444294708829</v>
      </c>
      <c r="O71" s="30" t="n">
        <v>0.0867099045572725</v>
      </c>
      <c r="P71" s="30" t="n">
        <v>0.418167727192182</v>
      </c>
      <c r="Q71" s="30" t="n">
        <v>0.0718800947676078</v>
      </c>
      <c r="R71" s="30" t="n">
        <v>0</v>
      </c>
      <c r="S71" s="30" t="n">
        <v>0.560691123967948</v>
      </c>
      <c r="T71" s="30" t="n">
        <v>0.453443688792542</v>
      </c>
      <c r="U71" s="30" t="n">
        <v>3.61723267983929</v>
      </c>
      <c r="V71" s="30" t="n">
        <v>0.453420803656687</v>
      </c>
      <c r="W71" s="30" t="n">
        <v>0.0539113555599356</v>
      </c>
      <c r="X71" s="30" t="n">
        <v>0.730057680588127</v>
      </c>
      <c r="Y71" s="30" t="n">
        <v>0.346897610217812</v>
      </c>
      <c r="Z71" s="30" t="n">
        <v>0.0997942488269441</v>
      </c>
      <c r="AA71" s="30" t="n">
        <v>0.993929574916041</v>
      </c>
      <c r="AB71" s="30" t="n">
        <v>1.96546052298368</v>
      </c>
      <c r="AC71" s="30" t="n">
        <v>1.34717019389686</v>
      </c>
      <c r="AD71" s="30" t="n">
        <v>0.877748919489867</v>
      </c>
      <c r="AE71" s="30" t="n">
        <v>0.141204684183137</v>
      </c>
      <c r="AF71" s="30" t="n">
        <v>3.40557027106213</v>
      </c>
      <c r="AG71" s="30" t="n">
        <v>1.76754362923163</v>
      </c>
      <c r="AH71" s="30" t="n">
        <v>0.169672071484009</v>
      </c>
      <c r="AI71" s="30" t="n">
        <v>2.07289276572545</v>
      </c>
      <c r="AJ71" s="30" t="n">
        <v>2.6916312941384</v>
      </c>
      <c r="AK71" s="30" t="n">
        <v>1.88030936107573</v>
      </c>
      <c r="AL71" s="30" t="n">
        <v>2.85446779759434</v>
      </c>
      <c r="AM71" s="30" t="n">
        <v>3.09955461144038</v>
      </c>
      <c r="AN71" s="30" t="n">
        <v>3.32459817721107</v>
      </c>
      <c r="AO71" s="30" t="n">
        <v>516.366285745866</v>
      </c>
      <c r="AP71" s="30" t="n">
        <v>1.95662537626432</v>
      </c>
      <c r="AQ71" s="30" t="n">
        <v>1.00326016399018</v>
      </c>
      <c r="AR71" s="30" t="n">
        <v>1.66250869633544</v>
      </c>
      <c r="AS71" s="30" t="n">
        <v>1.14376233028074</v>
      </c>
      <c r="AT71" s="30" t="n">
        <v>0.122669885573873</v>
      </c>
      <c r="AU71" s="30" t="n">
        <v>0.776393822601092</v>
      </c>
      <c r="AV71" s="30" t="n">
        <v>0.361220040140726</v>
      </c>
      <c r="AW71" s="30" t="n">
        <v>2.25386577683731</v>
      </c>
      <c r="AX71" s="30" t="n">
        <v>0.743060697912047</v>
      </c>
      <c r="AY71" s="30" t="n">
        <v>2.07226005217523</v>
      </c>
      <c r="AZ71" s="30" t="n">
        <v>5626.72746870593</v>
      </c>
      <c r="BA71" s="30" t="n">
        <v>2.76864671786561</v>
      </c>
      <c r="BB71" s="30" t="n">
        <v>0.498802282304396</v>
      </c>
      <c r="BC71" s="30" t="n">
        <v>0.683034404068876</v>
      </c>
      <c r="BD71" s="30" t="n">
        <v>1.85735050336865</v>
      </c>
      <c r="BE71" s="30" t="n">
        <v>0.444753304929457</v>
      </c>
      <c r="BF71" s="30" t="n">
        <v>1.13140977233511</v>
      </c>
      <c r="BG71" s="30" t="n">
        <v>0.414740509725551</v>
      </c>
      <c r="BH71" s="30" t="n">
        <v>0.0923347299465065</v>
      </c>
      <c r="BI71" s="30" t="n">
        <v>-0.487404458055939</v>
      </c>
      <c r="BJ71" s="30" t="n">
        <v>85.7314256148711</v>
      </c>
      <c r="BK71" s="30" t="n">
        <v>21.8863288656331</v>
      </c>
      <c r="BL71" s="30" t="n">
        <v>192.230032335728</v>
      </c>
      <c r="BM71" s="30" t="n">
        <v>0.119589754427816</v>
      </c>
      <c r="BN71" s="30" t="n">
        <v>1.1654434289292</v>
      </c>
      <c r="BO71" s="30" t="n">
        <v>0.0546678329503027</v>
      </c>
      <c r="BP71" s="30" t="n">
        <v>1.74688711110075</v>
      </c>
      <c r="BQ71" s="30" t="n">
        <v>0.686037506156105</v>
      </c>
      <c r="BR71" s="30" t="n">
        <v>0.0974654623340278</v>
      </c>
      <c r="BS71" s="30" t="n">
        <v>4.18616981045421</v>
      </c>
      <c r="BT71" s="30" t="n">
        <v>0.198026974679557</v>
      </c>
      <c r="BU71" s="30" t="n">
        <v>0.368600044332284</v>
      </c>
      <c r="BV71" s="30" t="n">
        <v>0</v>
      </c>
      <c r="BW71" s="30" t="n">
        <v>1.0118431920493</v>
      </c>
      <c r="BX71" s="30" t="n">
        <v>0.616166875449594</v>
      </c>
      <c r="BY71" s="30" t="n">
        <v>114377.812963314</v>
      </c>
      <c r="BZ71" s="33" t="n">
        <v>0</v>
      </c>
      <c r="CA71" s="34" t="n">
        <v>120884.000784126</v>
      </c>
      <c r="CB71" s="34" t="n">
        <v>17.4316876174852</v>
      </c>
    </row>
    <row r="72" ht="15" customHeight="1">
      <c r="A72" s="60" t="s">
        <v>128</v>
      </c>
      <c r="B72" s="37" t="s">
        <v>3</v>
      </c>
      <c r="C72" s="38" t="n">
        <v>48326</v>
      </c>
      <c r="D72" s="39" t="n">
        <v>0</v>
      </c>
      <c r="E72" s="39" t="n">
        <v>0</v>
      </c>
      <c r="F72" s="39" t="n">
        <v>0</v>
      </c>
      <c r="G72" s="39" t="n">
        <v>0</v>
      </c>
      <c r="H72" s="39" t="n">
        <v>0</v>
      </c>
      <c r="I72" s="39" t="n">
        <v>0</v>
      </c>
      <c r="J72" s="39" t="n">
        <v>0</v>
      </c>
      <c r="K72" s="40" t="n">
        <v>48326</v>
      </c>
      <c r="L72" s="41" t="n">
        <v>0</v>
      </c>
      <c r="M72" s="39" t="n">
        <v>0</v>
      </c>
      <c r="N72" s="39" t="n">
        <v>0</v>
      </c>
      <c r="O72" s="39" t="n">
        <v>0</v>
      </c>
      <c r="P72" s="39" t="n">
        <v>0</v>
      </c>
      <c r="Q72" s="39" t="n">
        <v>0</v>
      </c>
      <c r="R72" s="39" t="n">
        <v>0</v>
      </c>
      <c r="S72" s="39" t="n">
        <v>0</v>
      </c>
      <c r="T72" s="39" t="n">
        <v>0</v>
      </c>
      <c r="U72" s="39" t="n">
        <v>0</v>
      </c>
      <c r="V72" s="39" t="n">
        <v>0</v>
      </c>
      <c r="W72" s="39" t="n">
        <v>0</v>
      </c>
      <c r="X72" s="39" t="n">
        <v>0</v>
      </c>
      <c r="Y72" s="39" t="n">
        <v>0</v>
      </c>
      <c r="Z72" s="39" t="n">
        <v>0</v>
      </c>
      <c r="AA72" s="39" t="n">
        <v>0</v>
      </c>
      <c r="AB72" s="39" t="n">
        <v>0</v>
      </c>
      <c r="AC72" s="39" t="n">
        <v>0</v>
      </c>
      <c r="AD72" s="39" t="n">
        <v>0</v>
      </c>
      <c r="AE72" s="39" t="n">
        <v>0</v>
      </c>
      <c r="AF72" s="39" t="n">
        <v>0</v>
      </c>
      <c r="AG72" s="39" t="n">
        <v>0</v>
      </c>
      <c r="AH72" s="39" t="n">
        <v>0</v>
      </c>
      <c r="AI72" s="39" t="n">
        <v>0</v>
      </c>
      <c r="AJ72" s="39" t="n">
        <v>0</v>
      </c>
      <c r="AK72" s="39" t="n">
        <v>0</v>
      </c>
      <c r="AL72" s="39" t="n">
        <v>0</v>
      </c>
      <c r="AM72" s="39" t="n">
        <v>0</v>
      </c>
      <c r="AN72" s="39" t="n">
        <v>0</v>
      </c>
      <c r="AO72" s="39" t="n">
        <v>0</v>
      </c>
      <c r="AP72" s="39" t="n">
        <v>0</v>
      </c>
      <c r="AQ72" s="39" t="n">
        <v>0</v>
      </c>
      <c r="AR72" s="39" t="n">
        <v>0</v>
      </c>
      <c r="AS72" s="39" t="n">
        <v>0</v>
      </c>
      <c r="AT72" s="39" t="n">
        <v>0</v>
      </c>
      <c r="AU72" s="39" t="n">
        <v>0</v>
      </c>
      <c r="AV72" s="39" t="n">
        <v>0</v>
      </c>
      <c r="AW72" s="39" t="n">
        <v>0</v>
      </c>
      <c r="AX72" s="39" t="n">
        <v>0</v>
      </c>
      <c r="AY72" s="39" t="n">
        <v>0</v>
      </c>
      <c r="AZ72" s="39" t="n">
        <v>0</v>
      </c>
      <c r="BA72" s="39" t="n">
        <v>0</v>
      </c>
      <c r="BB72" s="39" t="n">
        <v>0</v>
      </c>
      <c r="BC72" s="39" t="n">
        <v>0</v>
      </c>
      <c r="BD72" s="39" t="n">
        <v>0</v>
      </c>
      <c r="BE72" s="39" t="n">
        <v>0</v>
      </c>
      <c r="BF72" s="39" t="n">
        <v>0</v>
      </c>
      <c r="BG72" s="39" t="n">
        <v>0</v>
      </c>
      <c r="BH72" s="39" t="n">
        <v>0</v>
      </c>
      <c r="BI72" s="39" t="n">
        <v>0</v>
      </c>
      <c r="BJ72" s="39" t="n">
        <v>0</v>
      </c>
      <c r="BK72" s="39" t="n">
        <v>0</v>
      </c>
      <c r="BL72" s="39" t="n">
        <v>0</v>
      </c>
      <c r="BM72" s="39" t="n">
        <v>0</v>
      </c>
      <c r="BN72" s="39" t="n">
        <v>0</v>
      </c>
      <c r="BO72" s="39" t="n">
        <v>0</v>
      </c>
      <c r="BP72" s="39" t="n">
        <v>0</v>
      </c>
      <c r="BQ72" s="39" t="n">
        <v>0</v>
      </c>
      <c r="BR72" s="39" t="n">
        <v>0</v>
      </c>
      <c r="BS72" s="39" t="n">
        <v>0</v>
      </c>
      <c r="BT72" s="39" t="n">
        <v>0</v>
      </c>
      <c r="BU72" s="39" t="n">
        <v>0</v>
      </c>
      <c r="BV72" s="39" t="n">
        <v>0</v>
      </c>
      <c r="BW72" s="39" t="n">
        <v>0</v>
      </c>
      <c r="BX72" s="39" t="n">
        <v>0</v>
      </c>
      <c r="BY72" s="39" t="n">
        <v>0</v>
      </c>
      <c r="BZ72" s="42" t="n">
        <v>48326</v>
      </c>
      <c r="CA72" s="34" t="n">
        <v>48326</v>
      </c>
      <c r="CB72" s="34" t="n">
        <v>0</v>
      </c>
    </row>
    <row r="73" ht="15" customHeight="1">
      <c r="A73" s="43"/>
      <c r="B73" s="43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4"/>
      <c r="BD73" s="44"/>
      <c r="BE73" s="44"/>
      <c r="BF73" s="44"/>
      <c r="BG73" s="44"/>
      <c r="BH73" s="44"/>
      <c r="BI73" s="44"/>
      <c r="BJ73" s="44"/>
      <c r="BK73" s="44"/>
      <c r="BL73" s="44"/>
      <c r="BM73" s="44"/>
      <c r="BN73" s="44"/>
      <c r="BO73" s="44"/>
      <c r="BP73" s="44"/>
      <c r="BQ73" s="44"/>
      <c r="BR73" s="44"/>
      <c r="BS73" s="44"/>
      <c r="BT73" s="44"/>
      <c r="BU73" s="44"/>
      <c r="BV73" s="44"/>
      <c r="BW73" s="44"/>
      <c r="BX73" s="44"/>
      <c r="BY73" s="44"/>
      <c r="BZ73" s="44"/>
      <c r="CA73" s="44"/>
      <c r="CB73" s="44"/>
    </row>
    <row r="74" ht="15" customHeight="1">
      <c r="A74" s="45" t="s">
        <v>1</v>
      </c>
      <c r="B74" s="46"/>
      <c r="C74" s="47" t="n">
        <v>9908641</v>
      </c>
      <c r="D74" s="48" t="n">
        <v>-0.000000000254647969377686</v>
      </c>
      <c r="E74" s="48" t="n">
        <v>0.00000000000304463398936861</v>
      </c>
      <c r="F74" s="48" t="n">
        <v>33101</v>
      </c>
      <c r="G74" s="48" t="n">
        <v>44903</v>
      </c>
      <c r="H74" s="48" t="n">
        <v>339140</v>
      </c>
      <c r="I74" s="48" t="n">
        <v>330291</v>
      </c>
      <c r="J74" s="48" t="n">
        <v>747435</v>
      </c>
      <c r="K74" s="49" t="n">
        <v>9161206</v>
      </c>
      <c r="L74" s="50" t="n">
        <v>248919.047413281</v>
      </c>
      <c r="M74" s="48" t="n">
        <v>104963.022529556</v>
      </c>
      <c r="N74" s="48" t="n">
        <v>27803.0057894422</v>
      </c>
      <c r="O74" s="48" t="n">
        <v>18727.0008828518</v>
      </c>
      <c r="P74" s="48" t="n">
        <v>181545.071258391</v>
      </c>
      <c r="Q74" s="48" t="n">
        <v>68502.9919680824</v>
      </c>
      <c r="R74" s="48" t="n">
        <v>13236.9999168533</v>
      </c>
      <c r="S74" s="48" t="n">
        <v>187073.007681039</v>
      </c>
      <c r="T74" s="48" t="n">
        <v>60166.001966851</v>
      </c>
      <c r="U74" s="48" t="n">
        <v>208091.007025231</v>
      </c>
      <c r="V74" s="48" t="n">
        <v>60478.0024383136</v>
      </c>
      <c r="W74" s="48" t="n">
        <v>13185.0017269666</v>
      </c>
      <c r="X74" s="48" t="n">
        <v>45065.0021623406</v>
      </c>
      <c r="Y74" s="48" t="n">
        <v>58945.0012547042</v>
      </c>
      <c r="Z74" s="48" t="n">
        <v>37335.0007684447</v>
      </c>
      <c r="AA74" s="48" t="n">
        <v>24947.9999680229</v>
      </c>
      <c r="AB74" s="48" t="n">
        <v>61290.9996371123</v>
      </c>
      <c r="AC74" s="48" t="n">
        <v>18867.999696067</v>
      </c>
      <c r="AD74" s="48" t="n">
        <v>293147.033982048</v>
      </c>
      <c r="AE74" s="48" t="n">
        <v>29315.0009544631</v>
      </c>
      <c r="AF74" s="48" t="n">
        <v>117080.00225409</v>
      </c>
      <c r="AG74" s="48" t="n">
        <v>57376.0010656932</v>
      </c>
      <c r="AH74" s="48" t="n">
        <v>31333.0001031461</v>
      </c>
      <c r="AI74" s="48" t="n">
        <v>46972.0000809018</v>
      </c>
      <c r="AJ74" s="48" t="n">
        <v>87686.0001817596</v>
      </c>
      <c r="AK74" s="48" t="n">
        <v>81322.0012046484</v>
      </c>
      <c r="AL74" s="48" t="n">
        <v>94240.9989730438</v>
      </c>
      <c r="AM74" s="48" t="n">
        <v>44412.9996906542</v>
      </c>
      <c r="AN74" s="48" t="n">
        <v>89744.9999016656</v>
      </c>
      <c r="AO74" s="48" t="n">
        <v>85118.999499663</v>
      </c>
      <c r="AP74" s="48" t="n">
        <v>64522.9998118647</v>
      </c>
      <c r="AQ74" s="48" t="n">
        <v>123243.001751936</v>
      </c>
      <c r="AR74" s="48" t="n">
        <v>187851.994142531</v>
      </c>
      <c r="AS74" s="48" t="n">
        <v>82678.9989578428</v>
      </c>
      <c r="AT74" s="48" t="n">
        <v>41088.9993314114</v>
      </c>
      <c r="AU74" s="48" t="n">
        <v>66776.0002772747</v>
      </c>
      <c r="AV74" s="48" t="n">
        <v>49306.0005266764</v>
      </c>
      <c r="AW74" s="48" t="n">
        <v>191833.965053776</v>
      </c>
      <c r="AX74" s="48" t="n">
        <v>53289.9961217812</v>
      </c>
      <c r="AY74" s="48" t="n">
        <v>598182.260543855</v>
      </c>
      <c r="AZ74" s="48" t="n">
        <v>887592.004258352</v>
      </c>
      <c r="BA74" s="48" t="n">
        <v>269062.982040558</v>
      </c>
      <c r="BB74" s="48" t="n">
        <v>13910.9991682195</v>
      </c>
      <c r="BC74" s="48" t="n">
        <v>32430.9968590745</v>
      </c>
      <c r="BD74" s="48" t="n">
        <v>90587.9946682372</v>
      </c>
      <c r="BE74" s="48" t="n">
        <v>19546.9998471188</v>
      </c>
      <c r="BF74" s="48" t="n">
        <v>172944.999804301</v>
      </c>
      <c r="BG74" s="48" t="n">
        <v>22145.9993553585</v>
      </c>
      <c r="BH74" s="48" t="n">
        <v>35923.9642866315</v>
      </c>
      <c r="BI74" s="48" t="n">
        <v>162205.944120479</v>
      </c>
      <c r="BJ74" s="48" t="n">
        <v>92886.9949964022</v>
      </c>
      <c r="BK74" s="48" t="n">
        <v>436939.981766432</v>
      </c>
      <c r="BL74" s="48" t="n">
        <v>413711.99005349</v>
      </c>
      <c r="BM74" s="48" t="n">
        <v>147958.990058074</v>
      </c>
      <c r="BN74" s="48" t="n">
        <v>63303.9960447034</v>
      </c>
      <c r="BO74" s="48" t="n">
        <v>76759.9947440145</v>
      </c>
      <c r="BP74" s="48" t="n">
        <v>40269.0006373908</v>
      </c>
      <c r="BQ74" s="48" t="n">
        <v>171713.927356919</v>
      </c>
      <c r="BR74" s="48" t="n">
        <v>28575.9754697005</v>
      </c>
      <c r="BS74" s="48" t="n">
        <v>589974.961418152</v>
      </c>
      <c r="BT74" s="48" t="n">
        <v>207033.983408957</v>
      </c>
      <c r="BU74" s="48" t="n">
        <v>76641.994073046</v>
      </c>
      <c r="BV74" s="48" t="n">
        <v>129397.958402753</v>
      </c>
      <c r="BW74" s="48" t="n">
        <v>146808.949547715</v>
      </c>
      <c r="BX74" s="48" t="n">
        <v>28174.9983355178</v>
      </c>
      <c r="BY74" s="48" t="n">
        <v>120884.000784126</v>
      </c>
      <c r="BZ74" s="51" t="n">
        <v>48326</v>
      </c>
      <c r="CA74" s="52" t="n">
        <v>8481382</v>
      </c>
      <c r="CB74" s="52" t="n">
        <v>679824</v>
      </c>
    </row>
    <row r="75" ht="15" customHeight="1">
      <c r="A75" s="56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7"/>
      <c r="AO75" s="57"/>
      <c r="AP75" s="57"/>
      <c r="AQ75" s="57"/>
      <c r="AR75" s="57"/>
      <c r="AS75" s="57"/>
      <c r="AT75" s="57"/>
      <c r="AU75" s="57"/>
      <c r="AV75" s="57"/>
      <c r="AW75" s="57"/>
      <c r="AX75" s="57"/>
      <c r="AY75" s="57"/>
      <c r="AZ75" s="57"/>
      <c r="BA75" s="57"/>
      <c r="BB75" s="57"/>
      <c r="BC75" s="57"/>
      <c r="BD75" s="57"/>
      <c r="BE75" s="57"/>
      <c r="BF75" s="57"/>
      <c r="BG75" s="57"/>
      <c r="BH75" s="57"/>
      <c r="BI75" s="57"/>
      <c r="BJ75" s="57"/>
      <c r="BK75" s="57"/>
      <c r="BL75" s="57"/>
      <c r="BM75" s="57"/>
      <c r="BN75" s="57"/>
      <c r="BO75" s="57"/>
      <c r="BP75" s="57"/>
      <c r="BQ75" s="57"/>
      <c r="BR75" s="57"/>
      <c r="BS75" s="57"/>
      <c r="BT75" s="57"/>
      <c r="BU75" s="57"/>
      <c r="BV75" s="57"/>
      <c r="BW75" s="57"/>
      <c r="BX75" s="57"/>
      <c r="BY75" s="57"/>
      <c r="BZ75" s="57"/>
      <c r="CA75" s="57"/>
      <c r="CB75" s="57"/>
    </row>
    <row r="76" ht="15" customHeight="1">
      <c r="A76" s="8"/>
    </row>
    <row r="77" ht="15" customHeight="1"/>
  </sheetData>
  <mergeCells count="14">
    <mergeCell ref="H4:H5"/>
    <mergeCell ref="A3:A5"/>
    <mergeCell ref="B3:B5"/>
    <mergeCell ref="C3:K3"/>
    <mergeCell ref="CB3:CB5"/>
    <mergeCell ref="C4:C5"/>
    <mergeCell ref="D4:D5"/>
    <mergeCell ref="I4:I5"/>
    <mergeCell ref="J4:J5"/>
    <mergeCell ref="K4:K5"/>
    <mergeCell ref="CA4:CA5"/>
    <mergeCell ref="E4:E5"/>
    <mergeCell ref="F4:F5"/>
    <mergeCell ref="G4:G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189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63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3" t="s">
        <v>163</v>
      </c>
      <c r="BS4" s="73" t="s">
        <v>152</v>
      </c>
      <c r="BT4" s="73" t="s">
        <v>153</v>
      </c>
      <c r="BU4" s="73" t="s">
        <v>154</v>
      </c>
      <c r="BV4" s="73" t="s">
        <v>155</v>
      </c>
      <c r="BW4" s="73" t="s">
        <v>156</v>
      </c>
      <c r="BX4" s="73" t="s">
        <v>157</v>
      </c>
      <c r="BY4" s="73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3"/>
      <c r="BS5" s="73"/>
      <c r="BT5" s="73"/>
      <c r="BU5" s="73"/>
      <c r="BV5" s="73"/>
      <c r="BW5" s="73"/>
      <c r="BX5" s="73"/>
      <c r="BY5" s="73"/>
      <c r="BZ5" s="11"/>
    </row>
    <row r="6" ht="15" customHeight="1">
      <c r="A6" s="20" t="s">
        <v>14</v>
      </c>
      <c r="B6" s="8" t="s">
        <v>15</v>
      </c>
      <c r="C6" s="80" t="n">
        <v>7214.23147713621</v>
      </c>
      <c r="D6" s="81" t="n">
        <v>4953.11921054342</v>
      </c>
      <c r="E6" s="81" t="n">
        <v>222.58554038201</v>
      </c>
      <c r="F6" s="81" t="n">
        <v>3.45539285601531</v>
      </c>
      <c r="G6" s="81" t="n">
        <v>3.35763512543876</v>
      </c>
      <c r="H6" s="81" t="n">
        <v>0.53438848115772</v>
      </c>
      <c r="I6" s="81" t="n">
        <v>1.1734356504434</v>
      </c>
      <c r="J6" s="81" t="n">
        <v>6041.4245148375</v>
      </c>
      <c r="K6" s="81" t="n">
        <v>29822.7735357664</v>
      </c>
      <c r="L6" s="81" t="n">
        <v>63473.83945196</v>
      </c>
      <c r="M6" s="81" t="n">
        <v>2017.16365030857</v>
      </c>
      <c r="N6" s="81" t="n">
        <v>4578.87807289118</v>
      </c>
      <c r="O6" s="81" t="n">
        <v>4518.49389979896</v>
      </c>
      <c r="P6" s="81" t="n">
        <v>636.535381428359</v>
      </c>
      <c r="Q6" s="81" t="n">
        <v>10.0188677675727</v>
      </c>
      <c r="R6" s="81" t="n">
        <v>164.262832087681</v>
      </c>
      <c r="S6" s="81" t="n">
        <v>185.185398110639</v>
      </c>
      <c r="T6" s="81" t="n">
        <v>0.167301622915019</v>
      </c>
      <c r="U6" s="81" t="n">
        <v>9.29938528580106</v>
      </c>
      <c r="V6" s="81" t="n">
        <v>14373.3341232126</v>
      </c>
      <c r="W6" s="81" t="n">
        <v>27.1299832766335</v>
      </c>
      <c r="X6" s="81" t="n">
        <v>21.5769707656704</v>
      </c>
      <c r="Y6" s="81" t="n">
        <v>1.80810617352733</v>
      </c>
      <c r="Z6" s="81" t="n">
        <v>13.1611351880536</v>
      </c>
      <c r="AA6" s="81" t="n">
        <v>82.9143037343135</v>
      </c>
      <c r="AB6" s="81" t="n">
        <v>30.1978482436457</v>
      </c>
      <c r="AC6" s="81" t="n">
        <v>30.0749545406237</v>
      </c>
      <c r="AD6" s="81" t="n">
        <v>11.7558827999842</v>
      </c>
      <c r="AE6" s="81" t="n">
        <v>3.70607705171097</v>
      </c>
      <c r="AF6" s="81" t="n">
        <v>0.278706909537805</v>
      </c>
      <c r="AG6" s="81" t="n">
        <v>0.460070281265815</v>
      </c>
      <c r="AH6" s="81" t="n">
        <v>1.36655100580242</v>
      </c>
      <c r="AI6" s="81" t="n">
        <v>0.993622142812014</v>
      </c>
      <c r="AJ6" s="81" t="n">
        <v>0.494683014666315</v>
      </c>
      <c r="AK6" s="81" t="n">
        <v>0.94196191916032</v>
      </c>
      <c r="AL6" s="81" t="n">
        <v>19.2475124599323</v>
      </c>
      <c r="AM6" s="81" t="n">
        <v>0.065276408777587</v>
      </c>
      <c r="AN6" s="81" t="n">
        <v>0.825923433144906</v>
      </c>
      <c r="AO6" s="81" t="n">
        <v>27.9269357839006</v>
      </c>
      <c r="AP6" s="81" t="n">
        <v>324.200557989787</v>
      </c>
      <c r="AQ6" s="81" t="n">
        <v>9345.2696045765</v>
      </c>
      <c r="AR6" s="81" t="n">
        <v>0.734413763893266</v>
      </c>
      <c r="AS6" s="81" t="n">
        <v>0.0142970854351936</v>
      </c>
      <c r="AT6" s="81" t="n">
        <v>0.357185002419146</v>
      </c>
      <c r="AU6" s="81" t="n">
        <v>5.74025667698921</v>
      </c>
      <c r="AV6" s="81" t="n">
        <v>244.780561351951</v>
      </c>
      <c r="AW6" s="81" t="n">
        <v>3984.59573771412</v>
      </c>
      <c r="AX6" s="81" t="n">
        <v>0.159669977893431</v>
      </c>
      <c r="AY6" s="81" t="n">
        <v>0.729487337645074</v>
      </c>
      <c r="AZ6" s="81" t="n">
        <v>34.5581661721059</v>
      </c>
      <c r="BA6" s="81" t="n">
        <v>1.33650731783788</v>
      </c>
      <c r="BB6" s="81" t="n">
        <v>13.2514835653785</v>
      </c>
      <c r="BC6" s="81" t="n">
        <v>13.3890789764828</v>
      </c>
      <c r="BD6" s="81" t="n">
        <v>4.84266564250821</v>
      </c>
      <c r="BE6" s="81" t="n">
        <v>12.3740779135689</v>
      </c>
      <c r="BF6" s="81" t="n">
        <v>0.571899892551255</v>
      </c>
      <c r="BG6" s="81" t="n">
        <v>0.407704978166465</v>
      </c>
      <c r="BH6" s="81" t="n">
        <v>99.2644287056241</v>
      </c>
      <c r="BI6" s="81" t="n">
        <v>0.153322747707333</v>
      </c>
      <c r="BJ6" s="81" t="n">
        <v>1477.00783481643</v>
      </c>
      <c r="BK6" s="81" t="n">
        <v>434.641020628683</v>
      </c>
      <c r="BL6" s="81" t="n">
        <v>41.3379330864727</v>
      </c>
      <c r="BM6" s="81" t="n">
        <v>207.711145379762</v>
      </c>
      <c r="BN6" s="81" t="n">
        <v>155.162007601247</v>
      </c>
      <c r="BO6" s="81" t="n">
        <v>1.96717134673019</v>
      </c>
      <c r="BP6" s="81" t="n">
        <v>191.760217623017</v>
      </c>
      <c r="BQ6" s="82" t="n">
        <v>0</v>
      </c>
      <c r="BR6" s="64" t="n">
        <v>155101.078438257</v>
      </c>
      <c r="BS6" s="65" t="n">
        <v>74247.8992223338</v>
      </c>
      <c r="BT6" s="66" t="n">
        <v>28.3710119001724</v>
      </c>
      <c r="BU6" s="66" t="n">
        <v>0</v>
      </c>
      <c r="BV6" s="66" t="n">
        <v>65664.9427071793</v>
      </c>
      <c r="BW6" s="66" t="n">
        <v>2399.63165439304</v>
      </c>
      <c r="BX6" s="67" t="n">
        <v>3816.04275044069</v>
      </c>
      <c r="BY6" s="64" t="n">
        <v>146156.887346247</v>
      </c>
      <c r="BZ6" s="68" t="n">
        <v>301257.965784504</v>
      </c>
    </row>
    <row r="7" ht="15" customHeight="1">
      <c r="A7" s="20" t="s">
        <v>16</v>
      </c>
      <c r="B7" s="8" t="s">
        <v>17</v>
      </c>
      <c r="C7" s="83" t="n">
        <v>776.863447191665</v>
      </c>
      <c r="D7" s="84" t="n">
        <v>4337.6585343234</v>
      </c>
      <c r="E7" s="84" t="n">
        <v>190.051354581</v>
      </c>
      <c r="F7" s="84" t="n">
        <v>9.58573884047255</v>
      </c>
      <c r="G7" s="84" t="n">
        <v>10.6090517162533</v>
      </c>
      <c r="H7" s="84" t="n">
        <v>0.853421812656166</v>
      </c>
      <c r="I7" s="84" t="n">
        <v>2.39194236403221</v>
      </c>
      <c r="J7" s="84" t="n">
        <v>68219.2711313814</v>
      </c>
      <c r="K7" s="84" t="n">
        <v>158.488352400986</v>
      </c>
      <c r="L7" s="84" t="n">
        <v>3764.59586228231</v>
      </c>
      <c r="M7" s="84" t="n">
        <v>83.2784285509374</v>
      </c>
      <c r="N7" s="84" t="n">
        <v>228.08906190969</v>
      </c>
      <c r="O7" s="84" t="n">
        <v>197.798126168406</v>
      </c>
      <c r="P7" s="84" t="n">
        <v>141.802117796423</v>
      </c>
      <c r="Q7" s="84" t="n">
        <v>11.8968726917332</v>
      </c>
      <c r="R7" s="84" t="n">
        <v>214.062010164139</v>
      </c>
      <c r="S7" s="84" t="n">
        <v>213.150106242093</v>
      </c>
      <c r="T7" s="84" t="n">
        <v>0.367854425222647</v>
      </c>
      <c r="U7" s="84" t="n">
        <v>0.365631118236243</v>
      </c>
      <c r="V7" s="84" t="n">
        <v>108.850074719068</v>
      </c>
      <c r="W7" s="84" t="n">
        <v>96.9641741819318</v>
      </c>
      <c r="X7" s="84" t="n">
        <v>10.9477610046989</v>
      </c>
      <c r="Y7" s="84" t="n">
        <v>3.8176435392914</v>
      </c>
      <c r="Z7" s="84" t="n">
        <v>3.79372360830353</v>
      </c>
      <c r="AA7" s="84" t="n">
        <v>101.44351135047</v>
      </c>
      <c r="AB7" s="84" t="n">
        <v>129.532807979986</v>
      </c>
      <c r="AC7" s="84" t="n">
        <v>46.4829770667494</v>
      </c>
      <c r="AD7" s="84" t="n">
        <v>27.2086223400504</v>
      </c>
      <c r="AE7" s="84" t="n">
        <v>3.21059533076987</v>
      </c>
      <c r="AF7" s="84" t="n">
        <v>0.967033389636918</v>
      </c>
      <c r="AG7" s="84" t="n">
        <v>1.85386518149741</v>
      </c>
      <c r="AH7" s="84" t="n">
        <v>3.0587312324846</v>
      </c>
      <c r="AI7" s="84" t="n">
        <v>1.91697909824414</v>
      </c>
      <c r="AJ7" s="84" t="n">
        <v>1.52057327344737</v>
      </c>
      <c r="AK7" s="84" t="n">
        <v>1.25283360301115</v>
      </c>
      <c r="AL7" s="84" t="n">
        <v>11.2969660538148</v>
      </c>
      <c r="AM7" s="84" t="n">
        <v>0.263769771400117</v>
      </c>
      <c r="AN7" s="84" t="n">
        <v>1.44927008586852</v>
      </c>
      <c r="AO7" s="84" t="n">
        <v>9.56333870892363</v>
      </c>
      <c r="AP7" s="84" t="n">
        <v>715.69997151414</v>
      </c>
      <c r="AQ7" s="84" t="n">
        <v>373.627281046913</v>
      </c>
      <c r="AR7" s="84" t="n">
        <v>1.27004748361393</v>
      </c>
      <c r="AS7" s="84" t="n">
        <v>0.0426414171614636</v>
      </c>
      <c r="AT7" s="84" t="n">
        <v>0.510819705157678</v>
      </c>
      <c r="AU7" s="84" t="n">
        <v>11.7628550126197</v>
      </c>
      <c r="AV7" s="84" t="n">
        <v>242.481467555127</v>
      </c>
      <c r="AW7" s="84" t="n">
        <v>1380.15461513375</v>
      </c>
      <c r="AX7" s="84" t="n">
        <v>0.606880889015103</v>
      </c>
      <c r="AY7" s="84" t="n">
        <v>1.53018305816645</v>
      </c>
      <c r="AZ7" s="84" t="n">
        <v>69.3341308022588</v>
      </c>
      <c r="BA7" s="84" t="n">
        <v>3.70597318223179</v>
      </c>
      <c r="BB7" s="84" t="n">
        <v>26.0720004086475</v>
      </c>
      <c r="BC7" s="84" t="n">
        <v>30.7894324719702</v>
      </c>
      <c r="BD7" s="84" t="n">
        <v>4.71538090362784</v>
      </c>
      <c r="BE7" s="84" t="n">
        <v>13.2171750620071</v>
      </c>
      <c r="BF7" s="84" t="n">
        <v>5.41720940738274</v>
      </c>
      <c r="BG7" s="84" t="n">
        <v>1.17037836141477</v>
      </c>
      <c r="BH7" s="84" t="n">
        <v>21.805294567208</v>
      </c>
      <c r="BI7" s="84" t="n">
        <v>0.352846451528723</v>
      </c>
      <c r="BJ7" s="84" t="n">
        <v>244.652077945194</v>
      </c>
      <c r="BK7" s="84" t="n">
        <v>118.709139646283</v>
      </c>
      <c r="BL7" s="84" t="n">
        <v>13.9253231516923</v>
      </c>
      <c r="BM7" s="84" t="n">
        <v>64.8438649718534</v>
      </c>
      <c r="BN7" s="84" t="n">
        <v>96.9269891978871</v>
      </c>
      <c r="BO7" s="84" t="n">
        <v>2.35971048621958</v>
      </c>
      <c r="BP7" s="84" t="n">
        <v>56.9703303632328</v>
      </c>
      <c r="BQ7" s="85" t="n">
        <v>0</v>
      </c>
      <c r="BR7" s="69" t="n">
        <v>82629.228317677</v>
      </c>
      <c r="BS7" s="70" t="n">
        <v>4797.04979381056</v>
      </c>
      <c r="BT7" s="71" t="n">
        <v>7.16004473924175</v>
      </c>
      <c r="BU7" s="71" t="n">
        <v>0</v>
      </c>
      <c r="BV7" s="71" t="n">
        <v>21533.8601905285</v>
      </c>
      <c r="BW7" s="71" t="n">
        <v>12179.7095848369</v>
      </c>
      <c r="BX7" s="72" t="n">
        <v>413.636706805077</v>
      </c>
      <c r="BY7" s="69" t="n">
        <v>38931.4163207202</v>
      </c>
      <c r="BZ7" s="74" t="n">
        <v>121560.644638397</v>
      </c>
    </row>
    <row r="8" ht="15" customHeight="1">
      <c r="A8" s="20" t="s">
        <v>18</v>
      </c>
      <c r="B8" s="8" t="s">
        <v>19</v>
      </c>
      <c r="C8" s="83" t="n">
        <v>1150.459321336</v>
      </c>
      <c r="D8" s="84" t="n">
        <v>1478.20974593032</v>
      </c>
      <c r="E8" s="84" t="n">
        <v>2673.77421453596</v>
      </c>
      <c r="F8" s="84" t="n">
        <v>2.8044212449925</v>
      </c>
      <c r="G8" s="84" t="n">
        <v>0.836712055374342</v>
      </c>
      <c r="H8" s="84" t="n">
        <v>0.0940784144312726</v>
      </c>
      <c r="I8" s="84" t="n">
        <v>0.150390759136661</v>
      </c>
      <c r="J8" s="84" t="n">
        <v>1775.71946735666</v>
      </c>
      <c r="K8" s="84" t="n">
        <v>0.90696918751936</v>
      </c>
      <c r="L8" s="84" t="n">
        <v>410.003466379431</v>
      </c>
      <c r="M8" s="84" t="n">
        <v>15.8425992923918</v>
      </c>
      <c r="N8" s="84" t="n">
        <v>20.8620632424533</v>
      </c>
      <c r="O8" s="84" t="n">
        <v>73.7782816859534</v>
      </c>
      <c r="P8" s="84" t="n">
        <v>21.5911577416101</v>
      </c>
      <c r="Q8" s="84" t="n">
        <v>24.59274540412</v>
      </c>
      <c r="R8" s="84" t="n">
        <v>3676.46217983638</v>
      </c>
      <c r="S8" s="84" t="n">
        <v>3500.17316205837</v>
      </c>
      <c r="T8" s="84" t="n">
        <v>0.0264382562919108</v>
      </c>
      <c r="U8" s="84" t="n">
        <v>0.0294247747969641</v>
      </c>
      <c r="V8" s="84" t="n">
        <v>2.49443007990412</v>
      </c>
      <c r="W8" s="84" t="n">
        <v>220.680858484811</v>
      </c>
      <c r="X8" s="84" t="n">
        <v>3.33550111406832</v>
      </c>
      <c r="Y8" s="84" t="n">
        <v>0.0947021921602004</v>
      </c>
      <c r="Z8" s="84" t="n">
        <v>0.195926474842519</v>
      </c>
      <c r="AA8" s="84" t="n">
        <v>1737.4633181062</v>
      </c>
      <c r="AB8" s="84" t="n">
        <v>107.23544111284</v>
      </c>
      <c r="AC8" s="84" t="n">
        <v>645.098922116878</v>
      </c>
      <c r="AD8" s="84" t="n">
        <v>1.80455848152136</v>
      </c>
      <c r="AE8" s="84" t="n">
        <v>15.603486002994</v>
      </c>
      <c r="AF8" s="84" t="n">
        <v>0.102831036195321</v>
      </c>
      <c r="AG8" s="84" t="n">
        <v>0.17258284648815</v>
      </c>
      <c r="AH8" s="84" t="n">
        <v>0.366099182554766</v>
      </c>
      <c r="AI8" s="84" t="n">
        <v>0.229062037842622</v>
      </c>
      <c r="AJ8" s="84" t="n">
        <v>0.154077888741233</v>
      </c>
      <c r="AK8" s="84" t="n">
        <v>0.157697088982822</v>
      </c>
      <c r="AL8" s="84" t="n">
        <v>4.55664589573954</v>
      </c>
      <c r="AM8" s="84" t="n">
        <v>0.0298482646570298</v>
      </c>
      <c r="AN8" s="84" t="n">
        <v>0.220851559648895</v>
      </c>
      <c r="AO8" s="84" t="n">
        <v>0.75819385289657</v>
      </c>
      <c r="AP8" s="84" t="n">
        <v>543.291150810897</v>
      </c>
      <c r="AQ8" s="84" t="n">
        <v>377.265763646032</v>
      </c>
      <c r="AR8" s="84" t="n">
        <v>0.144574195090579</v>
      </c>
      <c r="AS8" s="84" t="n">
        <v>0.00497700218210605</v>
      </c>
      <c r="AT8" s="84" t="n">
        <v>0.0461222054093873</v>
      </c>
      <c r="AU8" s="84" t="n">
        <v>0.801910324552453</v>
      </c>
      <c r="AV8" s="84" t="n">
        <v>48.7958653480708</v>
      </c>
      <c r="AW8" s="84" t="n">
        <v>508.292291290705</v>
      </c>
      <c r="AX8" s="84" t="n">
        <v>0.0698892255126402</v>
      </c>
      <c r="AY8" s="84" t="n">
        <v>0.175759342549811</v>
      </c>
      <c r="AZ8" s="84" t="n">
        <v>4.27731797465419</v>
      </c>
      <c r="BA8" s="84" t="n">
        <v>0.353917710990084</v>
      </c>
      <c r="BB8" s="84" t="n">
        <v>1.87936584967508</v>
      </c>
      <c r="BC8" s="84" t="n">
        <v>2.20585214637186</v>
      </c>
      <c r="BD8" s="84" t="n">
        <v>0.407204427274571</v>
      </c>
      <c r="BE8" s="84" t="n">
        <v>6.33808394407401</v>
      </c>
      <c r="BF8" s="84" t="n">
        <v>0.110277102604626</v>
      </c>
      <c r="BG8" s="84" t="n">
        <v>0.122919283171856</v>
      </c>
      <c r="BH8" s="84" t="n">
        <v>1.38763522223983</v>
      </c>
      <c r="BI8" s="84" t="n">
        <v>0.0355182425513897</v>
      </c>
      <c r="BJ8" s="84" t="n">
        <v>91.4410659903979</v>
      </c>
      <c r="BK8" s="84" t="n">
        <v>85.5092822280028</v>
      </c>
      <c r="BL8" s="84" t="n">
        <v>7.9867095160897</v>
      </c>
      <c r="BM8" s="84" t="n">
        <v>39.5944258576552</v>
      </c>
      <c r="BN8" s="84" t="n">
        <v>18.8458207624555</v>
      </c>
      <c r="BO8" s="84" t="n">
        <v>0.220150505725563</v>
      </c>
      <c r="BP8" s="84" t="n">
        <v>4.87546010661708</v>
      </c>
      <c r="BQ8" s="85" t="n">
        <v>0</v>
      </c>
      <c r="BR8" s="69" t="n">
        <v>19311.5511835737</v>
      </c>
      <c r="BS8" s="70" t="n">
        <v>782.296955045133</v>
      </c>
      <c r="BT8" s="71" t="n">
        <v>5.84625398193093</v>
      </c>
      <c r="BU8" s="71" t="n">
        <v>0</v>
      </c>
      <c r="BV8" s="71" t="n">
        <v>16203.8238622034</v>
      </c>
      <c r="BW8" s="71" t="n">
        <v>819.940346449406</v>
      </c>
      <c r="BX8" s="72" t="n">
        <v>446.28605607958</v>
      </c>
      <c r="BY8" s="69" t="n">
        <v>18258.1934737595</v>
      </c>
      <c r="BZ8" s="74" t="n">
        <v>37569.7446573332</v>
      </c>
    </row>
    <row r="9" ht="15" customHeight="1">
      <c r="A9" s="20" t="s">
        <v>20</v>
      </c>
      <c r="B9" s="8" t="s">
        <v>139</v>
      </c>
      <c r="C9" s="83" t="n">
        <v>259.223674100422</v>
      </c>
      <c r="D9" s="84" t="n">
        <v>442.597083676663</v>
      </c>
      <c r="E9" s="84" t="n">
        <v>15.8544023156173</v>
      </c>
      <c r="F9" s="84" t="n">
        <v>441.365492266289</v>
      </c>
      <c r="G9" s="84" t="n">
        <v>339.355746242367</v>
      </c>
      <c r="H9" s="84" t="n">
        <v>0.846934074608645</v>
      </c>
      <c r="I9" s="84" t="n">
        <v>12.5311862235699</v>
      </c>
      <c r="J9" s="84" t="n">
        <v>80.5112253967812</v>
      </c>
      <c r="K9" s="84" t="n">
        <v>21.8724535292972</v>
      </c>
      <c r="L9" s="84" t="n">
        <v>353.526216506607</v>
      </c>
      <c r="M9" s="84" t="n">
        <v>18.656226088149</v>
      </c>
      <c r="N9" s="84" t="n">
        <v>0.0273484383763316</v>
      </c>
      <c r="O9" s="84" t="n">
        <v>4.97495271133975</v>
      </c>
      <c r="P9" s="84" t="n">
        <v>0.108246320268418</v>
      </c>
      <c r="Q9" s="84" t="n">
        <v>5.28477787039684</v>
      </c>
      <c r="R9" s="84" t="n">
        <v>0.704929970401309</v>
      </c>
      <c r="S9" s="84" t="n">
        <v>52.9947518096175</v>
      </c>
      <c r="T9" s="84" t="n">
        <v>0.855506692871281</v>
      </c>
      <c r="U9" s="84" t="n">
        <v>80.0513815700304</v>
      </c>
      <c r="V9" s="84" t="n">
        <v>212.271216927651</v>
      </c>
      <c r="W9" s="84" t="n">
        <v>4718.7224340664</v>
      </c>
      <c r="X9" s="84" t="n">
        <v>185.661163040575</v>
      </c>
      <c r="Y9" s="84" t="n">
        <v>30.0414056078631</v>
      </c>
      <c r="Z9" s="84" t="n">
        <v>6.45932435530773</v>
      </c>
      <c r="AA9" s="84" t="n">
        <v>18.9042553610203</v>
      </c>
      <c r="AB9" s="84" t="n">
        <v>6197.95189319755</v>
      </c>
      <c r="AC9" s="84" t="n">
        <v>6867.56451005578</v>
      </c>
      <c r="AD9" s="84" t="n">
        <v>848.966342126926</v>
      </c>
      <c r="AE9" s="84" t="n">
        <v>12.6827498937285</v>
      </c>
      <c r="AF9" s="84" t="n">
        <v>0.104309810050446</v>
      </c>
      <c r="AG9" s="84" t="n">
        <v>57.7878864489134</v>
      </c>
      <c r="AH9" s="84" t="n">
        <v>7.36658436396101</v>
      </c>
      <c r="AI9" s="84" t="n">
        <v>25.7691259258314</v>
      </c>
      <c r="AJ9" s="84" t="n">
        <v>104.242355726546</v>
      </c>
      <c r="AK9" s="84" t="n">
        <v>8.62695657558557</v>
      </c>
      <c r="AL9" s="84" t="n">
        <v>51.4562764823126</v>
      </c>
      <c r="AM9" s="84" t="n">
        <v>7.60609574789964</v>
      </c>
      <c r="AN9" s="84" t="n">
        <v>1714.49302511875</v>
      </c>
      <c r="AO9" s="84" t="n">
        <v>419.395233445291</v>
      </c>
      <c r="AP9" s="84" t="n">
        <v>9109.19489214216</v>
      </c>
      <c r="AQ9" s="84" t="n">
        <v>96.3610445322272</v>
      </c>
      <c r="AR9" s="84" t="n">
        <v>1.85843793998555</v>
      </c>
      <c r="AS9" s="84" t="n">
        <v>0.0618504708574014</v>
      </c>
      <c r="AT9" s="84" t="n">
        <v>0.0256979651613032</v>
      </c>
      <c r="AU9" s="84" t="n">
        <v>6.33116180849683</v>
      </c>
      <c r="AV9" s="84" t="n">
        <v>3.42031235883353</v>
      </c>
      <c r="AW9" s="84" t="n">
        <v>30.0537340347534</v>
      </c>
      <c r="AX9" s="84" t="n">
        <v>0.0911555573319347</v>
      </c>
      <c r="AY9" s="84" t="n">
        <v>0.146946228425488</v>
      </c>
      <c r="AZ9" s="84" t="n">
        <v>0.975080386653896</v>
      </c>
      <c r="BA9" s="84" t="n">
        <v>0.330659941394215</v>
      </c>
      <c r="BB9" s="84" t="n">
        <v>1.6303588254994</v>
      </c>
      <c r="BC9" s="84" t="n">
        <v>449.065980809008</v>
      </c>
      <c r="BD9" s="84" t="n">
        <v>1.13709143149569</v>
      </c>
      <c r="BE9" s="84" t="n">
        <v>10.4845201801485</v>
      </c>
      <c r="BF9" s="84" t="n">
        <v>0.41890811826742</v>
      </c>
      <c r="BG9" s="84" t="n">
        <v>0.354622796364258</v>
      </c>
      <c r="BH9" s="84" t="n">
        <v>1.86867771130117</v>
      </c>
      <c r="BI9" s="84" t="n">
        <v>0.0617215817342733</v>
      </c>
      <c r="BJ9" s="84" t="n">
        <v>75.4513439944653</v>
      </c>
      <c r="BK9" s="84" t="n">
        <v>26.5474978675012</v>
      </c>
      <c r="BL9" s="84" t="n">
        <v>1.5845033142986</v>
      </c>
      <c r="BM9" s="84" t="n">
        <v>17.2567301191081</v>
      </c>
      <c r="BN9" s="84" t="n">
        <v>17.6555317417416</v>
      </c>
      <c r="BO9" s="84" t="n">
        <v>0.983293997497448</v>
      </c>
      <c r="BP9" s="84" t="n">
        <v>9.94006575601345</v>
      </c>
      <c r="BQ9" s="85" t="n">
        <v>0</v>
      </c>
      <c r="BR9" s="69" t="n">
        <v>33490.7075016923</v>
      </c>
      <c r="BS9" s="70" t="n">
        <v>1263.08873935333</v>
      </c>
      <c r="BT9" s="71" t="n">
        <v>0.85033606447339</v>
      </c>
      <c r="BU9" s="71" t="n">
        <v>0</v>
      </c>
      <c r="BV9" s="71" t="n">
        <v>682.717313077135</v>
      </c>
      <c r="BW9" s="71" t="n">
        <v>13.1365717876659</v>
      </c>
      <c r="BX9" s="72" t="n">
        <v>192.865071812642</v>
      </c>
      <c r="BY9" s="69" t="n">
        <v>2152.65803209524</v>
      </c>
      <c r="BZ9" s="74" t="n">
        <v>35643.3655337876</v>
      </c>
    </row>
    <row r="10" ht="15" customHeight="1">
      <c r="A10" s="20" t="s">
        <v>21</v>
      </c>
      <c r="B10" s="8" t="s">
        <v>22</v>
      </c>
      <c r="C10" s="83" t="n">
        <v>12.3409677307439</v>
      </c>
      <c r="D10" s="84" t="n">
        <v>10.5894337705286</v>
      </c>
      <c r="E10" s="84" t="n">
        <v>0.782276189224698</v>
      </c>
      <c r="F10" s="84" t="n">
        <v>2.40662444167802</v>
      </c>
      <c r="G10" s="84" t="n">
        <v>7611.90381884779</v>
      </c>
      <c r="H10" s="84" t="n">
        <v>152.240273879868</v>
      </c>
      <c r="I10" s="84" t="n">
        <v>35.647876411078</v>
      </c>
      <c r="J10" s="84" t="n">
        <v>70.3668345602983</v>
      </c>
      <c r="K10" s="84" t="n">
        <v>0.304001202273726</v>
      </c>
      <c r="L10" s="84" t="n">
        <v>719.024324907446</v>
      </c>
      <c r="M10" s="84" t="n">
        <v>149.374600676978</v>
      </c>
      <c r="N10" s="84" t="n">
        <v>0.101640064784097</v>
      </c>
      <c r="O10" s="84" t="n">
        <v>164.96846194429</v>
      </c>
      <c r="P10" s="84" t="n">
        <v>0.569887898049203</v>
      </c>
      <c r="Q10" s="84" t="n">
        <v>1.67208704196852</v>
      </c>
      <c r="R10" s="84" t="n">
        <v>40.9256987191475</v>
      </c>
      <c r="S10" s="84" t="n">
        <v>657.062143630558</v>
      </c>
      <c r="T10" s="84" t="n">
        <v>0.0851403623321585</v>
      </c>
      <c r="U10" s="84" t="n">
        <v>155299.524986981</v>
      </c>
      <c r="V10" s="84" t="n">
        <v>0.395832860593586</v>
      </c>
      <c r="W10" s="84" t="n">
        <v>1794.20917510591</v>
      </c>
      <c r="X10" s="84" t="n">
        <v>102.938350248116</v>
      </c>
      <c r="Y10" s="84" t="n">
        <v>30.9132918775947</v>
      </c>
      <c r="Z10" s="84" t="n">
        <v>35.4464722121173</v>
      </c>
      <c r="AA10" s="84" t="n">
        <v>125.71257247962</v>
      </c>
      <c r="AB10" s="84" t="n">
        <v>677.190267929285</v>
      </c>
      <c r="AC10" s="84" t="n">
        <v>366.430044154175</v>
      </c>
      <c r="AD10" s="84" t="n">
        <v>325.302716326922</v>
      </c>
      <c r="AE10" s="84" t="n">
        <v>411.800707117664</v>
      </c>
      <c r="AF10" s="84" t="n">
        <v>1.32037080352373</v>
      </c>
      <c r="AG10" s="84" t="n">
        <v>39.1819965929018</v>
      </c>
      <c r="AH10" s="84" t="n">
        <v>324.651634134559</v>
      </c>
      <c r="AI10" s="84" t="n">
        <v>148.346696199821</v>
      </c>
      <c r="AJ10" s="84" t="n">
        <v>207.919234642175</v>
      </c>
      <c r="AK10" s="84" t="n">
        <v>14.7767441106103</v>
      </c>
      <c r="AL10" s="84" t="n">
        <v>1.42575894742794</v>
      </c>
      <c r="AM10" s="84" t="n">
        <v>119.534781384569</v>
      </c>
      <c r="AN10" s="84" t="n">
        <v>12117.9212378847</v>
      </c>
      <c r="AO10" s="84" t="n">
        <v>250.791614072226</v>
      </c>
      <c r="AP10" s="84" t="n">
        <v>851.855624317665</v>
      </c>
      <c r="AQ10" s="84" t="n">
        <v>117.04774285884</v>
      </c>
      <c r="AR10" s="84" t="n">
        <v>65.5926420884424</v>
      </c>
      <c r="AS10" s="84" t="n">
        <v>3.22389338850952</v>
      </c>
      <c r="AT10" s="84" t="n">
        <v>0.154649213895568</v>
      </c>
      <c r="AU10" s="84" t="n">
        <v>26.7172837539656</v>
      </c>
      <c r="AV10" s="84" t="n">
        <v>1.89365586215138</v>
      </c>
      <c r="AW10" s="84" t="n">
        <v>27.1439331129747</v>
      </c>
      <c r="AX10" s="84" t="n">
        <v>0.480696012911132</v>
      </c>
      <c r="AY10" s="84" t="n">
        <v>0.848798087730169</v>
      </c>
      <c r="AZ10" s="84" t="n">
        <v>76.040996121767</v>
      </c>
      <c r="BA10" s="84" t="n">
        <v>1.96175960025662</v>
      </c>
      <c r="BB10" s="84" t="n">
        <v>9.39447743582555</v>
      </c>
      <c r="BC10" s="84" t="n">
        <v>3.26661201406121</v>
      </c>
      <c r="BD10" s="84" t="n">
        <v>6.21060568062752</v>
      </c>
      <c r="BE10" s="84" t="n">
        <v>78.0371344827529</v>
      </c>
      <c r="BF10" s="84" t="n">
        <v>1.58240689347254</v>
      </c>
      <c r="BG10" s="84" t="n">
        <v>3.96240519526484</v>
      </c>
      <c r="BH10" s="84" t="n">
        <v>24.5462229623039</v>
      </c>
      <c r="BI10" s="84" t="n">
        <v>0.340359923007737</v>
      </c>
      <c r="BJ10" s="84" t="n">
        <v>504.242792455388</v>
      </c>
      <c r="BK10" s="84" t="n">
        <v>2.74404658679934</v>
      </c>
      <c r="BL10" s="84" t="n">
        <v>5.35734180793365</v>
      </c>
      <c r="BM10" s="84" t="n">
        <v>2.59556941162374</v>
      </c>
      <c r="BN10" s="84" t="n">
        <v>2.5268891803399</v>
      </c>
      <c r="BO10" s="84" t="n">
        <v>5.47012242725867</v>
      </c>
      <c r="BP10" s="84" t="n">
        <v>12.6623904238278</v>
      </c>
      <c r="BQ10" s="85" t="n">
        <v>0</v>
      </c>
      <c r="BR10" s="69" t="n">
        <v>183862.001629644</v>
      </c>
      <c r="BS10" s="70" t="n">
        <v>27507.9097421843</v>
      </c>
      <c r="BT10" s="71" t="n">
        <v>0</v>
      </c>
      <c r="BU10" s="71" t="n">
        <v>0</v>
      </c>
      <c r="BV10" s="71" t="n">
        <v>437.93096466719</v>
      </c>
      <c r="BW10" s="71" t="n">
        <v>20316.5361323034</v>
      </c>
      <c r="BX10" s="72" t="n">
        <v>190.92813462422</v>
      </c>
      <c r="BY10" s="69" t="n">
        <v>48453.3049737792</v>
      </c>
      <c r="BZ10" s="74" t="n">
        <v>232315.306603423</v>
      </c>
    </row>
    <row r="11" ht="15" customHeight="1">
      <c r="A11" s="20" t="s">
        <v>23</v>
      </c>
      <c r="B11" s="8" t="s">
        <v>24</v>
      </c>
      <c r="C11" s="83" t="n">
        <v>0.00171143151143736</v>
      </c>
      <c r="D11" s="84" t="n">
        <v>0.00104237422545128</v>
      </c>
      <c r="E11" s="84" t="n">
        <v>0.00214177011542274</v>
      </c>
      <c r="F11" s="84" t="n">
        <v>0.0147500054623261</v>
      </c>
      <c r="G11" s="84" t="n">
        <v>0.0562705252725573</v>
      </c>
      <c r="H11" s="84" t="n">
        <v>1244.19245673712</v>
      </c>
      <c r="I11" s="84" t="n">
        <v>30.4529650165955</v>
      </c>
      <c r="J11" s="84" t="n">
        <v>0.694256753603459</v>
      </c>
      <c r="K11" s="84" t="n">
        <v>0.143992143810559</v>
      </c>
      <c r="L11" s="84" t="n">
        <v>0.427517379326126</v>
      </c>
      <c r="M11" s="84" t="n">
        <v>0.610060317861347</v>
      </c>
      <c r="N11" s="84" t="n">
        <v>0.157926278782527</v>
      </c>
      <c r="O11" s="84" t="n">
        <v>0.0769368105322433</v>
      </c>
      <c r="P11" s="84" t="n">
        <v>0.229325433388244</v>
      </c>
      <c r="Q11" s="84" t="n">
        <v>0.236796294897703</v>
      </c>
      <c r="R11" s="84" t="n">
        <v>0.0781919399253898</v>
      </c>
      <c r="S11" s="84" t="n">
        <v>0.264065343589734</v>
      </c>
      <c r="T11" s="84" t="n">
        <v>0.0234448566908123</v>
      </c>
      <c r="U11" s="84" t="n">
        <v>0.0278789140300083</v>
      </c>
      <c r="V11" s="84" t="n">
        <v>0.0362638057240517</v>
      </c>
      <c r="W11" s="84" t="n">
        <v>0.733292766485994</v>
      </c>
      <c r="X11" s="84" t="n">
        <v>0.227241265254627</v>
      </c>
      <c r="Y11" s="84" t="n">
        <v>0.597909897123581</v>
      </c>
      <c r="Z11" s="84" t="n">
        <v>1.54452605456152</v>
      </c>
      <c r="AA11" s="84" t="n">
        <v>0.367691808265746</v>
      </c>
      <c r="AB11" s="84" t="n">
        <v>179.966151402212</v>
      </c>
      <c r="AC11" s="84" t="n">
        <v>13435.8061013232</v>
      </c>
      <c r="AD11" s="84" t="n">
        <v>5.08734189129138</v>
      </c>
      <c r="AE11" s="84" t="n">
        <v>0.143703954160552</v>
      </c>
      <c r="AF11" s="84" t="n">
        <v>0.530740087136046</v>
      </c>
      <c r="AG11" s="84" t="n">
        <v>1.09433891126304</v>
      </c>
      <c r="AH11" s="84" t="n">
        <v>1.17767721007192</v>
      </c>
      <c r="AI11" s="84" t="n">
        <v>2.61661648700227</v>
      </c>
      <c r="AJ11" s="84" t="n">
        <v>1.22552399129161</v>
      </c>
      <c r="AK11" s="84" t="n">
        <v>0.275417178241767</v>
      </c>
      <c r="AL11" s="84" t="n">
        <v>0.266061267890415</v>
      </c>
      <c r="AM11" s="84" t="n">
        <v>0.021295694878137</v>
      </c>
      <c r="AN11" s="84" t="n">
        <v>0.895938134425352</v>
      </c>
      <c r="AO11" s="84" t="n">
        <v>0.141179789831876</v>
      </c>
      <c r="AP11" s="84" t="n">
        <v>0.628421152637444</v>
      </c>
      <c r="AQ11" s="84" t="n">
        <v>10.1843078130607</v>
      </c>
      <c r="AR11" s="84" t="n">
        <v>0.283030167879995</v>
      </c>
      <c r="AS11" s="84" t="n">
        <v>0.0173369046194536</v>
      </c>
      <c r="AT11" s="84" t="n">
        <v>0.0268180243332174</v>
      </c>
      <c r="AU11" s="84" t="n">
        <v>0.544742774694723</v>
      </c>
      <c r="AV11" s="84" t="n">
        <v>0.275494249968506</v>
      </c>
      <c r="AW11" s="84" t="n">
        <v>1.08537567781583</v>
      </c>
      <c r="AX11" s="84" t="n">
        <v>0.100409115055351</v>
      </c>
      <c r="AY11" s="84" t="n">
        <v>0.138678414104039</v>
      </c>
      <c r="AZ11" s="84" t="n">
        <v>1.48207825231484</v>
      </c>
      <c r="BA11" s="84" t="n">
        <v>0.750550402863144</v>
      </c>
      <c r="BB11" s="84" t="n">
        <v>1.69731529807985</v>
      </c>
      <c r="BC11" s="84" t="n">
        <v>0.495436164149567</v>
      </c>
      <c r="BD11" s="84" t="n">
        <v>1.07674474819895</v>
      </c>
      <c r="BE11" s="84" t="n">
        <v>15.2805079620921</v>
      </c>
      <c r="BF11" s="84" t="n">
        <v>0.229826481829884</v>
      </c>
      <c r="BG11" s="84" t="n">
        <v>0.519786712097332</v>
      </c>
      <c r="BH11" s="84" t="n">
        <v>0.81256712538595</v>
      </c>
      <c r="BI11" s="84" t="n">
        <v>0.0588964938042083</v>
      </c>
      <c r="BJ11" s="84" t="n">
        <v>0.568740121178443</v>
      </c>
      <c r="BK11" s="84" t="n">
        <v>0.145491260577695</v>
      </c>
      <c r="BL11" s="84" t="n">
        <v>0.937755875767084</v>
      </c>
      <c r="BM11" s="84" t="n">
        <v>0.0991872422687647</v>
      </c>
      <c r="BN11" s="84" t="n">
        <v>0.453133689273419</v>
      </c>
      <c r="BO11" s="84" t="n">
        <v>0.934240659799974</v>
      </c>
      <c r="BP11" s="84" t="n">
        <v>0.667705814454132</v>
      </c>
      <c r="BQ11" s="85" t="n">
        <v>0</v>
      </c>
      <c r="BR11" s="69" t="n">
        <v>14949.9413218454</v>
      </c>
      <c r="BS11" s="70" t="n">
        <v>61747.1245483603</v>
      </c>
      <c r="BT11" s="71" t="n">
        <v>0</v>
      </c>
      <c r="BU11" s="71" t="n">
        <v>0</v>
      </c>
      <c r="BV11" s="71" t="n">
        <v>18.5034912264129</v>
      </c>
      <c r="BW11" s="71" t="n">
        <v>390.62349844153</v>
      </c>
      <c r="BX11" s="72" t="n">
        <v>172.758758550262</v>
      </c>
      <c r="BY11" s="69" t="n">
        <v>62329.0102965785</v>
      </c>
      <c r="BZ11" s="74" t="n">
        <v>77278.9516184239</v>
      </c>
    </row>
    <row r="12" ht="15" customHeight="1">
      <c r="A12" s="20" t="s">
        <v>25</v>
      </c>
      <c r="B12" s="8" t="s">
        <v>140</v>
      </c>
      <c r="C12" s="83" t="n">
        <v>7.02377064381475</v>
      </c>
      <c r="D12" s="84" t="n">
        <v>4.20443928312984</v>
      </c>
      <c r="E12" s="84" t="n">
        <v>0.172384002178953</v>
      </c>
      <c r="F12" s="84" t="n">
        <v>1.56878826509416</v>
      </c>
      <c r="G12" s="84" t="n">
        <v>33.6730378207001</v>
      </c>
      <c r="H12" s="84" t="n">
        <v>9.06885092466098</v>
      </c>
      <c r="I12" s="84" t="n">
        <v>1193.57014589046</v>
      </c>
      <c r="J12" s="84" t="n">
        <v>6.39421979116449</v>
      </c>
      <c r="K12" s="84" t="n">
        <v>0.326919129350959</v>
      </c>
      <c r="L12" s="84" t="n">
        <v>13.5357241005681</v>
      </c>
      <c r="M12" s="84" t="n">
        <v>1.05664443202121</v>
      </c>
      <c r="N12" s="84" t="n">
        <v>0</v>
      </c>
      <c r="O12" s="84" t="n">
        <v>0.260032966972052</v>
      </c>
      <c r="P12" s="84" t="n">
        <v>0</v>
      </c>
      <c r="Q12" s="84" t="n">
        <v>0.284798011445581</v>
      </c>
      <c r="R12" s="84" t="n">
        <v>0.0156708141114617</v>
      </c>
      <c r="S12" s="84" t="n">
        <v>8.07106480534959</v>
      </c>
      <c r="T12" s="84" t="n">
        <v>7.47097118265769</v>
      </c>
      <c r="U12" s="84" t="n">
        <v>0</v>
      </c>
      <c r="V12" s="84" t="n">
        <v>0.699595531925275</v>
      </c>
      <c r="W12" s="84" t="n">
        <v>43.4914313704129</v>
      </c>
      <c r="X12" s="84" t="n">
        <v>9.45869669028724</v>
      </c>
      <c r="Y12" s="84" t="n">
        <v>1.6165779590831</v>
      </c>
      <c r="Z12" s="84" t="n">
        <v>0.434387681148605</v>
      </c>
      <c r="AA12" s="84" t="n">
        <v>2.78837813460777</v>
      </c>
      <c r="AB12" s="84" t="n">
        <v>70.1519655148387</v>
      </c>
      <c r="AC12" s="84" t="n">
        <v>2082.06098349357</v>
      </c>
      <c r="AD12" s="84" t="n">
        <v>10415.3760576873</v>
      </c>
      <c r="AE12" s="84" t="n">
        <v>59.1975296153519</v>
      </c>
      <c r="AF12" s="84" t="n">
        <v>5.8212079641542</v>
      </c>
      <c r="AG12" s="84" t="n">
        <v>204.593871459204</v>
      </c>
      <c r="AH12" s="84" t="n">
        <v>45.602340298186</v>
      </c>
      <c r="AI12" s="84" t="n">
        <v>23.4201945735079</v>
      </c>
      <c r="AJ12" s="84" t="n">
        <v>103.668262169644</v>
      </c>
      <c r="AK12" s="84" t="n">
        <v>22.6442851221332</v>
      </c>
      <c r="AL12" s="84" t="n">
        <v>70.2552087429385</v>
      </c>
      <c r="AM12" s="84" t="n">
        <v>12.0408006922074</v>
      </c>
      <c r="AN12" s="84" t="n">
        <v>0.590445914402974</v>
      </c>
      <c r="AO12" s="84" t="n">
        <v>4.96546521132822</v>
      </c>
      <c r="AP12" s="84" t="n">
        <v>158.446452435683</v>
      </c>
      <c r="AQ12" s="84" t="n">
        <v>1.64944402978658</v>
      </c>
      <c r="AR12" s="84" t="n">
        <v>0.316971407193554</v>
      </c>
      <c r="AS12" s="84" t="n">
        <v>0.0380576914135498</v>
      </c>
      <c r="AT12" s="84" t="n">
        <v>0</v>
      </c>
      <c r="AU12" s="84" t="n">
        <v>0.0637391582730564</v>
      </c>
      <c r="AV12" s="84" t="n">
        <v>0.120159300922046</v>
      </c>
      <c r="AW12" s="84" t="n">
        <v>0.341089089614822</v>
      </c>
      <c r="AX12" s="84" t="n">
        <v>0</v>
      </c>
      <c r="AY12" s="84" t="n">
        <v>0</v>
      </c>
      <c r="AZ12" s="84" t="n">
        <v>0.0160439287331632</v>
      </c>
      <c r="BA12" s="84" t="n">
        <v>0</v>
      </c>
      <c r="BB12" s="84" t="n">
        <v>0.000932786554253673</v>
      </c>
      <c r="BC12" s="84" t="n">
        <v>3.86383088015089</v>
      </c>
      <c r="BD12" s="84" t="n">
        <v>0</v>
      </c>
      <c r="BE12" s="84" t="n">
        <v>0.987544388245067</v>
      </c>
      <c r="BF12" s="84" t="n">
        <v>0.00346874518089256</v>
      </c>
      <c r="BG12" s="84" t="n">
        <v>0</v>
      </c>
      <c r="BH12" s="84" t="n">
        <v>0.363711534253464</v>
      </c>
      <c r="BI12" s="84" t="n">
        <v>0</v>
      </c>
      <c r="BJ12" s="84" t="n">
        <v>0.749424502632589</v>
      </c>
      <c r="BK12" s="84" t="n">
        <v>0.244949619873215</v>
      </c>
      <c r="BL12" s="84" t="n">
        <v>0</v>
      </c>
      <c r="BM12" s="84" t="n">
        <v>0.359632646322813</v>
      </c>
      <c r="BN12" s="84" t="n">
        <v>0.821297827696432</v>
      </c>
      <c r="BO12" s="84" t="n">
        <v>0.00127669439054885</v>
      </c>
      <c r="BP12" s="84" t="n">
        <v>0.471966966822264</v>
      </c>
      <c r="BQ12" s="85" t="n">
        <v>0</v>
      </c>
      <c r="BR12" s="69" t="n">
        <v>14634.4351415237</v>
      </c>
      <c r="BS12" s="70" t="n">
        <v>5332.22854602588</v>
      </c>
      <c r="BT12" s="71" t="n">
        <v>0</v>
      </c>
      <c r="BU12" s="71" t="n">
        <v>0</v>
      </c>
      <c r="BV12" s="71" t="n">
        <v>12.3024468645303</v>
      </c>
      <c r="BW12" s="71" t="n">
        <v>15.7178265537961</v>
      </c>
      <c r="BX12" s="72" t="n">
        <v>262.850996509785</v>
      </c>
      <c r="BY12" s="69" t="n">
        <v>5623.099815954</v>
      </c>
      <c r="BZ12" s="74" t="n">
        <v>20257.5349574777</v>
      </c>
    </row>
    <row r="13" ht="15" customHeight="1">
      <c r="A13" s="20" t="s">
        <v>26</v>
      </c>
      <c r="B13" s="8" t="s">
        <v>27</v>
      </c>
      <c r="C13" s="83" t="n">
        <v>165.35853598052</v>
      </c>
      <c r="D13" s="84" t="n">
        <v>3023.82899269461</v>
      </c>
      <c r="E13" s="84" t="n">
        <v>138.973146584718</v>
      </c>
      <c r="F13" s="84" t="n">
        <v>0.315409407553348</v>
      </c>
      <c r="G13" s="84" t="n">
        <v>5.29099657352788</v>
      </c>
      <c r="H13" s="84" t="n">
        <v>5.54539750041065</v>
      </c>
      <c r="I13" s="84" t="n">
        <v>1.68014073483239</v>
      </c>
      <c r="J13" s="84" t="n">
        <v>17904.3430150182</v>
      </c>
      <c r="K13" s="84" t="n">
        <v>0.443126945130816</v>
      </c>
      <c r="L13" s="84" t="n">
        <v>1927.29763770662</v>
      </c>
      <c r="M13" s="84" t="n">
        <v>19.1359731347826</v>
      </c>
      <c r="N13" s="84" t="n">
        <v>0.161108920072215</v>
      </c>
      <c r="O13" s="84" t="n">
        <v>0.510512003212808</v>
      </c>
      <c r="P13" s="84" t="n">
        <v>2.12393505099465</v>
      </c>
      <c r="Q13" s="84" t="n">
        <v>2958.97856280542</v>
      </c>
      <c r="R13" s="84" t="n">
        <v>0.4343714793546</v>
      </c>
      <c r="S13" s="84" t="n">
        <v>1.41295863115009</v>
      </c>
      <c r="T13" s="84" t="n">
        <v>0.577194638976301</v>
      </c>
      <c r="U13" s="84" t="n">
        <v>3.65556017213276</v>
      </c>
      <c r="V13" s="84" t="n">
        <v>564.497718255751</v>
      </c>
      <c r="W13" s="84" t="n">
        <v>1.42132248408267</v>
      </c>
      <c r="X13" s="84" t="n">
        <v>13.6382654543567</v>
      </c>
      <c r="Y13" s="84" t="n">
        <v>1185.36069420128</v>
      </c>
      <c r="Z13" s="84" t="n">
        <v>3.52197376957865</v>
      </c>
      <c r="AA13" s="84" t="n">
        <v>7.40007118842916</v>
      </c>
      <c r="AB13" s="84" t="n">
        <v>1.93240275696382</v>
      </c>
      <c r="AC13" s="84" t="n">
        <v>0.856531656408465</v>
      </c>
      <c r="AD13" s="84" t="n">
        <v>0.575110053932416</v>
      </c>
      <c r="AE13" s="84" t="n">
        <v>46.1732983755058</v>
      </c>
      <c r="AF13" s="84" t="n">
        <v>1.71014005464382</v>
      </c>
      <c r="AG13" s="84" t="n">
        <v>3.76004468640856</v>
      </c>
      <c r="AH13" s="84" t="n">
        <v>64.9049470921485</v>
      </c>
      <c r="AI13" s="84" t="n">
        <v>9.60861321805206</v>
      </c>
      <c r="AJ13" s="84" t="n">
        <v>2.04393562139987</v>
      </c>
      <c r="AK13" s="84" t="n">
        <v>3.29929390549648</v>
      </c>
      <c r="AL13" s="84" t="n">
        <v>3.36981989224534</v>
      </c>
      <c r="AM13" s="84" t="n">
        <v>24.4796883571032</v>
      </c>
      <c r="AN13" s="84" t="n">
        <v>1.32862199972906</v>
      </c>
      <c r="AO13" s="84" t="n">
        <v>0.895556313782526</v>
      </c>
      <c r="AP13" s="84" t="n">
        <v>23.5603581879491</v>
      </c>
      <c r="AQ13" s="84" t="n">
        <v>365.495174265157</v>
      </c>
      <c r="AR13" s="84" t="n">
        <v>3.46777835434691</v>
      </c>
      <c r="AS13" s="84" t="n">
        <v>0.642644167483494</v>
      </c>
      <c r="AT13" s="84" t="n">
        <v>0.0922769991732183</v>
      </c>
      <c r="AU13" s="84" t="n">
        <v>2.69415249383795</v>
      </c>
      <c r="AV13" s="84" t="n">
        <v>439.787529049281</v>
      </c>
      <c r="AW13" s="84" t="n">
        <v>13553.1749225163</v>
      </c>
      <c r="AX13" s="84" t="n">
        <v>0.485840897176038</v>
      </c>
      <c r="AY13" s="84" t="n">
        <v>0.722548806494475</v>
      </c>
      <c r="AZ13" s="84" t="n">
        <v>4.61790229223721</v>
      </c>
      <c r="BA13" s="84" t="n">
        <v>1.37924680121015</v>
      </c>
      <c r="BB13" s="84" t="n">
        <v>5.41326888354339</v>
      </c>
      <c r="BC13" s="84" t="n">
        <v>1.66104110778012</v>
      </c>
      <c r="BD13" s="84" t="n">
        <v>3.9866490415077</v>
      </c>
      <c r="BE13" s="84" t="n">
        <v>5.34813030857622</v>
      </c>
      <c r="BF13" s="84" t="n">
        <v>3.99423674646824</v>
      </c>
      <c r="BG13" s="84" t="n">
        <v>1.75872233244143</v>
      </c>
      <c r="BH13" s="84" t="n">
        <v>7.05596792698323</v>
      </c>
      <c r="BI13" s="84" t="n">
        <v>0.288330207853003</v>
      </c>
      <c r="BJ13" s="84" t="n">
        <v>1865.46506984059</v>
      </c>
      <c r="BK13" s="84" t="n">
        <v>1548.77352150434</v>
      </c>
      <c r="BL13" s="84" t="n">
        <v>187.299381418099</v>
      </c>
      <c r="BM13" s="84" t="n">
        <v>763.350888494732</v>
      </c>
      <c r="BN13" s="84" t="n">
        <v>531.708810723687</v>
      </c>
      <c r="BO13" s="84" t="n">
        <v>11.1956464602159</v>
      </c>
      <c r="BP13" s="84" t="n">
        <v>312.395928343657</v>
      </c>
      <c r="BQ13" s="85" t="n">
        <v>0</v>
      </c>
      <c r="BR13" s="69" t="n">
        <v>47746.6605934907</v>
      </c>
      <c r="BS13" s="70" t="n">
        <v>33177.3937504056</v>
      </c>
      <c r="BT13" s="71" t="n">
        <v>111.314717828729</v>
      </c>
      <c r="BU13" s="71" t="n">
        <v>0</v>
      </c>
      <c r="BV13" s="71" t="n">
        <v>176581.518385619</v>
      </c>
      <c r="BW13" s="71" t="n">
        <v>382.110885625328</v>
      </c>
      <c r="BX13" s="72" t="n">
        <v>546.993458614869</v>
      </c>
      <c r="BY13" s="69" t="n">
        <v>210799.331198094</v>
      </c>
      <c r="BZ13" s="74" t="n">
        <v>258545.991791584</v>
      </c>
    </row>
    <row r="14" ht="15" customHeight="1">
      <c r="A14" s="20" t="s">
        <v>28</v>
      </c>
      <c r="B14" s="8" t="s">
        <v>29</v>
      </c>
      <c r="C14" s="83" t="n">
        <v>73.97113932864</v>
      </c>
      <c r="D14" s="84" t="n">
        <v>124.759401117983</v>
      </c>
      <c r="E14" s="84" t="n">
        <v>3.92135872564834</v>
      </c>
      <c r="F14" s="84" t="n">
        <v>7.82000152236235</v>
      </c>
      <c r="G14" s="84" t="n">
        <v>197.374685003891</v>
      </c>
      <c r="H14" s="84" t="n">
        <v>27.1813985647232</v>
      </c>
      <c r="I14" s="84" t="n">
        <v>9.139802957486</v>
      </c>
      <c r="J14" s="84" t="n">
        <v>413.517042010837</v>
      </c>
      <c r="K14" s="84" t="n">
        <v>2258.27825149801</v>
      </c>
      <c r="L14" s="84" t="n">
        <v>6168.86348460096</v>
      </c>
      <c r="M14" s="84" t="n">
        <v>1184.2470878216</v>
      </c>
      <c r="N14" s="84" t="n">
        <v>0.0924395434366754</v>
      </c>
      <c r="O14" s="84" t="n">
        <v>1.75509268879272</v>
      </c>
      <c r="P14" s="84" t="n">
        <v>0.763091896854756</v>
      </c>
      <c r="Q14" s="84" t="n">
        <v>1.14121838616267</v>
      </c>
      <c r="R14" s="84" t="n">
        <v>1.84200154541956</v>
      </c>
      <c r="S14" s="84" t="n">
        <v>4.90392326672581</v>
      </c>
      <c r="T14" s="84" t="n">
        <v>0.786662121412821</v>
      </c>
      <c r="U14" s="84" t="n">
        <v>10671.2877214798</v>
      </c>
      <c r="V14" s="84" t="n">
        <v>861.528943642443</v>
      </c>
      <c r="W14" s="84" t="n">
        <v>177.203802279321</v>
      </c>
      <c r="X14" s="84" t="n">
        <v>718.629162218444</v>
      </c>
      <c r="Y14" s="84" t="n">
        <v>687.918896974964</v>
      </c>
      <c r="Z14" s="84" t="n">
        <v>408.710296773765</v>
      </c>
      <c r="AA14" s="84" t="n">
        <v>6.45252034277529</v>
      </c>
      <c r="AB14" s="84" t="n">
        <v>1.87525106465146</v>
      </c>
      <c r="AC14" s="84" t="n">
        <v>145.597805981075</v>
      </c>
      <c r="AD14" s="84" t="n">
        <v>11.7315142303021</v>
      </c>
      <c r="AE14" s="84" t="n">
        <v>24.8894512875648</v>
      </c>
      <c r="AF14" s="84" t="n">
        <v>1.53757261993808</v>
      </c>
      <c r="AG14" s="84" t="n">
        <v>11.9473579598496</v>
      </c>
      <c r="AH14" s="84" t="n">
        <v>322.77191544618</v>
      </c>
      <c r="AI14" s="84" t="n">
        <v>41.1483629725575</v>
      </c>
      <c r="AJ14" s="84" t="n">
        <v>2.84273770170539</v>
      </c>
      <c r="AK14" s="84" t="n">
        <v>15.7632366138233</v>
      </c>
      <c r="AL14" s="84" t="n">
        <v>2.87170360581284</v>
      </c>
      <c r="AM14" s="84" t="n">
        <v>126.924750310641</v>
      </c>
      <c r="AN14" s="84" t="n">
        <v>42.3142874076549</v>
      </c>
      <c r="AO14" s="84" t="n">
        <v>4.12177460938501</v>
      </c>
      <c r="AP14" s="84" t="n">
        <v>311.34558591857</v>
      </c>
      <c r="AQ14" s="84" t="n">
        <v>226.679168895389</v>
      </c>
      <c r="AR14" s="84" t="n">
        <v>388.639155123806</v>
      </c>
      <c r="AS14" s="84" t="n">
        <v>2.73077003147075</v>
      </c>
      <c r="AT14" s="84" t="n">
        <v>0.183896541075129</v>
      </c>
      <c r="AU14" s="84" t="n">
        <v>28.4889515631657</v>
      </c>
      <c r="AV14" s="84" t="n">
        <v>3.36874227292176</v>
      </c>
      <c r="AW14" s="84" t="n">
        <v>1095.90686742221</v>
      </c>
      <c r="AX14" s="84" t="n">
        <v>0.509073951080522</v>
      </c>
      <c r="AY14" s="84" t="n">
        <v>1.12771515131646</v>
      </c>
      <c r="AZ14" s="84" t="n">
        <v>4.82611137975938</v>
      </c>
      <c r="BA14" s="84" t="n">
        <v>1.36707356867391</v>
      </c>
      <c r="BB14" s="84" t="n">
        <v>8.08895367536119</v>
      </c>
      <c r="BC14" s="84" t="n">
        <v>1.86965820143131</v>
      </c>
      <c r="BD14" s="84" t="n">
        <v>4.04841735399209</v>
      </c>
      <c r="BE14" s="84" t="n">
        <v>45.1188885201621</v>
      </c>
      <c r="BF14" s="84" t="n">
        <v>10.5278716058416</v>
      </c>
      <c r="BG14" s="84" t="n">
        <v>1.26469310031315</v>
      </c>
      <c r="BH14" s="84" t="n">
        <v>25.4929695050932</v>
      </c>
      <c r="BI14" s="84" t="n">
        <v>37.5993566568051</v>
      </c>
      <c r="BJ14" s="84" t="n">
        <v>464.546465390107</v>
      </c>
      <c r="BK14" s="84" t="n">
        <v>132.821191790317</v>
      </c>
      <c r="BL14" s="84" t="n">
        <v>11.0706595697576</v>
      </c>
      <c r="BM14" s="84" t="n">
        <v>58.9571518637735</v>
      </c>
      <c r="BN14" s="84" t="n">
        <v>47.0600085113649</v>
      </c>
      <c r="BO14" s="84" t="n">
        <v>3.4913268409439</v>
      </c>
      <c r="BP14" s="84" t="n">
        <v>69.152420548129</v>
      </c>
      <c r="BQ14" s="85" t="n">
        <v>0</v>
      </c>
      <c r="BR14" s="69" t="n">
        <v>27754.7102930765</v>
      </c>
      <c r="BS14" s="70" t="n">
        <v>26048.8187892546</v>
      </c>
      <c r="BT14" s="71" t="n">
        <v>2.38290990212455</v>
      </c>
      <c r="BU14" s="71" t="n">
        <v>0</v>
      </c>
      <c r="BV14" s="71" t="n">
        <v>20696.8243397571</v>
      </c>
      <c r="BW14" s="71" t="n">
        <v>1105.07621507561</v>
      </c>
      <c r="BX14" s="72" t="n">
        <v>820.841905265364</v>
      </c>
      <c r="BY14" s="69" t="n">
        <v>48673.9441592548</v>
      </c>
      <c r="BZ14" s="74" t="n">
        <v>76428.6544523313</v>
      </c>
    </row>
    <row r="15" ht="15" customHeight="1">
      <c r="A15" s="20" t="s">
        <v>30</v>
      </c>
      <c r="B15" s="8" t="s">
        <v>6</v>
      </c>
      <c r="C15" s="83" t="n">
        <v>2490.45142326889</v>
      </c>
      <c r="D15" s="84" t="n">
        <v>11731.5147688892</v>
      </c>
      <c r="E15" s="84" t="n">
        <v>811.805802036223</v>
      </c>
      <c r="F15" s="84" t="n">
        <v>164.742447608326</v>
      </c>
      <c r="G15" s="84" t="n">
        <v>38.5597235333238</v>
      </c>
      <c r="H15" s="84" t="n">
        <v>19.5670798463645</v>
      </c>
      <c r="I15" s="84" t="n">
        <v>11.2235811927252</v>
      </c>
      <c r="J15" s="84" t="n">
        <v>18988.2035663376</v>
      </c>
      <c r="K15" s="84" t="n">
        <v>30.7658775230035</v>
      </c>
      <c r="L15" s="84" t="n">
        <v>27025.4718154343</v>
      </c>
      <c r="M15" s="84" t="n">
        <v>2257.34200256988</v>
      </c>
      <c r="N15" s="84" t="n">
        <v>1.78264774013161</v>
      </c>
      <c r="O15" s="84" t="n">
        <v>24.7278487921105</v>
      </c>
      <c r="P15" s="84" t="n">
        <v>5.67060198378505</v>
      </c>
      <c r="Q15" s="84" t="n">
        <v>83.4102026139592</v>
      </c>
      <c r="R15" s="84" t="n">
        <v>19.3740170743792</v>
      </c>
      <c r="S15" s="84" t="n">
        <v>618.511109967389</v>
      </c>
      <c r="T15" s="84" t="n">
        <v>17.3328397838882</v>
      </c>
      <c r="U15" s="84" t="n">
        <v>833.652309795286</v>
      </c>
      <c r="V15" s="84" t="n">
        <v>1430.4688378634</v>
      </c>
      <c r="W15" s="84" t="n">
        <v>427.137045502817</v>
      </c>
      <c r="X15" s="84" t="n">
        <v>743.132977481236</v>
      </c>
      <c r="Y15" s="84" t="n">
        <v>894.067737673884</v>
      </c>
      <c r="Z15" s="84" t="n">
        <v>113.350756988056</v>
      </c>
      <c r="AA15" s="84" t="n">
        <v>104.161602077139</v>
      </c>
      <c r="AB15" s="84" t="n">
        <v>41.4823787128981</v>
      </c>
      <c r="AC15" s="84" t="n">
        <v>33.0142535652449</v>
      </c>
      <c r="AD15" s="84" t="n">
        <v>11.6999847833104</v>
      </c>
      <c r="AE15" s="84" t="n">
        <v>26.9343901942353</v>
      </c>
      <c r="AF15" s="84" t="n">
        <v>5.4564470898041</v>
      </c>
      <c r="AG15" s="84" t="n">
        <v>13.385922090377</v>
      </c>
      <c r="AH15" s="84" t="n">
        <v>42.3574450903397</v>
      </c>
      <c r="AI15" s="84" t="n">
        <v>11.5692218038378</v>
      </c>
      <c r="AJ15" s="84" t="n">
        <v>5.19625112696909</v>
      </c>
      <c r="AK15" s="84" t="n">
        <v>4.55581593325439</v>
      </c>
      <c r="AL15" s="84" t="n">
        <v>34.4609452619302</v>
      </c>
      <c r="AM15" s="84" t="n">
        <v>18.4535716603666</v>
      </c>
      <c r="AN15" s="84" t="n">
        <v>6.81675782728761</v>
      </c>
      <c r="AO15" s="84" t="n">
        <v>19.232275108995</v>
      </c>
      <c r="AP15" s="84" t="n">
        <v>75.0774023677881</v>
      </c>
      <c r="AQ15" s="84" t="n">
        <v>3078.68419683749</v>
      </c>
      <c r="AR15" s="84" t="n">
        <v>58.7759643836161</v>
      </c>
      <c r="AS15" s="84" t="n">
        <v>0.354193142859336</v>
      </c>
      <c r="AT15" s="84" t="n">
        <v>31.8011694763607</v>
      </c>
      <c r="AU15" s="84" t="n">
        <v>26.3002806214121</v>
      </c>
      <c r="AV15" s="84" t="n">
        <v>286.382913846979</v>
      </c>
      <c r="AW15" s="84" t="n">
        <v>12007.6481462221</v>
      </c>
      <c r="AX15" s="84" t="n">
        <v>3.0584324362812</v>
      </c>
      <c r="AY15" s="84" t="n">
        <v>3.90472364235067</v>
      </c>
      <c r="AZ15" s="84" t="n">
        <v>45.2655182427282</v>
      </c>
      <c r="BA15" s="84" t="n">
        <v>5.99581248964229</v>
      </c>
      <c r="BB15" s="84" t="n">
        <v>248.006862867269</v>
      </c>
      <c r="BC15" s="84" t="n">
        <v>24.5783226973921</v>
      </c>
      <c r="BD15" s="84" t="n">
        <v>43.2772067639696</v>
      </c>
      <c r="BE15" s="84" t="n">
        <v>22.8425219545624</v>
      </c>
      <c r="BF15" s="84" t="n">
        <v>34.3280275200513</v>
      </c>
      <c r="BG15" s="84" t="n">
        <v>6.48915050355335</v>
      </c>
      <c r="BH15" s="84" t="n">
        <v>20.2120020618443</v>
      </c>
      <c r="BI15" s="84" t="n">
        <v>4.28433974680126</v>
      </c>
      <c r="BJ15" s="84" t="n">
        <v>1481.79615682332</v>
      </c>
      <c r="BK15" s="84" t="n">
        <v>1590.36260925586</v>
      </c>
      <c r="BL15" s="84" t="n">
        <v>182.739822478105</v>
      </c>
      <c r="BM15" s="84" t="n">
        <v>1417.85256292328</v>
      </c>
      <c r="BN15" s="84" t="n">
        <v>549.936242013027</v>
      </c>
      <c r="BO15" s="84" t="n">
        <v>45.2291837513293</v>
      </c>
      <c r="BP15" s="84" t="n">
        <v>740.369842211602</v>
      </c>
      <c r="BQ15" s="85" t="n">
        <v>0</v>
      </c>
      <c r="BR15" s="69" t="n">
        <v>91196.5978911076</v>
      </c>
      <c r="BS15" s="70" t="n">
        <v>26356.7475459732</v>
      </c>
      <c r="BT15" s="71" t="n">
        <v>187.741930992001</v>
      </c>
      <c r="BU15" s="71" t="n">
        <v>0</v>
      </c>
      <c r="BV15" s="71" t="n">
        <v>180849.521348181</v>
      </c>
      <c r="BW15" s="71" t="n">
        <v>251.414326647988</v>
      </c>
      <c r="BX15" s="72" t="n">
        <v>4218.78395683037</v>
      </c>
      <c r="BY15" s="69" t="n">
        <v>211864.209108625</v>
      </c>
      <c r="BZ15" s="74" t="n">
        <v>303060.806999733</v>
      </c>
    </row>
    <row r="16" ht="15" customHeight="1">
      <c r="A16" s="20" t="s">
        <v>31</v>
      </c>
      <c r="B16" s="8" t="s">
        <v>32</v>
      </c>
      <c r="C16" s="83" t="n">
        <v>1.6934094571149</v>
      </c>
      <c r="D16" s="84" t="n">
        <v>2.12002079914016</v>
      </c>
      <c r="E16" s="84" t="n">
        <v>0.192203791704584</v>
      </c>
      <c r="F16" s="84" t="n">
        <v>0.355411102223922</v>
      </c>
      <c r="G16" s="84" t="n">
        <v>4.69783271243519</v>
      </c>
      <c r="H16" s="84" t="n">
        <v>2.52072732730955</v>
      </c>
      <c r="I16" s="84" t="n">
        <v>0.983940152997586</v>
      </c>
      <c r="J16" s="84" t="n">
        <v>421.58321890635</v>
      </c>
      <c r="K16" s="84" t="n">
        <v>1.12564488565949</v>
      </c>
      <c r="L16" s="84" t="n">
        <v>92.2686976480896</v>
      </c>
      <c r="M16" s="84" t="n">
        <v>9226.57950827193</v>
      </c>
      <c r="N16" s="84" t="n">
        <v>0.148901938178783</v>
      </c>
      <c r="O16" s="84" t="n">
        <v>0.639716277952926</v>
      </c>
      <c r="P16" s="84" t="n">
        <v>0.787049067900939</v>
      </c>
      <c r="Q16" s="84" t="n">
        <v>0.698906497504165</v>
      </c>
      <c r="R16" s="84" t="n">
        <v>1.13038245880119</v>
      </c>
      <c r="S16" s="84" t="n">
        <v>1.52618916679178</v>
      </c>
      <c r="T16" s="84" t="n">
        <v>0.826426421184849</v>
      </c>
      <c r="U16" s="84" t="n">
        <v>76.9874362561287</v>
      </c>
      <c r="V16" s="84" t="n">
        <v>1.51568668674533</v>
      </c>
      <c r="W16" s="84" t="n">
        <v>3.3166603332122</v>
      </c>
      <c r="X16" s="84" t="n">
        <v>4.16376281247412</v>
      </c>
      <c r="Y16" s="84" t="n">
        <v>8.07801643145623</v>
      </c>
      <c r="Z16" s="84" t="n">
        <v>4.12824656623174</v>
      </c>
      <c r="AA16" s="84" t="n">
        <v>9.73646039512383</v>
      </c>
      <c r="AB16" s="84" t="n">
        <v>2.41744789605112</v>
      </c>
      <c r="AC16" s="84" t="n">
        <v>5.23062766043063</v>
      </c>
      <c r="AD16" s="84" t="n">
        <v>0.678881019621172</v>
      </c>
      <c r="AE16" s="84" t="n">
        <v>23.1228964599886</v>
      </c>
      <c r="AF16" s="84" t="n">
        <v>4.01200083595391</v>
      </c>
      <c r="AG16" s="84" t="n">
        <v>7.76920448157491</v>
      </c>
      <c r="AH16" s="84" t="n">
        <v>31.9720818570581</v>
      </c>
      <c r="AI16" s="84" t="n">
        <v>16.5434289446743</v>
      </c>
      <c r="AJ16" s="84" t="n">
        <v>7.87107868428677</v>
      </c>
      <c r="AK16" s="84" t="n">
        <v>7.75600042634239</v>
      </c>
      <c r="AL16" s="84" t="n">
        <v>5.43066165919984</v>
      </c>
      <c r="AM16" s="84" t="n">
        <v>12.3619177797729</v>
      </c>
      <c r="AN16" s="84" t="n">
        <v>6.47299534182166</v>
      </c>
      <c r="AO16" s="84" t="n">
        <v>1.84483448387152</v>
      </c>
      <c r="AP16" s="84" t="n">
        <v>81.6035985467559</v>
      </c>
      <c r="AQ16" s="84" t="n">
        <v>58.570215959149</v>
      </c>
      <c r="AR16" s="84" t="n">
        <v>12.1148923455521</v>
      </c>
      <c r="AS16" s="84" t="n">
        <v>0.17599786954445</v>
      </c>
      <c r="AT16" s="84" t="n">
        <v>8.70468694213519</v>
      </c>
      <c r="AU16" s="84" t="n">
        <v>2.40139335610749</v>
      </c>
      <c r="AV16" s="84" t="n">
        <v>640.472665270772</v>
      </c>
      <c r="AW16" s="84" t="n">
        <v>33509.7031501972</v>
      </c>
      <c r="AX16" s="84" t="n">
        <v>0.427219640773745</v>
      </c>
      <c r="AY16" s="84" t="n">
        <v>0.66068453250348</v>
      </c>
      <c r="AZ16" s="84" t="n">
        <v>3.81235729016559</v>
      </c>
      <c r="BA16" s="84" t="n">
        <v>1.32286725315767</v>
      </c>
      <c r="BB16" s="84" t="n">
        <v>180.779819927214</v>
      </c>
      <c r="BC16" s="84" t="n">
        <v>2.91241353737229</v>
      </c>
      <c r="BD16" s="84" t="n">
        <v>6.11988139818068</v>
      </c>
      <c r="BE16" s="84" t="n">
        <v>2.52456318665083</v>
      </c>
      <c r="BF16" s="84" t="n">
        <v>0.950040073384336</v>
      </c>
      <c r="BG16" s="84" t="n">
        <v>1.17940106638455</v>
      </c>
      <c r="BH16" s="84" t="n">
        <v>5.61012043899416</v>
      </c>
      <c r="BI16" s="84" t="n">
        <v>0.703913153914605</v>
      </c>
      <c r="BJ16" s="84" t="n">
        <v>106.414559909295</v>
      </c>
      <c r="BK16" s="84" t="n">
        <v>99.9813824605853</v>
      </c>
      <c r="BL16" s="84" t="n">
        <v>12.9361557567334</v>
      </c>
      <c r="BM16" s="84" t="n">
        <v>51.3864587328596</v>
      </c>
      <c r="BN16" s="84" t="n">
        <v>163.971812252197</v>
      </c>
      <c r="BO16" s="84" t="n">
        <v>36.8024515143498</v>
      </c>
      <c r="BP16" s="84" t="n">
        <v>19.6078877456136</v>
      </c>
      <c r="BQ16" s="85" t="n">
        <v>0</v>
      </c>
      <c r="BR16" s="69" t="n">
        <v>45013.1391042528</v>
      </c>
      <c r="BS16" s="70" t="n">
        <v>2393.1111091841</v>
      </c>
      <c r="BT16" s="71" t="n">
        <v>0.91566628506917</v>
      </c>
      <c r="BU16" s="71" t="n">
        <v>0</v>
      </c>
      <c r="BV16" s="71" t="n">
        <v>59769.2375933708</v>
      </c>
      <c r="BW16" s="71" t="n">
        <v>135.503330934067</v>
      </c>
      <c r="BX16" s="72" t="n">
        <v>-1789.9143088764</v>
      </c>
      <c r="BY16" s="69" t="n">
        <v>60508.8533908976</v>
      </c>
      <c r="BZ16" s="74" t="n">
        <v>105521.99249515</v>
      </c>
    </row>
    <row r="17" ht="15" customHeight="1">
      <c r="A17" s="20" t="s">
        <v>33</v>
      </c>
      <c r="B17" s="8" t="s">
        <v>34</v>
      </c>
      <c r="C17" s="83" t="n">
        <v>0.147310582109118</v>
      </c>
      <c r="D17" s="84" t="n">
        <v>0.0498179368910686</v>
      </c>
      <c r="E17" s="84" t="n">
        <v>0.00832391132230783</v>
      </c>
      <c r="F17" s="84" t="n">
        <v>0.0121493843898607</v>
      </c>
      <c r="G17" s="84" t="n">
        <v>0.118987304566388</v>
      </c>
      <c r="H17" s="84" t="n">
        <v>0.228493236967196</v>
      </c>
      <c r="I17" s="84" t="n">
        <v>0.0477897790560286</v>
      </c>
      <c r="J17" s="84" t="n">
        <v>1.22866539724787</v>
      </c>
      <c r="K17" s="84" t="n">
        <v>0.0460439340103647</v>
      </c>
      <c r="L17" s="84" t="n">
        <v>1.37926734897979</v>
      </c>
      <c r="M17" s="84" t="n">
        <v>0.153457297068166</v>
      </c>
      <c r="N17" s="84" t="n">
        <v>873.289368093414</v>
      </c>
      <c r="O17" s="84" t="n">
        <v>0.263738620885381</v>
      </c>
      <c r="P17" s="84" t="n">
        <v>0.279567503131359</v>
      </c>
      <c r="Q17" s="84" t="n">
        <v>0.313619018635595</v>
      </c>
      <c r="R17" s="84" t="n">
        <v>0.233383621747236</v>
      </c>
      <c r="S17" s="84" t="n">
        <v>2.7495565919853</v>
      </c>
      <c r="T17" s="84" t="n">
        <v>0.524641546948448</v>
      </c>
      <c r="U17" s="84" t="n">
        <v>0.0569223768770118</v>
      </c>
      <c r="V17" s="84" t="n">
        <v>0.0363417155668982</v>
      </c>
      <c r="W17" s="84" t="n">
        <v>0.147538297344252</v>
      </c>
      <c r="X17" s="84" t="n">
        <v>0.148887771940638</v>
      </c>
      <c r="Y17" s="84" t="n">
        <v>0.582866835969644</v>
      </c>
      <c r="Z17" s="84" t="n">
        <v>0.509210756341723</v>
      </c>
      <c r="AA17" s="84" t="n">
        <v>0.813045873271844</v>
      </c>
      <c r="AB17" s="84" t="n">
        <v>0.775688383743497</v>
      </c>
      <c r="AC17" s="84" t="n">
        <v>0.104423465331664</v>
      </c>
      <c r="AD17" s="84" t="n">
        <v>0.120887328234242</v>
      </c>
      <c r="AE17" s="84" t="n">
        <v>0.559241511058375</v>
      </c>
      <c r="AF17" s="84" t="n">
        <v>0.609911015590405</v>
      </c>
      <c r="AG17" s="84" t="n">
        <v>0.369859682625768</v>
      </c>
      <c r="AH17" s="84" t="n">
        <v>1.73000645831868</v>
      </c>
      <c r="AI17" s="84" t="n">
        <v>0.648191450870636</v>
      </c>
      <c r="AJ17" s="84" t="n">
        <v>0.419473209267517</v>
      </c>
      <c r="AK17" s="84" t="n">
        <v>0.124970538732802</v>
      </c>
      <c r="AL17" s="84" t="n">
        <v>0.394471032691074</v>
      </c>
      <c r="AM17" s="84" t="n">
        <v>0.498906120265594</v>
      </c>
      <c r="AN17" s="84" t="n">
        <v>0.142466427047101</v>
      </c>
      <c r="AO17" s="84" t="n">
        <v>0.0765523801511366</v>
      </c>
      <c r="AP17" s="84" t="n">
        <v>0.583266684991482</v>
      </c>
      <c r="AQ17" s="84" t="n">
        <v>3.73406430953879</v>
      </c>
      <c r="AR17" s="84" t="n">
        <v>0.374789554901942</v>
      </c>
      <c r="AS17" s="84" t="n">
        <v>0.0326848822065717</v>
      </c>
      <c r="AT17" s="84" t="n">
        <v>0.00993332538618254</v>
      </c>
      <c r="AU17" s="84" t="n">
        <v>0.179279799829145</v>
      </c>
      <c r="AV17" s="84" t="n">
        <v>0.101049239230114</v>
      </c>
      <c r="AW17" s="84" t="n">
        <v>0.519376747202909</v>
      </c>
      <c r="AX17" s="84" t="n">
        <v>0.595877468592189</v>
      </c>
      <c r="AY17" s="84" t="n">
        <v>0.0850691066993817</v>
      </c>
      <c r="AZ17" s="84" t="n">
        <v>0.404802837349529</v>
      </c>
      <c r="BA17" s="84" t="n">
        <v>0.208827266924887</v>
      </c>
      <c r="BB17" s="84" t="n">
        <v>0.834492295329972</v>
      </c>
      <c r="BC17" s="84" t="n">
        <v>0.157601907422651</v>
      </c>
      <c r="BD17" s="84" t="n">
        <v>0.653309362600734</v>
      </c>
      <c r="BE17" s="84" t="n">
        <v>1.0358066999287</v>
      </c>
      <c r="BF17" s="84" t="n">
        <v>0.204030244257956</v>
      </c>
      <c r="BG17" s="84" t="n">
        <v>0.26013179798176</v>
      </c>
      <c r="BH17" s="84" t="n">
        <v>0.910813160120472</v>
      </c>
      <c r="BI17" s="84" t="n">
        <v>0.0307026842629647</v>
      </c>
      <c r="BJ17" s="84" t="n">
        <v>0.405397357221564</v>
      </c>
      <c r="BK17" s="84" t="n">
        <v>0.288818454077192</v>
      </c>
      <c r="BL17" s="84" t="n">
        <v>0.252017724603192</v>
      </c>
      <c r="BM17" s="84" t="n">
        <v>0.102655021502638</v>
      </c>
      <c r="BN17" s="84" t="n">
        <v>0.30663358198932</v>
      </c>
      <c r="BO17" s="84" t="n">
        <v>0.129618068775997</v>
      </c>
      <c r="BP17" s="84" t="n">
        <v>0.267963726279283</v>
      </c>
      <c r="BQ17" s="85" t="n">
        <v>0</v>
      </c>
      <c r="BR17" s="69" t="n">
        <v>902.613057049803</v>
      </c>
      <c r="BS17" s="70" t="n">
        <v>5639.26660066058</v>
      </c>
      <c r="BT17" s="71" t="n">
        <v>0</v>
      </c>
      <c r="BU17" s="71" t="n">
        <v>0</v>
      </c>
      <c r="BV17" s="71" t="n">
        <v>19414.9145908692</v>
      </c>
      <c r="BW17" s="71" t="n">
        <v>50.2087591380135</v>
      </c>
      <c r="BX17" s="72" t="n">
        <v>-10.8774330186812</v>
      </c>
      <c r="BY17" s="69" t="n">
        <v>25093.5125176491</v>
      </c>
      <c r="BZ17" s="74" t="n">
        <v>25996.1255746989</v>
      </c>
    </row>
    <row r="18" ht="15" customHeight="1">
      <c r="A18" s="20" t="s">
        <v>35</v>
      </c>
      <c r="B18" s="8" t="s">
        <v>36</v>
      </c>
      <c r="C18" s="83" t="n">
        <v>721.145262950477</v>
      </c>
      <c r="D18" s="84" t="n">
        <v>14.7209125003355</v>
      </c>
      <c r="E18" s="84" t="n">
        <v>4.1710643844962</v>
      </c>
      <c r="F18" s="84" t="n">
        <v>256.868307566154</v>
      </c>
      <c r="G18" s="84" t="n">
        <v>82.7801421064321</v>
      </c>
      <c r="H18" s="84" t="n">
        <v>2.79668026880855</v>
      </c>
      <c r="I18" s="84" t="n">
        <v>7.45089077828138</v>
      </c>
      <c r="J18" s="84" t="n">
        <v>13.3125233086855</v>
      </c>
      <c r="K18" s="84" t="n">
        <v>158.682385012259</v>
      </c>
      <c r="L18" s="84" t="n">
        <v>240.042984294312</v>
      </c>
      <c r="M18" s="84" t="n">
        <v>11.0980613840497</v>
      </c>
      <c r="N18" s="84" t="n">
        <v>0.935706221818363</v>
      </c>
      <c r="O18" s="84" t="n">
        <v>12961.2170650061</v>
      </c>
      <c r="P18" s="84" t="n">
        <v>19965.0186993408</v>
      </c>
      <c r="Q18" s="84" t="n">
        <v>4017.04922127919</v>
      </c>
      <c r="R18" s="84" t="n">
        <v>11.2800350851632</v>
      </c>
      <c r="S18" s="84" t="n">
        <v>152.191659452439</v>
      </c>
      <c r="T18" s="84" t="n">
        <v>5.79861276070291</v>
      </c>
      <c r="U18" s="84" t="n">
        <v>0.933565349714045</v>
      </c>
      <c r="V18" s="84" t="n">
        <v>0.650991842713673</v>
      </c>
      <c r="W18" s="84" t="n">
        <v>34.0003916350505</v>
      </c>
      <c r="X18" s="84" t="n">
        <v>66.5632797817776</v>
      </c>
      <c r="Y18" s="84" t="n">
        <v>22.7081808461726</v>
      </c>
      <c r="Z18" s="84" t="n">
        <v>118.03028670692</v>
      </c>
      <c r="AA18" s="84" t="n">
        <v>931.752173696094</v>
      </c>
      <c r="AB18" s="84" t="n">
        <v>54.7842513763727</v>
      </c>
      <c r="AC18" s="84" t="n">
        <v>3.16360671306688</v>
      </c>
      <c r="AD18" s="84" t="n">
        <v>3.3865450603578</v>
      </c>
      <c r="AE18" s="84" t="n">
        <v>80.9353373255812</v>
      </c>
      <c r="AF18" s="84" t="n">
        <v>9.6792557453515</v>
      </c>
      <c r="AG18" s="84" t="n">
        <v>66.2638060385424</v>
      </c>
      <c r="AH18" s="84" t="n">
        <v>38.8936261459465</v>
      </c>
      <c r="AI18" s="84" t="n">
        <v>173.754150213407</v>
      </c>
      <c r="AJ18" s="84" t="n">
        <v>2016.64645874889</v>
      </c>
      <c r="AK18" s="84" t="n">
        <v>126.821825778257</v>
      </c>
      <c r="AL18" s="84" t="n">
        <v>1869.44328436824</v>
      </c>
      <c r="AM18" s="84" t="n">
        <v>10.7923558378895</v>
      </c>
      <c r="AN18" s="84" t="n">
        <v>27.8245065358658</v>
      </c>
      <c r="AO18" s="84" t="n">
        <v>16.7452503752468</v>
      </c>
      <c r="AP18" s="84" t="n">
        <v>938.205415579792</v>
      </c>
      <c r="AQ18" s="84" t="n">
        <v>253.959247430532</v>
      </c>
      <c r="AR18" s="84" t="n">
        <v>91.2190154906948</v>
      </c>
      <c r="AS18" s="84" t="n">
        <v>15.9260398484504</v>
      </c>
      <c r="AT18" s="84" t="n">
        <v>4.60433651147896</v>
      </c>
      <c r="AU18" s="84" t="n">
        <v>6.18737893994356</v>
      </c>
      <c r="AV18" s="84" t="n">
        <v>347.325091795014</v>
      </c>
      <c r="AW18" s="84" t="n">
        <v>220.156154868236</v>
      </c>
      <c r="AX18" s="84" t="n">
        <v>1.56990175858833</v>
      </c>
      <c r="AY18" s="84" t="n">
        <v>7.9976916766165</v>
      </c>
      <c r="AZ18" s="84" t="n">
        <v>6.84434776087941</v>
      </c>
      <c r="BA18" s="84" t="n">
        <v>3.03192579568766</v>
      </c>
      <c r="BB18" s="84" t="n">
        <v>22.886333891075</v>
      </c>
      <c r="BC18" s="84" t="n">
        <v>5.87591190931682</v>
      </c>
      <c r="BD18" s="84" t="n">
        <v>11.2624126543383</v>
      </c>
      <c r="BE18" s="84" t="n">
        <v>14.5582523490988</v>
      </c>
      <c r="BF18" s="84" t="n">
        <v>4.27136158834079</v>
      </c>
      <c r="BG18" s="84" t="n">
        <v>7.60018616011876</v>
      </c>
      <c r="BH18" s="84" t="n">
        <v>24.5672624679592</v>
      </c>
      <c r="BI18" s="84" t="n">
        <v>2.93901316724665</v>
      </c>
      <c r="BJ18" s="84" t="n">
        <v>62.2948872955334</v>
      </c>
      <c r="BK18" s="84" t="n">
        <v>71.8307595013077</v>
      </c>
      <c r="BL18" s="84" t="n">
        <v>6.55082700981766</v>
      </c>
      <c r="BM18" s="84" t="n">
        <v>44.8824333335893</v>
      </c>
      <c r="BN18" s="84" t="n">
        <v>81.2918124019738</v>
      </c>
      <c r="BO18" s="84" t="n">
        <v>8.68041646065968</v>
      </c>
      <c r="BP18" s="84" t="n">
        <v>832.199700613352</v>
      </c>
      <c r="BQ18" s="85" t="n">
        <v>0</v>
      </c>
      <c r="BR18" s="69" t="n">
        <v>47399.0514620816</v>
      </c>
      <c r="BS18" s="70" t="n">
        <v>1791.22921114026</v>
      </c>
      <c r="BT18" s="71" t="n">
        <v>3.75599382902521</v>
      </c>
      <c r="BU18" s="71" t="n">
        <v>0</v>
      </c>
      <c r="BV18" s="71" t="n">
        <v>29782.7638746207</v>
      </c>
      <c r="BW18" s="71" t="n">
        <v>138.96963043457</v>
      </c>
      <c r="BX18" s="72" t="n">
        <v>-354.475103147526</v>
      </c>
      <c r="BY18" s="69" t="n">
        <v>31362.2436068771</v>
      </c>
      <c r="BZ18" s="74" t="n">
        <v>78761.2950689587</v>
      </c>
    </row>
    <row r="19" ht="15" customHeight="1">
      <c r="A19" s="20" t="s">
        <v>37</v>
      </c>
      <c r="B19" s="8" t="s">
        <v>38</v>
      </c>
      <c r="C19" s="83" t="n">
        <v>7.06650735885289</v>
      </c>
      <c r="D19" s="84" t="n">
        <v>2.05028012152062</v>
      </c>
      <c r="E19" s="84" t="n">
        <v>17.6432507938294</v>
      </c>
      <c r="F19" s="84" t="n">
        <v>8.06376759688391</v>
      </c>
      <c r="G19" s="84" t="n">
        <v>89.929459321621</v>
      </c>
      <c r="H19" s="84" t="n">
        <v>0.822956081797501</v>
      </c>
      <c r="I19" s="84" t="n">
        <v>0.251917396217195</v>
      </c>
      <c r="J19" s="84" t="n">
        <v>9.87564809153206</v>
      </c>
      <c r="K19" s="84" t="n">
        <v>1.34001612566851</v>
      </c>
      <c r="L19" s="84" t="n">
        <v>12.69118371436</v>
      </c>
      <c r="M19" s="84" t="n">
        <v>0.577030022687216</v>
      </c>
      <c r="N19" s="84" t="n">
        <v>0.0888241857683096</v>
      </c>
      <c r="O19" s="84" t="n">
        <v>67.4400506921092</v>
      </c>
      <c r="P19" s="84" t="n">
        <v>3434.83461146113</v>
      </c>
      <c r="Q19" s="84" t="n">
        <v>75.8616107839535</v>
      </c>
      <c r="R19" s="84" t="n">
        <v>0.144491822724646</v>
      </c>
      <c r="S19" s="84" t="n">
        <v>1.71733411066986</v>
      </c>
      <c r="T19" s="84" t="n">
        <v>0.203122676011345</v>
      </c>
      <c r="U19" s="84" t="n">
        <v>0.145336724412944</v>
      </c>
      <c r="V19" s="84" t="n">
        <v>0.153884744259831</v>
      </c>
      <c r="W19" s="84" t="n">
        <v>0.730130258737604</v>
      </c>
      <c r="X19" s="84" t="n">
        <v>10.5383568415401</v>
      </c>
      <c r="Y19" s="84" t="n">
        <v>0.414715949725837</v>
      </c>
      <c r="Z19" s="84" t="n">
        <v>1.003890033401</v>
      </c>
      <c r="AA19" s="84" t="n">
        <v>5.56258408896507</v>
      </c>
      <c r="AB19" s="84" t="n">
        <v>23.6413654771609</v>
      </c>
      <c r="AC19" s="84" t="n">
        <v>6.36054568717867</v>
      </c>
      <c r="AD19" s="84" t="n">
        <v>0.285216751182648</v>
      </c>
      <c r="AE19" s="84" t="n">
        <v>97.1314685321658</v>
      </c>
      <c r="AF19" s="84" t="n">
        <v>0.756842733105398</v>
      </c>
      <c r="AG19" s="84" t="n">
        <v>3.01314605579953</v>
      </c>
      <c r="AH19" s="84" t="n">
        <v>11.1721844102438</v>
      </c>
      <c r="AI19" s="84" t="n">
        <v>2.51501954187684</v>
      </c>
      <c r="AJ19" s="84" t="n">
        <v>24.0312281352345</v>
      </c>
      <c r="AK19" s="84" t="n">
        <v>1.39193098312159</v>
      </c>
      <c r="AL19" s="84" t="n">
        <v>20.086156074702</v>
      </c>
      <c r="AM19" s="84" t="n">
        <v>3.72826880032695</v>
      </c>
      <c r="AN19" s="84" t="n">
        <v>148.198221093036</v>
      </c>
      <c r="AO19" s="84" t="n">
        <v>176.344081274283</v>
      </c>
      <c r="AP19" s="84" t="n">
        <v>81.5570470602153</v>
      </c>
      <c r="AQ19" s="84" t="n">
        <v>520.499828001168</v>
      </c>
      <c r="AR19" s="84" t="n">
        <v>287.572181174622</v>
      </c>
      <c r="AS19" s="84" t="n">
        <v>13.0273819936444</v>
      </c>
      <c r="AT19" s="84" t="n">
        <v>254.055964847039</v>
      </c>
      <c r="AU19" s="84" t="n">
        <v>130.193106399674</v>
      </c>
      <c r="AV19" s="84" t="n">
        <v>137.930902842638</v>
      </c>
      <c r="AW19" s="84" t="n">
        <v>273.44312825</v>
      </c>
      <c r="AX19" s="84" t="n">
        <v>0.290326783886629</v>
      </c>
      <c r="AY19" s="84" t="n">
        <v>188.341219922025</v>
      </c>
      <c r="AZ19" s="84" t="n">
        <v>85.4409135259332</v>
      </c>
      <c r="BA19" s="84" t="n">
        <v>0.836328473251698</v>
      </c>
      <c r="BB19" s="84" t="n">
        <v>1214.50679753815</v>
      </c>
      <c r="BC19" s="84" t="n">
        <v>54.7511816669048</v>
      </c>
      <c r="BD19" s="84" t="n">
        <v>11.0813596140934</v>
      </c>
      <c r="BE19" s="84" t="n">
        <v>287.784378184423</v>
      </c>
      <c r="BF19" s="84" t="n">
        <v>49.7696922724158</v>
      </c>
      <c r="BG19" s="84" t="n">
        <v>1.65887006329432</v>
      </c>
      <c r="BH19" s="84" t="n">
        <v>234.807973594418</v>
      </c>
      <c r="BI19" s="84" t="n">
        <v>294.65248327159</v>
      </c>
      <c r="BJ19" s="84" t="n">
        <v>712.319402193503</v>
      </c>
      <c r="BK19" s="84" t="n">
        <v>848.103330302022</v>
      </c>
      <c r="BL19" s="84" t="n">
        <v>1.51870990760798</v>
      </c>
      <c r="BM19" s="84" t="n">
        <v>59.8520203160651</v>
      </c>
      <c r="BN19" s="84" t="n">
        <v>53.5893152316969</v>
      </c>
      <c r="BO19" s="84" t="n">
        <v>172.76612744388</v>
      </c>
      <c r="BP19" s="84" t="n">
        <v>1402.60673873664</v>
      </c>
      <c r="BQ19" s="85" t="n">
        <v>0</v>
      </c>
      <c r="BR19" s="69" t="n">
        <v>11640.7633461586</v>
      </c>
      <c r="BS19" s="70" t="n">
        <v>1369.21634085247</v>
      </c>
      <c r="BT19" s="71" t="n">
        <v>27.3549822990844</v>
      </c>
      <c r="BU19" s="71" t="n">
        <v>0</v>
      </c>
      <c r="BV19" s="71" t="n">
        <v>114014.654251777</v>
      </c>
      <c r="BW19" s="71" t="n">
        <v>102.23719960918</v>
      </c>
      <c r="BX19" s="72" t="n">
        <v>-409.763250731387</v>
      </c>
      <c r="BY19" s="69" t="n">
        <v>115103.699523806</v>
      </c>
      <c r="BZ19" s="74" t="n">
        <v>126744.462869965</v>
      </c>
    </row>
    <row r="20" ht="15" customHeight="1">
      <c r="A20" s="20" t="s">
        <v>39</v>
      </c>
      <c r="B20" s="8" t="s">
        <v>40</v>
      </c>
      <c r="C20" s="83" t="n">
        <v>3.47545155654533</v>
      </c>
      <c r="D20" s="84" t="n">
        <v>16.4987239594883</v>
      </c>
      <c r="E20" s="84" t="n">
        <v>0.16911349734639</v>
      </c>
      <c r="F20" s="84" t="n">
        <v>12.8128350323967</v>
      </c>
      <c r="G20" s="84" t="n">
        <v>7.3483550104152</v>
      </c>
      <c r="H20" s="84" t="n">
        <v>2.28347662492689</v>
      </c>
      <c r="I20" s="84" t="n">
        <v>1.10374495706724</v>
      </c>
      <c r="J20" s="84" t="n">
        <v>41.5286963300159</v>
      </c>
      <c r="K20" s="84" t="n">
        <v>0.492614384095919</v>
      </c>
      <c r="L20" s="84" t="n">
        <v>37.0914518335901</v>
      </c>
      <c r="M20" s="84" t="n">
        <v>2.52056515463866</v>
      </c>
      <c r="N20" s="84" t="n">
        <v>0.140990889867251</v>
      </c>
      <c r="O20" s="84" t="n">
        <v>14.8084501787496</v>
      </c>
      <c r="P20" s="84" t="n">
        <v>19.9930364895513</v>
      </c>
      <c r="Q20" s="84" t="n">
        <v>6551.73565615876</v>
      </c>
      <c r="R20" s="84" t="n">
        <v>2.92411662222795</v>
      </c>
      <c r="S20" s="84" t="n">
        <v>100.775375696889</v>
      </c>
      <c r="T20" s="84" t="n">
        <v>2.18426812491137</v>
      </c>
      <c r="U20" s="84" t="n">
        <v>1.27991569667621</v>
      </c>
      <c r="V20" s="84" t="n">
        <v>7.97764827776576</v>
      </c>
      <c r="W20" s="84" t="n">
        <v>18.6048061991981</v>
      </c>
      <c r="X20" s="84" t="n">
        <v>27.7743387546581</v>
      </c>
      <c r="Y20" s="84" t="n">
        <v>23.2828043311944</v>
      </c>
      <c r="Z20" s="84" t="n">
        <v>6.3355830346158</v>
      </c>
      <c r="AA20" s="84" t="n">
        <v>51.8121387010235</v>
      </c>
      <c r="AB20" s="84" t="n">
        <v>8.36696202532768</v>
      </c>
      <c r="AC20" s="84" t="n">
        <v>3.01416431673952</v>
      </c>
      <c r="AD20" s="84" t="n">
        <v>1.04763980443715</v>
      </c>
      <c r="AE20" s="84" t="n">
        <v>53.5169355727299</v>
      </c>
      <c r="AF20" s="84" t="n">
        <v>1.66471881124054</v>
      </c>
      <c r="AG20" s="84" t="n">
        <v>9.26441150970023</v>
      </c>
      <c r="AH20" s="84" t="n">
        <v>10.1016521550666</v>
      </c>
      <c r="AI20" s="84" t="n">
        <v>130.359331765227</v>
      </c>
      <c r="AJ20" s="84" t="n">
        <v>39.4128833524197</v>
      </c>
      <c r="AK20" s="84" t="n">
        <v>2.98063154763192</v>
      </c>
      <c r="AL20" s="84" t="n">
        <v>59.0878296610351</v>
      </c>
      <c r="AM20" s="84" t="n">
        <v>3.40539304035027</v>
      </c>
      <c r="AN20" s="84" t="n">
        <v>155.547402690028</v>
      </c>
      <c r="AO20" s="84" t="n">
        <v>2.03302578410603</v>
      </c>
      <c r="AP20" s="84" t="n">
        <v>66.0967886453181</v>
      </c>
      <c r="AQ20" s="84" t="n">
        <v>52.0532650964775</v>
      </c>
      <c r="AR20" s="84" t="n">
        <v>35.8581970115221</v>
      </c>
      <c r="AS20" s="84" t="n">
        <v>0.726470553937974</v>
      </c>
      <c r="AT20" s="84" t="n">
        <v>2.5647997903413</v>
      </c>
      <c r="AU20" s="84" t="n">
        <v>1.67716750399795</v>
      </c>
      <c r="AV20" s="84" t="n">
        <v>4.77277069047108</v>
      </c>
      <c r="AW20" s="84" t="n">
        <v>96.6927221950271</v>
      </c>
      <c r="AX20" s="84" t="n">
        <v>0.096008756482753</v>
      </c>
      <c r="AY20" s="84" t="n">
        <v>41.2387908365396</v>
      </c>
      <c r="AZ20" s="84" t="n">
        <v>1.07780638509518</v>
      </c>
      <c r="BA20" s="84" t="n">
        <v>3.76433622226557</v>
      </c>
      <c r="BB20" s="84" t="n">
        <v>5.91758034552743</v>
      </c>
      <c r="BC20" s="84" t="n">
        <v>1.43707558220153</v>
      </c>
      <c r="BD20" s="84" t="n">
        <v>2.4573123007731</v>
      </c>
      <c r="BE20" s="84" t="n">
        <v>5.6894936787449</v>
      </c>
      <c r="BF20" s="84" t="n">
        <v>2.240535967458</v>
      </c>
      <c r="BG20" s="84" t="n">
        <v>5.03613806683049</v>
      </c>
      <c r="BH20" s="84" t="n">
        <v>9.07248803943938</v>
      </c>
      <c r="BI20" s="84" t="n">
        <v>76.5353066074984</v>
      </c>
      <c r="BJ20" s="84" t="n">
        <v>51.3524547929837</v>
      </c>
      <c r="BK20" s="84" t="n">
        <v>20.6762774848233</v>
      </c>
      <c r="BL20" s="84" t="n">
        <v>1.86698603140506</v>
      </c>
      <c r="BM20" s="84" t="n">
        <v>22.7250339555997</v>
      </c>
      <c r="BN20" s="84" t="n">
        <v>58.0912984854913</v>
      </c>
      <c r="BO20" s="84" t="n">
        <v>2.15264200034847</v>
      </c>
      <c r="BP20" s="84" t="n">
        <v>7.3307943077203</v>
      </c>
      <c r="BQ20" s="85" t="n">
        <v>0</v>
      </c>
      <c r="BR20" s="69" t="n">
        <v>8013.95768086697</v>
      </c>
      <c r="BS20" s="70" t="n">
        <v>7129.79173106331</v>
      </c>
      <c r="BT20" s="71" t="n">
        <v>0.838035882734424</v>
      </c>
      <c r="BU20" s="71" t="n">
        <v>0</v>
      </c>
      <c r="BV20" s="71" t="n">
        <v>51981.730797672</v>
      </c>
      <c r="BW20" s="71" t="n">
        <v>129.525913513764</v>
      </c>
      <c r="BX20" s="72" t="n">
        <v>-1654.3951363763</v>
      </c>
      <c r="BY20" s="69" t="n">
        <v>57587.4913417555</v>
      </c>
      <c r="BZ20" s="74" t="n">
        <v>65601.4490226225</v>
      </c>
    </row>
    <row r="21" ht="15" customHeight="1">
      <c r="A21" s="20" t="s">
        <v>41</v>
      </c>
      <c r="B21" s="8" t="s">
        <v>42</v>
      </c>
      <c r="C21" s="83" t="n">
        <v>482.300278785432</v>
      </c>
      <c r="D21" s="84" t="n">
        <v>310.67594616202</v>
      </c>
      <c r="E21" s="84" t="n">
        <v>19.7058116449016</v>
      </c>
      <c r="F21" s="84" t="n">
        <v>6.29623178654677</v>
      </c>
      <c r="G21" s="84" t="n">
        <v>1.66999988692418</v>
      </c>
      <c r="H21" s="84" t="n">
        <v>0.604347238343185</v>
      </c>
      <c r="I21" s="84" t="n">
        <v>0.276297331169618</v>
      </c>
      <c r="J21" s="84" t="n">
        <v>47.9193178996967</v>
      </c>
      <c r="K21" s="84" t="n">
        <v>1.07491323043271</v>
      </c>
      <c r="L21" s="84" t="n">
        <v>432.828894298054</v>
      </c>
      <c r="M21" s="84" t="n">
        <v>106.927944762037</v>
      </c>
      <c r="N21" s="84" t="n">
        <v>0.394368437654335</v>
      </c>
      <c r="O21" s="84" t="n">
        <v>35.6204146922122</v>
      </c>
      <c r="P21" s="84" t="n">
        <v>5.67138898741806</v>
      </c>
      <c r="Q21" s="84" t="n">
        <v>1.99976056367215</v>
      </c>
      <c r="R21" s="84" t="n">
        <v>4163.11830494062</v>
      </c>
      <c r="S21" s="84" t="n">
        <v>476.21669979222</v>
      </c>
      <c r="T21" s="84" t="n">
        <v>2.92806840435325</v>
      </c>
      <c r="U21" s="84" t="n">
        <v>0.637040943258006</v>
      </c>
      <c r="V21" s="84" t="n">
        <v>0.586547242320037</v>
      </c>
      <c r="W21" s="84" t="n">
        <v>24.8913718120835</v>
      </c>
      <c r="X21" s="84" t="n">
        <v>53.0888504948411</v>
      </c>
      <c r="Y21" s="84" t="n">
        <v>4.37748912412325</v>
      </c>
      <c r="Z21" s="84" t="n">
        <v>1.97820684713447</v>
      </c>
      <c r="AA21" s="84" t="n">
        <v>27.2718718474369</v>
      </c>
      <c r="AB21" s="84" t="n">
        <v>55.695452208616</v>
      </c>
      <c r="AC21" s="84" t="n">
        <v>21.6194337505537</v>
      </c>
      <c r="AD21" s="84" t="n">
        <v>5.34312414775788</v>
      </c>
      <c r="AE21" s="84" t="n">
        <v>322.813250333653</v>
      </c>
      <c r="AF21" s="84" t="n">
        <v>4.57138952955021</v>
      </c>
      <c r="AG21" s="84" t="n">
        <v>13.9197423574809</v>
      </c>
      <c r="AH21" s="84" t="n">
        <v>508.113704560393</v>
      </c>
      <c r="AI21" s="84" t="n">
        <v>401.960704565086</v>
      </c>
      <c r="AJ21" s="84" t="n">
        <v>114.940666788797</v>
      </c>
      <c r="AK21" s="84" t="n">
        <v>418.640544300331</v>
      </c>
      <c r="AL21" s="84" t="n">
        <v>7720.19618114366</v>
      </c>
      <c r="AM21" s="84" t="n">
        <v>4.06569587404609</v>
      </c>
      <c r="AN21" s="84" t="n">
        <v>484.146216506684</v>
      </c>
      <c r="AO21" s="84" t="n">
        <v>8.96626143777358</v>
      </c>
      <c r="AP21" s="84" t="n">
        <v>7440.77742630804</v>
      </c>
      <c r="AQ21" s="84" t="n">
        <v>2611.47225124731</v>
      </c>
      <c r="AR21" s="84" t="n">
        <v>4.65226494463704</v>
      </c>
      <c r="AS21" s="84" t="n">
        <v>0.51958796882393</v>
      </c>
      <c r="AT21" s="84" t="n">
        <v>0.361073983276799</v>
      </c>
      <c r="AU21" s="84" t="n">
        <v>98.4375862085912</v>
      </c>
      <c r="AV21" s="84" t="n">
        <v>3.6806612636283</v>
      </c>
      <c r="AW21" s="84" t="n">
        <v>16.5106896274234</v>
      </c>
      <c r="AX21" s="84" t="n">
        <v>1.64864132051112</v>
      </c>
      <c r="AY21" s="84" t="n">
        <v>226.519181503897</v>
      </c>
      <c r="AZ21" s="84" t="n">
        <v>9.86852393476531</v>
      </c>
      <c r="BA21" s="84" t="n">
        <v>4.57194247208791</v>
      </c>
      <c r="BB21" s="84" t="n">
        <v>21.8283444215115</v>
      </c>
      <c r="BC21" s="84" t="n">
        <v>654.846245934637</v>
      </c>
      <c r="BD21" s="84" t="n">
        <v>15.6326691240727</v>
      </c>
      <c r="BE21" s="84" t="n">
        <v>4.61228475610177</v>
      </c>
      <c r="BF21" s="84" t="n">
        <v>3.84364884175118</v>
      </c>
      <c r="BG21" s="84" t="n">
        <v>5.14742321903101</v>
      </c>
      <c r="BH21" s="84" t="n">
        <v>151.905568250231</v>
      </c>
      <c r="BI21" s="84" t="n">
        <v>0.857174154795987</v>
      </c>
      <c r="BJ21" s="84" t="n">
        <v>73.1428340390142</v>
      </c>
      <c r="BK21" s="84" t="n">
        <v>32.43328969166</v>
      </c>
      <c r="BL21" s="84" t="n">
        <v>11.9761745216728</v>
      </c>
      <c r="BM21" s="84" t="n">
        <v>9.7254018581382</v>
      </c>
      <c r="BN21" s="84" t="n">
        <v>27.3940694787454</v>
      </c>
      <c r="BO21" s="84" t="n">
        <v>12.3271443998835</v>
      </c>
      <c r="BP21" s="84" t="n">
        <v>243.458708557073</v>
      </c>
      <c r="BQ21" s="85" t="n">
        <v>0</v>
      </c>
      <c r="BR21" s="69" t="n">
        <v>27982.2035466906</v>
      </c>
      <c r="BS21" s="70" t="n">
        <v>3798.99793147329</v>
      </c>
      <c r="BT21" s="71" t="n">
        <v>0.0111425633721775</v>
      </c>
      <c r="BU21" s="71" t="n">
        <v>0</v>
      </c>
      <c r="BV21" s="71" t="n">
        <v>2843.77050908682</v>
      </c>
      <c r="BW21" s="71" t="n">
        <v>181.272939494899</v>
      </c>
      <c r="BX21" s="72" t="n">
        <v>108.823958536038</v>
      </c>
      <c r="BY21" s="69" t="n">
        <v>6932.87648115442</v>
      </c>
      <c r="BZ21" s="74" t="n">
        <v>34915.080027845</v>
      </c>
    </row>
    <row r="22" ht="15" customHeight="1">
      <c r="A22" s="20" t="s">
        <v>43</v>
      </c>
      <c r="B22" s="8" t="s">
        <v>44</v>
      </c>
      <c r="C22" s="83" t="n">
        <v>430.973367099371</v>
      </c>
      <c r="D22" s="84" t="n">
        <v>146.41549162987</v>
      </c>
      <c r="E22" s="84" t="n">
        <v>19.7330752747126</v>
      </c>
      <c r="F22" s="84" t="n">
        <v>12.1003145177038</v>
      </c>
      <c r="G22" s="84" t="n">
        <v>45.2410926704781</v>
      </c>
      <c r="H22" s="84" t="n">
        <v>85.6455038870449</v>
      </c>
      <c r="I22" s="84" t="n">
        <v>31.4286943632045</v>
      </c>
      <c r="J22" s="84" t="n">
        <v>2746.27773654757</v>
      </c>
      <c r="K22" s="84" t="n">
        <v>34.802738473528</v>
      </c>
      <c r="L22" s="84" t="n">
        <v>3570.27925230257</v>
      </c>
      <c r="M22" s="84" t="n">
        <v>250.597675188547</v>
      </c>
      <c r="N22" s="84" t="n">
        <v>868.034097938632</v>
      </c>
      <c r="O22" s="84" t="n">
        <v>698.934564613136</v>
      </c>
      <c r="P22" s="84" t="n">
        <v>678.367368277297</v>
      </c>
      <c r="Q22" s="84" t="n">
        <v>747.094797058518</v>
      </c>
      <c r="R22" s="84" t="n">
        <v>685.515065114561</v>
      </c>
      <c r="S22" s="84" t="n">
        <v>12706.8026397704</v>
      </c>
      <c r="T22" s="84" t="n">
        <v>1640.53646359006</v>
      </c>
      <c r="U22" s="84" t="n">
        <v>117.18522460029</v>
      </c>
      <c r="V22" s="84" t="n">
        <v>48.3186230459021</v>
      </c>
      <c r="W22" s="84" t="n">
        <v>110.913814534925</v>
      </c>
      <c r="X22" s="84" t="n">
        <v>222.202254328222</v>
      </c>
      <c r="Y22" s="84" t="n">
        <v>1600.97206058423</v>
      </c>
      <c r="Z22" s="84" t="n">
        <v>834.134200424788</v>
      </c>
      <c r="AA22" s="84" t="n">
        <v>2203.44476418628</v>
      </c>
      <c r="AB22" s="84" t="n">
        <v>2102.17329229976</v>
      </c>
      <c r="AC22" s="84" t="n">
        <v>63.4640376311705</v>
      </c>
      <c r="AD22" s="84" t="n">
        <v>24.6522203057551</v>
      </c>
      <c r="AE22" s="84" t="n">
        <v>1463.07373913187</v>
      </c>
      <c r="AF22" s="84" t="n">
        <v>1508.0775639018</v>
      </c>
      <c r="AG22" s="84" t="n">
        <v>494.299568852372</v>
      </c>
      <c r="AH22" s="84" t="n">
        <v>361.632363167724</v>
      </c>
      <c r="AI22" s="84" t="n">
        <v>603.004595629533</v>
      </c>
      <c r="AJ22" s="84" t="n">
        <v>867.840736918968</v>
      </c>
      <c r="AK22" s="84" t="n">
        <v>89.4131081851927</v>
      </c>
      <c r="AL22" s="84" t="n">
        <v>1111.60208405361</v>
      </c>
      <c r="AM22" s="84" t="n">
        <v>70.9306539228621</v>
      </c>
      <c r="AN22" s="84" t="n">
        <v>81.1292110899335</v>
      </c>
      <c r="AO22" s="84" t="n">
        <v>73.4523902371435</v>
      </c>
      <c r="AP22" s="84" t="n">
        <v>725.177523919444</v>
      </c>
      <c r="AQ22" s="84" t="n">
        <v>6530.03687300913</v>
      </c>
      <c r="AR22" s="84" t="n">
        <v>194.869090721943</v>
      </c>
      <c r="AS22" s="84" t="n">
        <v>67.599214216626</v>
      </c>
      <c r="AT22" s="84" t="n">
        <v>22.8049640085788</v>
      </c>
      <c r="AU22" s="84" t="n">
        <v>286.513717804049</v>
      </c>
      <c r="AV22" s="84" t="n">
        <v>213.634549423852</v>
      </c>
      <c r="AW22" s="84" t="n">
        <v>1217.19120051757</v>
      </c>
      <c r="AX22" s="84" t="n">
        <v>1759.04102561742</v>
      </c>
      <c r="AY22" s="84" t="n">
        <v>125.352998128886</v>
      </c>
      <c r="AZ22" s="84" t="n">
        <v>89.2207524757088</v>
      </c>
      <c r="BA22" s="84" t="n">
        <v>346.563562799224</v>
      </c>
      <c r="BB22" s="84" t="n">
        <v>1983.12328873327</v>
      </c>
      <c r="BC22" s="84" t="n">
        <v>318.673153740171</v>
      </c>
      <c r="BD22" s="84" t="n">
        <v>1599.03632698943</v>
      </c>
      <c r="BE22" s="84" t="n">
        <v>533.673619456044</v>
      </c>
      <c r="BF22" s="84" t="n">
        <v>582.049572670546</v>
      </c>
      <c r="BG22" s="84" t="n">
        <v>501.549216732363</v>
      </c>
      <c r="BH22" s="84" t="n">
        <v>2263.91513969926</v>
      </c>
      <c r="BI22" s="84" t="n">
        <v>47.2810102973923</v>
      </c>
      <c r="BJ22" s="84" t="n">
        <v>805.565914239793</v>
      </c>
      <c r="BK22" s="84" t="n">
        <v>809.462378411857</v>
      </c>
      <c r="BL22" s="84" t="n">
        <v>443.35495789531</v>
      </c>
      <c r="BM22" s="84" t="n">
        <v>144.734286463416</v>
      </c>
      <c r="BN22" s="84" t="n">
        <v>762.152427040643</v>
      </c>
      <c r="BO22" s="84" t="n">
        <v>65.5213516354764</v>
      </c>
      <c r="BP22" s="84" t="n">
        <v>607.425241444781</v>
      </c>
      <c r="BQ22" s="85" t="n">
        <v>0</v>
      </c>
      <c r="BR22" s="69" t="n">
        <v>62496.2198034417</v>
      </c>
      <c r="BS22" s="70" t="n">
        <v>14193.0362729045</v>
      </c>
      <c r="BT22" s="71" t="n">
        <v>0</v>
      </c>
      <c r="BU22" s="71" t="n">
        <v>0</v>
      </c>
      <c r="BV22" s="71" t="n">
        <v>14582.5032137712</v>
      </c>
      <c r="BW22" s="71" t="n">
        <v>637.824044498172</v>
      </c>
      <c r="BX22" s="72" t="n">
        <v>-1230.28747603256</v>
      </c>
      <c r="BY22" s="69" t="n">
        <v>28183.0760551413</v>
      </c>
      <c r="BZ22" s="74" t="n">
        <v>90679.295858583</v>
      </c>
    </row>
    <row r="23" ht="15" customHeight="1">
      <c r="A23" s="20" t="s">
        <v>45</v>
      </c>
      <c r="B23" s="8" t="s">
        <v>46</v>
      </c>
      <c r="C23" s="83" t="n">
        <v>7.57505366869801</v>
      </c>
      <c r="D23" s="84" t="n">
        <v>1.33795873153153</v>
      </c>
      <c r="E23" s="84" t="n">
        <v>4.10150840160445</v>
      </c>
      <c r="F23" s="84" t="n">
        <v>0.484150159543523</v>
      </c>
      <c r="G23" s="84" t="n">
        <v>7.33524001975687</v>
      </c>
      <c r="H23" s="84" t="n">
        <v>11.2138160460847</v>
      </c>
      <c r="I23" s="84" t="n">
        <v>5.86953526757731</v>
      </c>
      <c r="J23" s="84" t="n">
        <v>72.1202452815241</v>
      </c>
      <c r="K23" s="84" t="n">
        <v>18.8344661301449</v>
      </c>
      <c r="L23" s="84" t="n">
        <v>119.638444462043</v>
      </c>
      <c r="M23" s="84" t="n">
        <v>252.294717324542</v>
      </c>
      <c r="N23" s="84" t="n">
        <v>5.56695425749328</v>
      </c>
      <c r="O23" s="84" t="n">
        <v>17.959269734098</v>
      </c>
      <c r="P23" s="84" t="n">
        <v>48.1546227007181</v>
      </c>
      <c r="Q23" s="84" t="n">
        <v>13.8464066417415</v>
      </c>
      <c r="R23" s="84" t="n">
        <v>20.3725255983844</v>
      </c>
      <c r="S23" s="84" t="n">
        <v>196.061248964159</v>
      </c>
      <c r="T23" s="84" t="n">
        <v>1811.56845064085</v>
      </c>
      <c r="U23" s="84" t="n">
        <v>5.98366414539626</v>
      </c>
      <c r="V23" s="84" t="n">
        <v>8.31671902113316</v>
      </c>
      <c r="W23" s="84" t="n">
        <v>6.51794860716314</v>
      </c>
      <c r="X23" s="84" t="n">
        <v>25.0802224525702</v>
      </c>
      <c r="Y23" s="84" t="n">
        <v>13.9570514170091</v>
      </c>
      <c r="Z23" s="84" t="n">
        <v>16.1844321321355</v>
      </c>
      <c r="AA23" s="84" t="n">
        <v>69.4173912182669</v>
      </c>
      <c r="AB23" s="84" t="n">
        <v>33.7562029212673</v>
      </c>
      <c r="AC23" s="84" t="n">
        <v>16.5328787800975</v>
      </c>
      <c r="AD23" s="84" t="n">
        <v>2.01773821100343</v>
      </c>
      <c r="AE23" s="84" t="n">
        <v>37.9579949834442</v>
      </c>
      <c r="AF23" s="84" t="n">
        <v>737.373984432972</v>
      </c>
      <c r="AG23" s="84" t="n">
        <v>41.568114871537</v>
      </c>
      <c r="AH23" s="84" t="n">
        <v>48.5828094810578</v>
      </c>
      <c r="AI23" s="84" t="n">
        <v>57.8534404077148</v>
      </c>
      <c r="AJ23" s="84" t="n">
        <v>43.8573158697939</v>
      </c>
      <c r="AK23" s="84" t="n">
        <v>9.13929209599818</v>
      </c>
      <c r="AL23" s="84" t="n">
        <v>61.1688390738079</v>
      </c>
      <c r="AM23" s="84" t="n">
        <v>19.005956504267</v>
      </c>
      <c r="AN23" s="84" t="n">
        <v>33.5817065664205</v>
      </c>
      <c r="AO23" s="84" t="n">
        <v>11.2540911252015</v>
      </c>
      <c r="AP23" s="84" t="n">
        <v>110.492936893786</v>
      </c>
      <c r="AQ23" s="84" t="n">
        <v>7650.16093525895</v>
      </c>
      <c r="AR23" s="84" t="n">
        <v>73.4289278480309</v>
      </c>
      <c r="AS23" s="84" t="n">
        <v>3.54322353876592</v>
      </c>
      <c r="AT23" s="84" t="n">
        <v>44.312002595322</v>
      </c>
      <c r="AU23" s="84" t="n">
        <v>66.9677668417241</v>
      </c>
      <c r="AV23" s="84" t="n">
        <v>8.92005517570635</v>
      </c>
      <c r="AW23" s="84" t="n">
        <v>83.7348054112045</v>
      </c>
      <c r="AX23" s="84" t="n">
        <v>2976.04420706399</v>
      </c>
      <c r="AY23" s="84" t="n">
        <v>476.669328253433</v>
      </c>
      <c r="AZ23" s="84" t="n">
        <v>1048.42987875681</v>
      </c>
      <c r="BA23" s="84" t="n">
        <v>1025.17759430104</v>
      </c>
      <c r="BB23" s="84" t="n">
        <v>2379.22225286949</v>
      </c>
      <c r="BC23" s="84" t="n">
        <v>377.912854576438</v>
      </c>
      <c r="BD23" s="84" t="n">
        <v>624.784339513761</v>
      </c>
      <c r="BE23" s="84" t="n">
        <v>379.176657992208</v>
      </c>
      <c r="BF23" s="84" t="n">
        <v>4197.55255052833</v>
      </c>
      <c r="BG23" s="84" t="n">
        <v>81.2392447027983</v>
      </c>
      <c r="BH23" s="84" t="n">
        <v>1810.15855562499</v>
      </c>
      <c r="BI23" s="84" t="n">
        <v>3.53134176527643</v>
      </c>
      <c r="BJ23" s="84" t="n">
        <v>1347.11595942357</v>
      </c>
      <c r="BK23" s="84" t="n">
        <v>316.6384554825</v>
      </c>
      <c r="BL23" s="84" t="n">
        <v>32.0980039579401</v>
      </c>
      <c r="BM23" s="84" t="n">
        <v>157.812226372054</v>
      </c>
      <c r="BN23" s="84" t="n">
        <v>188.566073649446</v>
      </c>
      <c r="BO23" s="84" t="n">
        <v>440.687122799187</v>
      </c>
      <c r="BP23" s="84" t="n">
        <v>546.084912600945</v>
      </c>
      <c r="BQ23" s="85" t="n">
        <v>0</v>
      </c>
      <c r="BR23" s="69" t="n">
        <v>30363.9046221465</v>
      </c>
      <c r="BS23" s="70" t="n">
        <v>114.003496044228</v>
      </c>
      <c r="BT23" s="71" t="n">
        <v>0</v>
      </c>
      <c r="BU23" s="71" t="n">
        <v>0</v>
      </c>
      <c r="BV23" s="71" t="n">
        <v>1339.34182775664</v>
      </c>
      <c r="BW23" s="71" t="n">
        <v>116.339519091214</v>
      </c>
      <c r="BX23" s="72" t="n">
        <v>-948.83904707812</v>
      </c>
      <c r="BY23" s="69" t="n">
        <v>620.845795813958</v>
      </c>
      <c r="BZ23" s="74" t="n">
        <v>30984.7504179604</v>
      </c>
    </row>
    <row r="24" ht="15" customHeight="1">
      <c r="A24" s="20" t="s">
        <v>47</v>
      </c>
      <c r="B24" s="8" t="s">
        <v>48</v>
      </c>
      <c r="C24" s="83" t="n">
        <v>9069.90273435208</v>
      </c>
      <c r="D24" s="84" t="n">
        <v>3857.70044883869</v>
      </c>
      <c r="E24" s="84" t="n">
        <v>701.535584290613</v>
      </c>
      <c r="F24" s="84" t="n">
        <v>1117.68245128406</v>
      </c>
      <c r="G24" s="84" t="n">
        <v>1832.89006339183</v>
      </c>
      <c r="H24" s="84" t="n">
        <v>2410.49857830416</v>
      </c>
      <c r="I24" s="84" t="n">
        <v>1290.24419556166</v>
      </c>
      <c r="J24" s="84" t="n">
        <v>2299.31712949042</v>
      </c>
      <c r="K24" s="84" t="n">
        <v>1271.19182450096</v>
      </c>
      <c r="L24" s="84" t="n">
        <v>3085.02250275183</v>
      </c>
      <c r="M24" s="84" t="n">
        <v>612.139785574134</v>
      </c>
      <c r="N24" s="84" t="n">
        <v>21.9732086721608</v>
      </c>
      <c r="O24" s="84" t="n">
        <v>269.397256283966</v>
      </c>
      <c r="P24" s="84" t="n">
        <v>105.200327869326</v>
      </c>
      <c r="Q24" s="84" t="n">
        <v>237.426741531767</v>
      </c>
      <c r="R24" s="84" t="n">
        <v>227.488801932358</v>
      </c>
      <c r="S24" s="84" t="n">
        <v>1371.0987076186</v>
      </c>
      <c r="T24" s="84" t="n">
        <v>32.0713161404211</v>
      </c>
      <c r="U24" s="84" t="n">
        <v>125878.625717595</v>
      </c>
      <c r="V24" s="84" t="n">
        <v>727.643000560903</v>
      </c>
      <c r="W24" s="84" t="n">
        <v>19635.4434491586</v>
      </c>
      <c r="X24" s="84" t="n">
        <v>1268.6239701769</v>
      </c>
      <c r="Y24" s="84" t="n">
        <v>550.637930536152</v>
      </c>
      <c r="Z24" s="84" t="n">
        <v>165.407587822991</v>
      </c>
      <c r="AA24" s="84" t="n">
        <v>2076.07606676853</v>
      </c>
      <c r="AB24" s="84" t="n">
        <v>4366.25256401605</v>
      </c>
      <c r="AC24" s="84" t="n">
        <v>2833.66274640245</v>
      </c>
      <c r="AD24" s="84" t="n">
        <v>1573.91452384701</v>
      </c>
      <c r="AE24" s="84" t="n">
        <v>464.135772785867</v>
      </c>
      <c r="AF24" s="84" t="n">
        <v>191.191271330449</v>
      </c>
      <c r="AG24" s="84" t="n">
        <v>863.066715130175</v>
      </c>
      <c r="AH24" s="84" t="n">
        <v>710.394262602337</v>
      </c>
      <c r="AI24" s="84" t="n">
        <v>1188.71080631459</v>
      </c>
      <c r="AJ24" s="84" t="n">
        <v>496.271579994291</v>
      </c>
      <c r="AK24" s="84" t="n">
        <v>167.859646681432</v>
      </c>
      <c r="AL24" s="84" t="n">
        <v>302.019034118731</v>
      </c>
      <c r="AM24" s="84" t="n">
        <v>356.156819052268</v>
      </c>
      <c r="AN24" s="84" t="n">
        <v>5598.50992809882</v>
      </c>
      <c r="AO24" s="84" t="n">
        <v>1002.74802555127</v>
      </c>
      <c r="AP24" s="84" t="n">
        <v>11200.5860642082</v>
      </c>
      <c r="AQ24" s="84" t="n">
        <v>14741.1986784701</v>
      </c>
      <c r="AR24" s="84" t="n">
        <v>60571.3912781095</v>
      </c>
      <c r="AS24" s="84" t="n">
        <v>1405.38739460084</v>
      </c>
      <c r="AT24" s="84" t="n">
        <v>12293.3184505911</v>
      </c>
      <c r="AU24" s="84" t="n">
        <v>1470.83314011886</v>
      </c>
      <c r="AV24" s="84" t="n">
        <v>95.4586572201432</v>
      </c>
      <c r="AW24" s="84" t="n">
        <v>1896.57780547366</v>
      </c>
      <c r="AX24" s="84" t="n">
        <v>58.118592906608</v>
      </c>
      <c r="AY24" s="84" t="n">
        <v>81.5178973899802</v>
      </c>
      <c r="AZ24" s="84" t="n">
        <v>170.312627505041</v>
      </c>
      <c r="BA24" s="84" t="n">
        <v>178.97398407535</v>
      </c>
      <c r="BB24" s="84" t="n">
        <v>975.696672828848</v>
      </c>
      <c r="BC24" s="84" t="n">
        <v>126.818560520667</v>
      </c>
      <c r="BD24" s="84" t="n">
        <v>694.795278636295</v>
      </c>
      <c r="BE24" s="84" t="n">
        <v>699.621850006874</v>
      </c>
      <c r="BF24" s="84" t="n">
        <v>153.892174347261</v>
      </c>
      <c r="BG24" s="84" t="n">
        <v>884.306776400517</v>
      </c>
      <c r="BH24" s="84" t="n">
        <v>776.217978119413</v>
      </c>
      <c r="BI24" s="84" t="n">
        <v>403.716781956364</v>
      </c>
      <c r="BJ24" s="84" t="n">
        <v>2524.41500572549</v>
      </c>
      <c r="BK24" s="84" t="n">
        <v>427.881796621093</v>
      </c>
      <c r="BL24" s="84" t="n">
        <v>113.030127977138</v>
      </c>
      <c r="BM24" s="84" t="n">
        <v>111.50284375041</v>
      </c>
      <c r="BN24" s="84" t="n">
        <v>306.408509935693</v>
      </c>
      <c r="BO24" s="84" t="n">
        <v>166.091349411866</v>
      </c>
      <c r="BP24" s="84" t="n">
        <v>670.843799646345</v>
      </c>
      <c r="BQ24" s="85" t="n">
        <v>0</v>
      </c>
      <c r="BR24" s="69" t="n">
        <v>313429.047153488</v>
      </c>
      <c r="BS24" s="70" t="n">
        <v>19500.5195308667</v>
      </c>
      <c r="BT24" s="71" t="n">
        <v>0</v>
      </c>
      <c r="BU24" s="71" t="n">
        <v>0</v>
      </c>
      <c r="BV24" s="71" t="n">
        <v>128285.935511657</v>
      </c>
      <c r="BW24" s="71" t="n">
        <v>341.13409341793</v>
      </c>
      <c r="BX24" s="72" t="n">
        <v>3887.03101213025</v>
      </c>
      <c r="BY24" s="69" t="n">
        <v>152014.620148072</v>
      </c>
      <c r="BZ24" s="74" t="n">
        <v>465443.667301559</v>
      </c>
    </row>
    <row r="25" ht="15" customHeight="1">
      <c r="A25" s="20" t="s">
        <v>49</v>
      </c>
      <c r="B25" s="8" t="s">
        <v>50</v>
      </c>
      <c r="C25" s="83" t="n">
        <v>64.1489012933371</v>
      </c>
      <c r="D25" s="84" t="n">
        <v>81.3835631599173</v>
      </c>
      <c r="E25" s="84" t="n">
        <v>3.05667733591529</v>
      </c>
      <c r="F25" s="84" t="n">
        <v>1.91284744203994</v>
      </c>
      <c r="G25" s="84" t="n">
        <v>166.940773412677</v>
      </c>
      <c r="H25" s="84" t="n">
        <v>0.849655585101535</v>
      </c>
      <c r="I25" s="84" t="n">
        <v>0.291484670206817</v>
      </c>
      <c r="J25" s="84" t="n">
        <v>173.226263166901</v>
      </c>
      <c r="K25" s="84" t="n">
        <v>465.820660677069</v>
      </c>
      <c r="L25" s="84" t="n">
        <v>1375.51776064612</v>
      </c>
      <c r="M25" s="84" t="n">
        <v>236.434695282066</v>
      </c>
      <c r="N25" s="84" t="n">
        <v>0.0177980199347653</v>
      </c>
      <c r="O25" s="84" t="n">
        <v>0.775316546147179</v>
      </c>
      <c r="P25" s="84" t="n">
        <v>0.412061395391406</v>
      </c>
      <c r="Q25" s="84" t="n">
        <v>0.476621050445807</v>
      </c>
      <c r="R25" s="84" t="n">
        <v>0.42782194934673</v>
      </c>
      <c r="S25" s="84" t="n">
        <v>2.81127589861392</v>
      </c>
      <c r="T25" s="84" t="n">
        <v>1.24563439864354</v>
      </c>
      <c r="U25" s="84" t="n">
        <v>10439.5858040574</v>
      </c>
      <c r="V25" s="84" t="n">
        <v>312.18738398071</v>
      </c>
      <c r="W25" s="84" t="n">
        <v>162.150409932742</v>
      </c>
      <c r="X25" s="84" t="n">
        <v>284.393921304486</v>
      </c>
      <c r="Y25" s="84" t="n">
        <v>685.283832689612</v>
      </c>
      <c r="Z25" s="84" t="n">
        <v>394.850491397984</v>
      </c>
      <c r="AA25" s="84" t="n">
        <v>3.14536651999746</v>
      </c>
      <c r="AB25" s="84" t="n">
        <v>1.2762188578937</v>
      </c>
      <c r="AC25" s="84" t="n">
        <v>0.342015935705786</v>
      </c>
      <c r="AD25" s="84" t="n">
        <v>0.233757636107725</v>
      </c>
      <c r="AE25" s="84" t="n">
        <v>24.3225580599746</v>
      </c>
      <c r="AF25" s="84" t="n">
        <v>0.847914908481822</v>
      </c>
      <c r="AG25" s="84" t="n">
        <v>1.81958626161728</v>
      </c>
      <c r="AH25" s="84" t="n">
        <v>8.69966930319424</v>
      </c>
      <c r="AI25" s="84" t="n">
        <v>9.05121444693389</v>
      </c>
      <c r="AJ25" s="84" t="n">
        <v>0.959965519529261</v>
      </c>
      <c r="AK25" s="84" t="n">
        <v>0.62938112578343</v>
      </c>
      <c r="AL25" s="84" t="n">
        <v>2.12054784474336</v>
      </c>
      <c r="AM25" s="84" t="n">
        <v>3.71506062615861</v>
      </c>
      <c r="AN25" s="84" t="n">
        <v>3.3546535835086</v>
      </c>
      <c r="AO25" s="84" t="n">
        <v>2.38540892633281</v>
      </c>
      <c r="AP25" s="84" t="n">
        <v>236.498127440672</v>
      </c>
      <c r="AQ25" s="84" t="n">
        <v>180.76684020672</v>
      </c>
      <c r="AR25" s="84" t="n">
        <v>379.102534369716</v>
      </c>
      <c r="AS25" s="84" t="n">
        <v>0.109474474341848</v>
      </c>
      <c r="AT25" s="84" t="n">
        <v>0.0512310719736961</v>
      </c>
      <c r="AU25" s="84" t="n">
        <v>23.5760270515756</v>
      </c>
      <c r="AV25" s="84" t="n">
        <v>1.7791196060072</v>
      </c>
      <c r="AW25" s="84" t="n">
        <v>280.934418516383</v>
      </c>
      <c r="AX25" s="84" t="n">
        <v>0.477377371029968</v>
      </c>
      <c r="AY25" s="84" t="n">
        <v>0.977626606987897</v>
      </c>
      <c r="AZ25" s="84" t="n">
        <v>1.63157115265343</v>
      </c>
      <c r="BA25" s="84" t="n">
        <v>0.517640042250182</v>
      </c>
      <c r="BB25" s="84" t="n">
        <v>2.93214607118912</v>
      </c>
      <c r="BC25" s="84" t="n">
        <v>2.36767086111072</v>
      </c>
      <c r="BD25" s="84" t="n">
        <v>2.1906682669755</v>
      </c>
      <c r="BE25" s="84" t="n">
        <v>41.7317989859912</v>
      </c>
      <c r="BF25" s="84" t="n">
        <v>10.3169435757227</v>
      </c>
      <c r="BG25" s="84" t="n">
        <v>0.719266083190647</v>
      </c>
      <c r="BH25" s="84" t="n">
        <v>6.4489431265543</v>
      </c>
      <c r="BI25" s="84" t="n">
        <v>36.6164101613092</v>
      </c>
      <c r="BJ25" s="84" t="n">
        <v>385.621289817348</v>
      </c>
      <c r="BK25" s="84" t="n">
        <v>75.073434641423</v>
      </c>
      <c r="BL25" s="84" t="n">
        <v>3.21466071220131</v>
      </c>
      <c r="BM25" s="84" t="n">
        <v>25.7585481705718</v>
      </c>
      <c r="BN25" s="84" t="n">
        <v>25.7237346363679</v>
      </c>
      <c r="BO25" s="84" t="n">
        <v>1.85380013517409</v>
      </c>
      <c r="BP25" s="84" t="n">
        <v>62.1496928894993</v>
      </c>
      <c r="BQ25" s="85" t="n">
        <v>0</v>
      </c>
      <c r="BR25" s="69" t="n">
        <v>16706.2459708937</v>
      </c>
      <c r="BS25" s="70" t="n">
        <v>6595.29473479864</v>
      </c>
      <c r="BT25" s="71" t="n">
        <v>0.0146941488248908</v>
      </c>
      <c r="BU25" s="71" t="n">
        <v>0</v>
      </c>
      <c r="BV25" s="71" t="n">
        <v>13852.8738327659</v>
      </c>
      <c r="BW25" s="71" t="n">
        <v>26.0367029422021</v>
      </c>
      <c r="BX25" s="72" t="n">
        <v>992.488070857019</v>
      </c>
      <c r="BY25" s="69" t="n">
        <v>21466.7080355126</v>
      </c>
      <c r="BZ25" s="74" t="n">
        <v>38172.9540064062</v>
      </c>
    </row>
    <row r="26" ht="15" customHeight="1">
      <c r="A26" s="20" t="s">
        <v>51</v>
      </c>
      <c r="B26" s="59" t="s">
        <v>52</v>
      </c>
      <c r="C26" s="83" t="n">
        <v>36686.8002589663</v>
      </c>
      <c r="D26" s="84" t="n">
        <v>4235.31510494383</v>
      </c>
      <c r="E26" s="84" t="n">
        <v>415.434132248513</v>
      </c>
      <c r="F26" s="84" t="n">
        <v>313.015193169572</v>
      </c>
      <c r="G26" s="84" t="n">
        <v>2554.0473381647</v>
      </c>
      <c r="H26" s="84" t="n">
        <v>237.539277963404</v>
      </c>
      <c r="I26" s="84" t="n">
        <v>221.410315654486</v>
      </c>
      <c r="J26" s="84" t="n">
        <v>464.472520101546</v>
      </c>
      <c r="K26" s="84" t="n">
        <v>367.835831187889</v>
      </c>
      <c r="L26" s="84" t="n">
        <v>1261.18927982629</v>
      </c>
      <c r="M26" s="84" t="n">
        <v>156.696605189415</v>
      </c>
      <c r="N26" s="84" t="n">
        <v>29.4376872734426</v>
      </c>
      <c r="O26" s="84" t="n">
        <v>5570.98203769339</v>
      </c>
      <c r="P26" s="84" t="n">
        <v>293.867714839374</v>
      </c>
      <c r="Q26" s="84" t="n">
        <v>2267.54720711923</v>
      </c>
      <c r="R26" s="84" t="n">
        <v>603.061698499537</v>
      </c>
      <c r="S26" s="84" t="n">
        <v>5143.64619969694</v>
      </c>
      <c r="T26" s="84" t="n">
        <v>99.0044268181299</v>
      </c>
      <c r="U26" s="84" t="n">
        <v>2253.50256801828</v>
      </c>
      <c r="V26" s="84" t="n">
        <v>660.609987737992</v>
      </c>
      <c r="W26" s="84" t="n">
        <v>47803.6771011913</v>
      </c>
      <c r="X26" s="84" t="n">
        <v>18278.985089813</v>
      </c>
      <c r="Y26" s="84" t="n">
        <v>6045.27935161817</v>
      </c>
      <c r="Z26" s="84" t="n">
        <v>2333.91638740135</v>
      </c>
      <c r="AA26" s="84" t="n">
        <v>20612.2055372465</v>
      </c>
      <c r="AB26" s="84" t="n">
        <v>3892.90567152534</v>
      </c>
      <c r="AC26" s="84" t="n">
        <v>1252.78152042928</v>
      </c>
      <c r="AD26" s="84" t="n">
        <v>1535.23248840969</v>
      </c>
      <c r="AE26" s="84" t="n">
        <v>2168.64727069188</v>
      </c>
      <c r="AF26" s="84" t="n">
        <v>228.475448717143</v>
      </c>
      <c r="AG26" s="84" t="n">
        <v>4054.50483005692</v>
      </c>
      <c r="AH26" s="84" t="n">
        <v>380.000775367152</v>
      </c>
      <c r="AI26" s="84" t="n">
        <v>247.951018578849</v>
      </c>
      <c r="AJ26" s="84" t="n">
        <v>1831.02068419187</v>
      </c>
      <c r="AK26" s="84" t="n">
        <v>729.42123663012</v>
      </c>
      <c r="AL26" s="84" t="n">
        <v>2569.45162139942</v>
      </c>
      <c r="AM26" s="84" t="n">
        <v>273.690343447438</v>
      </c>
      <c r="AN26" s="84" t="n">
        <v>232.238386741895</v>
      </c>
      <c r="AO26" s="84" t="n">
        <v>1060.09203993902</v>
      </c>
      <c r="AP26" s="84" t="n">
        <v>423.022274098425</v>
      </c>
      <c r="AQ26" s="84" t="n">
        <v>1251.73919523189</v>
      </c>
      <c r="AR26" s="84" t="n">
        <v>102.504400756381</v>
      </c>
      <c r="AS26" s="84" t="n">
        <v>3.61363517587151</v>
      </c>
      <c r="AT26" s="84" t="n">
        <v>1.69900714642997</v>
      </c>
      <c r="AU26" s="84" t="n">
        <v>32.3268584206988</v>
      </c>
      <c r="AV26" s="84" t="n">
        <v>17.3758849458923</v>
      </c>
      <c r="AW26" s="84" t="n">
        <v>114.684268007932</v>
      </c>
      <c r="AX26" s="84" t="n">
        <v>5.55597732306369</v>
      </c>
      <c r="AY26" s="84" t="n">
        <v>8.55264592254084</v>
      </c>
      <c r="AZ26" s="84" t="n">
        <v>40.0092434379712</v>
      </c>
      <c r="BA26" s="84" t="n">
        <v>16.1432012330808</v>
      </c>
      <c r="BB26" s="84" t="n">
        <v>73.4823374307882</v>
      </c>
      <c r="BC26" s="84" t="n">
        <v>37.1400376950122</v>
      </c>
      <c r="BD26" s="84" t="n">
        <v>56.5990948754458</v>
      </c>
      <c r="BE26" s="84" t="n">
        <v>108.141980839152</v>
      </c>
      <c r="BF26" s="84" t="n">
        <v>22.4003507818497</v>
      </c>
      <c r="BG26" s="84" t="n">
        <v>22.4299173214636</v>
      </c>
      <c r="BH26" s="84" t="n">
        <v>102.038949325147</v>
      </c>
      <c r="BI26" s="84" t="n">
        <v>2.80394693497208</v>
      </c>
      <c r="BJ26" s="84" t="n">
        <v>71.6170172205738</v>
      </c>
      <c r="BK26" s="84" t="n">
        <v>107.647280332813</v>
      </c>
      <c r="BL26" s="84" t="n">
        <v>43.7393064418988</v>
      </c>
      <c r="BM26" s="84" t="n">
        <v>397.872062074929</v>
      </c>
      <c r="BN26" s="84" t="n">
        <v>834.842511556444</v>
      </c>
      <c r="BO26" s="84" t="n">
        <v>46.1584354044916</v>
      </c>
      <c r="BP26" s="84" t="n">
        <v>446.99423970146</v>
      </c>
      <c r="BQ26" s="85" t="n">
        <v>0</v>
      </c>
      <c r="BR26" s="69" t="n">
        <v>183757.026248145</v>
      </c>
      <c r="BS26" s="70" t="n">
        <v>14115.1810426683</v>
      </c>
      <c r="BT26" s="71" t="n">
        <v>9.56899601961388</v>
      </c>
      <c r="BU26" s="71" t="n">
        <v>0</v>
      </c>
      <c r="BV26" s="71" t="n">
        <v>3549.913323336</v>
      </c>
      <c r="BW26" s="71" t="n">
        <v>1400.39773605356</v>
      </c>
      <c r="BX26" s="72" t="n">
        <v>5472.47963899996</v>
      </c>
      <c r="BY26" s="69" t="n">
        <v>24547.5407370774</v>
      </c>
      <c r="BZ26" s="74" t="n">
        <v>208304.566985223</v>
      </c>
    </row>
    <row r="27" ht="15" customHeight="1">
      <c r="A27" s="20" t="s">
        <v>53</v>
      </c>
      <c r="B27" s="8" t="s">
        <v>54</v>
      </c>
      <c r="C27" s="83" t="n">
        <v>22713.8057961321</v>
      </c>
      <c r="D27" s="84" t="n">
        <v>1831.46547390151</v>
      </c>
      <c r="E27" s="84" t="n">
        <v>89.4759123457622</v>
      </c>
      <c r="F27" s="84" t="n">
        <v>2359.50395333661</v>
      </c>
      <c r="G27" s="84" t="n">
        <v>254.975968668319</v>
      </c>
      <c r="H27" s="84" t="n">
        <v>200.488199371766</v>
      </c>
      <c r="I27" s="84" t="n">
        <v>160.541018096839</v>
      </c>
      <c r="J27" s="84" t="n">
        <v>848.848028621928</v>
      </c>
      <c r="K27" s="84" t="n">
        <v>55.8043255945033</v>
      </c>
      <c r="L27" s="84" t="n">
        <v>2623.17406491944</v>
      </c>
      <c r="M27" s="84" t="n">
        <v>136.56995918509</v>
      </c>
      <c r="N27" s="84" t="n">
        <v>58.3121864427968</v>
      </c>
      <c r="O27" s="84" t="n">
        <v>426.933160232523</v>
      </c>
      <c r="P27" s="84" t="n">
        <v>71.9988385024782</v>
      </c>
      <c r="Q27" s="84" t="n">
        <v>306.923011160806</v>
      </c>
      <c r="R27" s="84" t="n">
        <v>609.814785373488</v>
      </c>
      <c r="S27" s="84" t="n">
        <v>1833.07930798507</v>
      </c>
      <c r="T27" s="84" t="n">
        <v>1255.85399468348</v>
      </c>
      <c r="U27" s="84" t="n">
        <v>479.892394751796</v>
      </c>
      <c r="V27" s="84" t="n">
        <v>153.169843978382</v>
      </c>
      <c r="W27" s="84" t="n">
        <v>2094.06753294032</v>
      </c>
      <c r="X27" s="84" t="n">
        <v>8223.13662506511</v>
      </c>
      <c r="Y27" s="84" t="n">
        <v>1814.95360139365</v>
      </c>
      <c r="Z27" s="84" t="n">
        <v>898.283848461725</v>
      </c>
      <c r="AA27" s="84" t="n">
        <v>3488.43990670667</v>
      </c>
      <c r="AB27" s="84" t="n">
        <v>1394.73811743548</v>
      </c>
      <c r="AC27" s="84" t="n">
        <v>396.28847255149</v>
      </c>
      <c r="AD27" s="84" t="n">
        <v>86.3884060380409</v>
      </c>
      <c r="AE27" s="84" t="n">
        <v>962.83432351976</v>
      </c>
      <c r="AF27" s="84" t="n">
        <v>453.026861698729</v>
      </c>
      <c r="AG27" s="84" t="n">
        <v>289.761705513758</v>
      </c>
      <c r="AH27" s="84" t="n">
        <v>322.66466258468</v>
      </c>
      <c r="AI27" s="84" t="n">
        <v>1030.23438474415</v>
      </c>
      <c r="AJ27" s="84" t="n">
        <v>369.25371802893</v>
      </c>
      <c r="AK27" s="84" t="n">
        <v>219.704087742797</v>
      </c>
      <c r="AL27" s="84" t="n">
        <v>764.369422177569</v>
      </c>
      <c r="AM27" s="84" t="n">
        <v>732.206910931887</v>
      </c>
      <c r="AN27" s="84" t="n">
        <v>142.72848285322</v>
      </c>
      <c r="AO27" s="84" t="n">
        <v>343.08291308652</v>
      </c>
      <c r="AP27" s="84" t="n">
        <v>9884.37239536869</v>
      </c>
      <c r="AQ27" s="84" t="n">
        <v>3174.60994539955</v>
      </c>
      <c r="AR27" s="84" t="n">
        <v>321.716738889497</v>
      </c>
      <c r="AS27" s="84" t="n">
        <v>0.827833993777276</v>
      </c>
      <c r="AT27" s="84" t="n">
        <v>3.86765335836662</v>
      </c>
      <c r="AU27" s="84" t="n">
        <v>47.6408510684465</v>
      </c>
      <c r="AV27" s="84" t="n">
        <v>27.1186224734955</v>
      </c>
      <c r="AW27" s="84" t="n">
        <v>64.710582254403</v>
      </c>
      <c r="AX27" s="84" t="n">
        <v>245.599833544173</v>
      </c>
      <c r="AY27" s="84" t="n">
        <v>141.144036738735</v>
      </c>
      <c r="AZ27" s="84" t="n">
        <v>20.8452710801331</v>
      </c>
      <c r="BA27" s="84" t="n">
        <v>8.39825002701636</v>
      </c>
      <c r="BB27" s="84" t="n">
        <v>63.6974689784919</v>
      </c>
      <c r="BC27" s="84" t="n">
        <v>1350.89519834418</v>
      </c>
      <c r="BD27" s="84" t="n">
        <v>28.281467061016</v>
      </c>
      <c r="BE27" s="84" t="n">
        <v>61.4553371803519</v>
      </c>
      <c r="BF27" s="84" t="n">
        <v>36.5167687666281</v>
      </c>
      <c r="BG27" s="84" t="n">
        <v>31.293124048869</v>
      </c>
      <c r="BH27" s="84" t="n">
        <v>1527.54393519851</v>
      </c>
      <c r="BI27" s="84" t="n">
        <v>2.2114027063643</v>
      </c>
      <c r="BJ27" s="84" t="n">
        <v>224.544186512788</v>
      </c>
      <c r="BK27" s="84" t="n">
        <v>357.19240500506</v>
      </c>
      <c r="BL27" s="84" t="n">
        <v>21.4567178149582</v>
      </c>
      <c r="BM27" s="84" t="n">
        <v>760.343115402386</v>
      </c>
      <c r="BN27" s="84" t="n">
        <v>63.5597818594598</v>
      </c>
      <c r="BO27" s="84" t="n">
        <v>38.2314574595791</v>
      </c>
      <c r="BP27" s="84" t="n">
        <v>150.932443221961</v>
      </c>
      <c r="BQ27" s="85" t="n">
        <v>0</v>
      </c>
      <c r="BR27" s="69" t="n">
        <v>79155.801030516</v>
      </c>
      <c r="BS27" s="70" t="n">
        <v>4647.21544052271</v>
      </c>
      <c r="BT27" s="71" t="n">
        <v>13.2263684967819</v>
      </c>
      <c r="BU27" s="71" t="n">
        <v>0</v>
      </c>
      <c r="BV27" s="71" t="n">
        <v>3378.37434761652</v>
      </c>
      <c r="BW27" s="71" t="n">
        <v>627.300168562717</v>
      </c>
      <c r="BX27" s="72" t="n">
        <v>3083.16471948331</v>
      </c>
      <c r="BY27" s="69" t="n">
        <v>11749.281044682</v>
      </c>
      <c r="BZ27" s="74" t="n">
        <v>90905.0820751981</v>
      </c>
    </row>
    <row r="28" ht="15" customHeight="1">
      <c r="A28" s="35" t="s">
        <v>55</v>
      </c>
      <c r="B28" s="8" t="s">
        <v>56</v>
      </c>
      <c r="C28" s="83" t="n">
        <v>458.752612137194</v>
      </c>
      <c r="D28" s="84" t="n">
        <v>78.8481771980758</v>
      </c>
      <c r="E28" s="84" t="n">
        <v>2.77362734801191</v>
      </c>
      <c r="F28" s="84" t="n">
        <v>32.2435458271651</v>
      </c>
      <c r="G28" s="84" t="n">
        <v>79.6811151096779</v>
      </c>
      <c r="H28" s="84" t="n">
        <v>62.12415469195</v>
      </c>
      <c r="I28" s="84" t="n">
        <v>21.5921192722784</v>
      </c>
      <c r="J28" s="84" t="n">
        <v>90.3819173526336</v>
      </c>
      <c r="K28" s="84" t="n">
        <v>24.1514966012303</v>
      </c>
      <c r="L28" s="84" t="n">
        <v>288.845775870996</v>
      </c>
      <c r="M28" s="84" t="n">
        <v>43.9388192676393</v>
      </c>
      <c r="N28" s="84" t="n">
        <v>0.827623313551449</v>
      </c>
      <c r="O28" s="84" t="n">
        <v>75.9260591260899</v>
      </c>
      <c r="P28" s="84" t="n">
        <v>115.391723826882</v>
      </c>
      <c r="Q28" s="84" t="n">
        <v>23.7494634144666</v>
      </c>
      <c r="R28" s="84" t="n">
        <v>28.4545459802789</v>
      </c>
      <c r="S28" s="84" t="n">
        <v>73.4113551491594</v>
      </c>
      <c r="T28" s="84" t="n">
        <v>6.79406121853426</v>
      </c>
      <c r="U28" s="84" t="n">
        <v>153.352676415843</v>
      </c>
      <c r="V28" s="84" t="n">
        <v>10.2291458032248</v>
      </c>
      <c r="W28" s="84" t="n">
        <v>317.179621040909</v>
      </c>
      <c r="X28" s="84" t="n">
        <v>393.001550997933</v>
      </c>
      <c r="Y28" s="84" t="n">
        <v>1720.09822213068</v>
      </c>
      <c r="Z28" s="84" t="n">
        <v>56.7177190244524</v>
      </c>
      <c r="AA28" s="84" t="n">
        <v>120.77566635607</v>
      </c>
      <c r="AB28" s="84" t="n">
        <v>99.9793781219201</v>
      </c>
      <c r="AC28" s="84" t="n">
        <v>40.7682822150199</v>
      </c>
      <c r="AD28" s="84" t="n">
        <v>59.9526364443397</v>
      </c>
      <c r="AE28" s="84" t="n">
        <v>666.895642883665</v>
      </c>
      <c r="AF28" s="84" t="n">
        <v>91.8398428789987</v>
      </c>
      <c r="AG28" s="84" t="n">
        <v>39.8314949173561</v>
      </c>
      <c r="AH28" s="84" t="n">
        <v>113.641087356752</v>
      </c>
      <c r="AI28" s="84" t="n">
        <v>80.2708864070224</v>
      </c>
      <c r="AJ28" s="84" t="n">
        <v>59.1542513954399</v>
      </c>
      <c r="AK28" s="84" t="n">
        <v>21.9227811039371</v>
      </c>
      <c r="AL28" s="84" t="n">
        <v>57.3010073460484</v>
      </c>
      <c r="AM28" s="84" t="n">
        <v>25.553201993261</v>
      </c>
      <c r="AN28" s="84" t="n">
        <v>31.9180270990711</v>
      </c>
      <c r="AO28" s="84" t="n">
        <v>75.2349091332327</v>
      </c>
      <c r="AP28" s="84" t="n">
        <v>354.208298463385</v>
      </c>
      <c r="AQ28" s="84" t="n">
        <v>2814.74031634222</v>
      </c>
      <c r="AR28" s="84" t="n">
        <v>398.919305867038</v>
      </c>
      <c r="AS28" s="84" t="n">
        <v>15.180919201549</v>
      </c>
      <c r="AT28" s="84" t="n">
        <v>1.00652493825448</v>
      </c>
      <c r="AU28" s="84" t="n">
        <v>120.202972597598</v>
      </c>
      <c r="AV28" s="84" t="n">
        <v>101.74879500415</v>
      </c>
      <c r="AW28" s="84" t="n">
        <v>105.25455011722</v>
      </c>
      <c r="AX28" s="84" t="n">
        <v>15.7472806811047</v>
      </c>
      <c r="AY28" s="84" t="n">
        <v>60.1208042237688</v>
      </c>
      <c r="AZ28" s="84" t="n">
        <v>187.213579827478</v>
      </c>
      <c r="BA28" s="84" t="n">
        <v>14.3585572551938</v>
      </c>
      <c r="BB28" s="84" t="n">
        <v>37.4787029136885</v>
      </c>
      <c r="BC28" s="84" t="n">
        <v>8.32502668763902</v>
      </c>
      <c r="BD28" s="84" t="n">
        <v>327.7413403949</v>
      </c>
      <c r="BE28" s="84" t="n">
        <v>185.771336728755</v>
      </c>
      <c r="BF28" s="84" t="n">
        <v>332.338700597895</v>
      </c>
      <c r="BG28" s="84" t="n">
        <v>162.603463513702</v>
      </c>
      <c r="BH28" s="84" t="n">
        <v>2202.87204107783</v>
      </c>
      <c r="BI28" s="84" t="n">
        <v>3.10823027950871</v>
      </c>
      <c r="BJ28" s="84" t="n">
        <v>264.882663433475</v>
      </c>
      <c r="BK28" s="84" t="n">
        <v>266.231325503201</v>
      </c>
      <c r="BL28" s="84" t="n">
        <v>170.274533319362</v>
      </c>
      <c r="BM28" s="84" t="n">
        <v>158.985389439024</v>
      </c>
      <c r="BN28" s="84" t="n">
        <v>939.356873376899</v>
      </c>
      <c r="BO28" s="84" t="n">
        <v>239.626890694077</v>
      </c>
      <c r="BP28" s="84" t="n">
        <v>1369.69463524384</v>
      </c>
      <c r="BQ28" s="85" t="n">
        <v>0</v>
      </c>
      <c r="BR28" s="69" t="n">
        <v>16601.4992814938</v>
      </c>
      <c r="BS28" s="70" t="n">
        <v>2808.60763872262</v>
      </c>
      <c r="BT28" s="71" t="n">
        <v>8.92643670592464</v>
      </c>
      <c r="BU28" s="71" t="n">
        <v>0</v>
      </c>
      <c r="BV28" s="71" t="n">
        <v>63474.0798134369</v>
      </c>
      <c r="BW28" s="71" t="n">
        <v>909.640022823415</v>
      </c>
      <c r="BX28" s="72" t="n">
        <v>621.079673353947</v>
      </c>
      <c r="BY28" s="69" t="n">
        <v>67822.3335850428</v>
      </c>
      <c r="BZ28" s="74" t="n">
        <v>84423.8328665365</v>
      </c>
    </row>
    <row r="29" ht="15" customHeight="1">
      <c r="A29" s="35" t="s">
        <v>57</v>
      </c>
      <c r="B29" s="8" t="s">
        <v>58</v>
      </c>
      <c r="C29" s="83" t="n">
        <v>652.392437737648</v>
      </c>
      <c r="D29" s="84" t="n">
        <v>3748.04941173907</v>
      </c>
      <c r="E29" s="84" t="n">
        <v>21.861446033296</v>
      </c>
      <c r="F29" s="84" t="n">
        <v>5.08473300523207</v>
      </c>
      <c r="G29" s="84" t="n">
        <v>199.924240196108</v>
      </c>
      <c r="H29" s="84" t="n">
        <v>4.97629420360974</v>
      </c>
      <c r="I29" s="84" t="n">
        <v>1.48204038527758</v>
      </c>
      <c r="J29" s="84" t="n">
        <v>33.5300250545286</v>
      </c>
      <c r="K29" s="84" t="n">
        <v>2.27594450226741</v>
      </c>
      <c r="L29" s="84" t="n">
        <v>310.022637500081</v>
      </c>
      <c r="M29" s="84" t="n">
        <v>4.48147260116572</v>
      </c>
      <c r="N29" s="84" t="n">
        <v>1.17057946075715</v>
      </c>
      <c r="O29" s="84" t="n">
        <v>23.9901976579344</v>
      </c>
      <c r="P29" s="84" t="n">
        <v>67.2798936181404</v>
      </c>
      <c r="Q29" s="84" t="n">
        <v>19.739438425289</v>
      </c>
      <c r="R29" s="84" t="n">
        <v>2.57076598635212</v>
      </c>
      <c r="S29" s="84" t="n">
        <v>18.4854893968966</v>
      </c>
      <c r="T29" s="84" t="n">
        <v>2.09615686140336</v>
      </c>
      <c r="U29" s="84" t="n">
        <v>1.66336059826359</v>
      </c>
      <c r="V29" s="84" t="n">
        <v>4.69382866717055</v>
      </c>
      <c r="W29" s="84" t="n">
        <v>112.51163456283</v>
      </c>
      <c r="X29" s="84" t="n">
        <v>450.334288019712</v>
      </c>
      <c r="Y29" s="84" t="n">
        <v>48.2711266909224</v>
      </c>
      <c r="Z29" s="84" t="n">
        <v>4944.90702972241</v>
      </c>
      <c r="AA29" s="84" t="n">
        <v>45.0413744138772</v>
      </c>
      <c r="AB29" s="84" t="n">
        <v>12.5995423930139</v>
      </c>
      <c r="AC29" s="84" t="n">
        <v>6.74845036938203</v>
      </c>
      <c r="AD29" s="84" t="n">
        <v>5.79990840756926</v>
      </c>
      <c r="AE29" s="84" t="n">
        <v>17.069404450642</v>
      </c>
      <c r="AF29" s="84" t="n">
        <v>6.46204263979985</v>
      </c>
      <c r="AG29" s="84" t="n">
        <v>10.9870075128012</v>
      </c>
      <c r="AH29" s="84" t="n">
        <v>23.796997815446</v>
      </c>
      <c r="AI29" s="84" t="n">
        <v>17.4411789215092</v>
      </c>
      <c r="AJ29" s="84" t="n">
        <v>15.3196792890837</v>
      </c>
      <c r="AK29" s="84" t="n">
        <v>2.89764309227918</v>
      </c>
      <c r="AL29" s="84" t="n">
        <v>17.3841990302249</v>
      </c>
      <c r="AM29" s="84" t="n">
        <v>3.73330404990036</v>
      </c>
      <c r="AN29" s="84" t="n">
        <v>4.23786306818764</v>
      </c>
      <c r="AO29" s="84" t="n">
        <v>5.06071396337786</v>
      </c>
      <c r="AP29" s="84" t="n">
        <v>19.9928174140113</v>
      </c>
      <c r="AQ29" s="84" t="n">
        <v>423.86214974089</v>
      </c>
      <c r="AR29" s="84" t="n">
        <v>21.3752537032732</v>
      </c>
      <c r="AS29" s="84" t="n">
        <v>0.926051939249797</v>
      </c>
      <c r="AT29" s="84" t="n">
        <v>0.771059562607037</v>
      </c>
      <c r="AU29" s="84" t="n">
        <v>6.29278455546594</v>
      </c>
      <c r="AV29" s="84" t="n">
        <v>3.70133844396657</v>
      </c>
      <c r="AW29" s="84" t="n">
        <v>20.6160573752743</v>
      </c>
      <c r="AX29" s="84" t="n">
        <v>2.62918052483446</v>
      </c>
      <c r="AY29" s="84" t="n">
        <v>3.21010515324724</v>
      </c>
      <c r="AZ29" s="84" t="n">
        <v>15.9379082460531</v>
      </c>
      <c r="BA29" s="84" t="n">
        <v>4.0738805931589</v>
      </c>
      <c r="BB29" s="84" t="n">
        <v>12.8819768584421</v>
      </c>
      <c r="BC29" s="84" t="n">
        <v>3.83585770464156</v>
      </c>
      <c r="BD29" s="84" t="n">
        <v>13.4210716925846</v>
      </c>
      <c r="BE29" s="84" t="n">
        <v>41.446527058099</v>
      </c>
      <c r="BF29" s="84" t="n">
        <v>53.5036767586291</v>
      </c>
      <c r="BG29" s="84" t="n">
        <v>9.21776027699128</v>
      </c>
      <c r="BH29" s="84" t="n">
        <v>45.1362815514818</v>
      </c>
      <c r="BI29" s="84" t="n">
        <v>0.924272837042287</v>
      </c>
      <c r="BJ29" s="84" t="n">
        <v>652.192327358703</v>
      </c>
      <c r="BK29" s="84" t="n">
        <v>714.034766742034</v>
      </c>
      <c r="BL29" s="84" t="n">
        <v>216.565142010832</v>
      </c>
      <c r="BM29" s="84" t="n">
        <v>3914.11659511163</v>
      </c>
      <c r="BN29" s="84" t="n">
        <v>8819.05189492117</v>
      </c>
      <c r="BO29" s="84" t="n">
        <v>16.7971369874427</v>
      </c>
      <c r="BP29" s="84" t="n">
        <v>788.460276494776</v>
      </c>
      <c r="BQ29" s="85" t="n">
        <v>0</v>
      </c>
      <c r="BR29" s="69" t="n">
        <v>26701.34793366</v>
      </c>
      <c r="BS29" s="70" t="n">
        <v>3063.42344548297</v>
      </c>
      <c r="BT29" s="71" t="n">
        <v>7204.60392761786</v>
      </c>
      <c r="BU29" s="71" t="n">
        <v>0</v>
      </c>
      <c r="BV29" s="71" t="n">
        <v>65933.7856562165</v>
      </c>
      <c r="BW29" s="71" t="n">
        <v>862.989010310025</v>
      </c>
      <c r="BX29" s="72" t="n">
        <v>170.780687114331</v>
      </c>
      <c r="BY29" s="69" t="n">
        <v>77235.5827267417</v>
      </c>
      <c r="BZ29" s="74" t="n">
        <v>103936.930660402</v>
      </c>
    </row>
    <row r="30" ht="15" customHeight="1">
      <c r="A30" s="35" t="s">
        <v>59</v>
      </c>
      <c r="B30" s="8" t="s">
        <v>60</v>
      </c>
      <c r="C30" s="83" t="n">
        <v>590.852398203907</v>
      </c>
      <c r="D30" s="84" t="n">
        <v>197.577384690322</v>
      </c>
      <c r="E30" s="84" t="n">
        <v>44.5886347045964</v>
      </c>
      <c r="F30" s="84" t="n">
        <v>215.912812309473</v>
      </c>
      <c r="G30" s="84" t="n">
        <v>176.740239799323</v>
      </c>
      <c r="H30" s="84" t="n">
        <v>463.100347220873</v>
      </c>
      <c r="I30" s="84" t="n">
        <v>102.560510269565</v>
      </c>
      <c r="J30" s="84" t="n">
        <v>2376.3068670571</v>
      </c>
      <c r="K30" s="84" t="n">
        <v>197.205026534412</v>
      </c>
      <c r="L30" s="84" t="n">
        <v>6817.27928432411</v>
      </c>
      <c r="M30" s="84" t="n">
        <v>2769.4354011691</v>
      </c>
      <c r="N30" s="84" t="n">
        <v>8.08937310858697</v>
      </c>
      <c r="O30" s="84" t="n">
        <v>310.642335807203</v>
      </c>
      <c r="P30" s="84" t="n">
        <v>306.287490280064</v>
      </c>
      <c r="Q30" s="84" t="n">
        <v>1012.23925321691</v>
      </c>
      <c r="R30" s="84" t="n">
        <v>203.815254262865</v>
      </c>
      <c r="S30" s="84" t="n">
        <v>775.361384985443</v>
      </c>
      <c r="T30" s="84" t="n">
        <v>1153.59726684525</v>
      </c>
      <c r="U30" s="84" t="n">
        <v>73.6038465611777</v>
      </c>
      <c r="V30" s="84" t="n">
        <v>36.8539143452688</v>
      </c>
      <c r="W30" s="84" t="n">
        <v>1395.83139836719</v>
      </c>
      <c r="X30" s="84" t="n">
        <v>789.862434597725</v>
      </c>
      <c r="Y30" s="84" t="n">
        <v>1698.82758719703</v>
      </c>
      <c r="Z30" s="84" t="n">
        <v>420.362667737687</v>
      </c>
      <c r="AA30" s="84" t="n">
        <v>15952.2401957428</v>
      </c>
      <c r="AB30" s="84" t="n">
        <v>2393.71884780386</v>
      </c>
      <c r="AC30" s="84" t="n">
        <v>498.596099221739</v>
      </c>
      <c r="AD30" s="84" t="n">
        <v>52.6416906975016</v>
      </c>
      <c r="AE30" s="84" t="n">
        <v>927.369571519846</v>
      </c>
      <c r="AF30" s="84" t="n">
        <v>1591.87632296524</v>
      </c>
      <c r="AG30" s="84" t="n">
        <v>2409.89581557707</v>
      </c>
      <c r="AH30" s="84" t="n">
        <v>3104.24048367429</v>
      </c>
      <c r="AI30" s="84" t="n">
        <v>14484.9785952542</v>
      </c>
      <c r="AJ30" s="84" t="n">
        <v>4904.08265982062</v>
      </c>
      <c r="AK30" s="84" t="n">
        <v>1123.71861488939</v>
      </c>
      <c r="AL30" s="84" t="n">
        <v>2783.80078639281</v>
      </c>
      <c r="AM30" s="84" t="n">
        <v>1283.73732829303</v>
      </c>
      <c r="AN30" s="84" t="n">
        <v>200.233827383985</v>
      </c>
      <c r="AO30" s="84" t="n">
        <v>319.457479628175</v>
      </c>
      <c r="AP30" s="84" t="n">
        <v>13483.5332718081</v>
      </c>
      <c r="AQ30" s="84" t="n">
        <v>7290.8020039262</v>
      </c>
      <c r="AR30" s="84" t="n">
        <v>6982.42948080249</v>
      </c>
      <c r="AS30" s="84" t="n">
        <v>5.27043376874612</v>
      </c>
      <c r="AT30" s="84" t="n">
        <v>1005.85779825805</v>
      </c>
      <c r="AU30" s="84" t="n">
        <v>126.590028256945</v>
      </c>
      <c r="AV30" s="84" t="n">
        <v>31.969986707713</v>
      </c>
      <c r="AW30" s="84" t="n">
        <v>495.268736037887</v>
      </c>
      <c r="AX30" s="84" t="n">
        <v>26.551051451057</v>
      </c>
      <c r="AY30" s="84" t="n">
        <v>10.588139241392</v>
      </c>
      <c r="AZ30" s="84" t="n">
        <v>34.1777037980474</v>
      </c>
      <c r="BA30" s="84" t="n">
        <v>24.9577655616494</v>
      </c>
      <c r="BB30" s="84" t="n">
        <v>114.730613686611</v>
      </c>
      <c r="BC30" s="84" t="n">
        <v>125.341785512767</v>
      </c>
      <c r="BD30" s="84" t="n">
        <v>521.390374336178</v>
      </c>
      <c r="BE30" s="84" t="n">
        <v>56.0721002975138</v>
      </c>
      <c r="BF30" s="84" t="n">
        <v>32.4480659651542</v>
      </c>
      <c r="BG30" s="84" t="n">
        <v>440.711674616461</v>
      </c>
      <c r="BH30" s="84" t="n">
        <v>647.675756569154</v>
      </c>
      <c r="BI30" s="84" t="n">
        <v>4.52095286885396</v>
      </c>
      <c r="BJ30" s="84" t="n">
        <v>200.650079473306</v>
      </c>
      <c r="BK30" s="84" t="n">
        <v>252.532630850388</v>
      </c>
      <c r="BL30" s="84" t="n">
        <v>34.9913343974019</v>
      </c>
      <c r="BM30" s="84" t="n">
        <v>559.546693269347</v>
      </c>
      <c r="BN30" s="84" t="n">
        <v>578.309644989538</v>
      </c>
      <c r="BO30" s="84" t="n">
        <v>37.3619802783947</v>
      </c>
      <c r="BP30" s="84" t="n">
        <v>176.18418654505</v>
      </c>
      <c r="BQ30" s="85" t="n">
        <v>0</v>
      </c>
      <c r="BR30" s="69" t="n">
        <v>107467.985705734</v>
      </c>
      <c r="BS30" s="70" t="n">
        <v>6295.89623754245</v>
      </c>
      <c r="BT30" s="71" t="n">
        <v>1.73363137162647</v>
      </c>
      <c r="BU30" s="71" t="n">
        <v>0</v>
      </c>
      <c r="BV30" s="71" t="n">
        <v>18281.2186684622</v>
      </c>
      <c r="BW30" s="71" t="n">
        <v>1507.9523074572</v>
      </c>
      <c r="BX30" s="72" t="n">
        <v>-1972.39621491491</v>
      </c>
      <c r="BY30" s="69" t="n">
        <v>24114.4046299186</v>
      </c>
      <c r="BZ30" s="74" t="n">
        <v>131582.390335653</v>
      </c>
    </row>
    <row r="31" ht="15" customHeight="1">
      <c r="A31" s="35" t="s">
        <v>61</v>
      </c>
      <c r="B31" s="8" t="s">
        <v>141</v>
      </c>
      <c r="C31" s="83" t="n">
        <v>3438.57427082319</v>
      </c>
      <c r="D31" s="84" t="n">
        <v>2463.97736305309</v>
      </c>
      <c r="E31" s="84" t="n">
        <v>81.2637007675702</v>
      </c>
      <c r="F31" s="84" t="n">
        <v>126.484253162924</v>
      </c>
      <c r="G31" s="84" t="n">
        <v>164.348600085035</v>
      </c>
      <c r="H31" s="84" t="n">
        <v>9.11639310557346</v>
      </c>
      <c r="I31" s="84" t="n">
        <v>17.4947132627984</v>
      </c>
      <c r="J31" s="84" t="n">
        <v>38.1318294290251</v>
      </c>
      <c r="K31" s="84" t="n">
        <v>168.965746081387</v>
      </c>
      <c r="L31" s="84" t="n">
        <v>1722.00770701092</v>
      </c>
      <c r="M31" s="84" t="n">
        <v>1737.64483503374</v>
      </c>
      <c r="N31" s="84" t="n">
        <v>2.12834751199143</v>
      </c>
      <c r="O31" s="84" t="n">
        <v>24.174505320429</v>
      </c>
      <c r="P31" s="84" t="n">
        <v>31.015731831399</v>
      </c>
      <c r="Q31" s="84" t="n">
        <v>17.4619442267789</v>
      </c>
      <c r="R31" s="84" t="n">
        <v>14.2265549192007</v>
      </c>
      <c r="S31" s="84" t="n">
        <v>238.109395807363</v>
      </c>
      <c r="T31" s="84" t="n">
        <v>30.6891018791189</v>
      </c>
      <c r="U31" s="84" t="n">
        <v>309.464654154133</v>
      </c>
      <c r="V31" s="84" t="n">
        <v>13.5677011428722</v>
      </c>
      <c r="W31" s="84" t="n">
        <v>814.372631185001</v>
      </c>
      <c r="X31" s="84" t="n">
        <v>279.752754056184</v>
      </c>
      <c r="Y31" s="84" t="n">
        <v>395.732949838877</v>
      </c>
      <c r="Z31" s="84" t="n">
        <v>96.7770829501545</v>
      </c>
      <c r="AA31" s="84" t="n">
        <v>601.530756976869</v>
      </c>
      <c r="AB31" s="84" t="n">
        <v>10778.9052525646</v>
      </c>
      <c r="AC31" s="84" t="n">
        <v>343.684591362002</v>
      </c>
      <c r="AD31" s="84" t="n">
        <v>29.4148767119416</v>
      </c>
      <c r="AE31" s="84" t="n">
        <v>223.771137894535</v>
      </c>
      <c r="AF31" s="84" t="n">
        <v>25.3796288314657</v>
      </c>
      <c r="AG31" s="84" t="n">
        <v>385.159730326953</v>
      </c>
      <c r="AH31" s="84" t="n">
        <v>420.461628803622</v>
      </c>
      <c r="AI31" s="84" t="n">
        <v>3016.23073278553</v>
      </c>
      <c r="AJ31" s="84" t="n">
        <v>155.71487652192</v>
      </c>
      <c r="AK31" s="84" t="n">
        <v>188.258071427632</v>
      </c>
      <c r="AL31" s="84" t="n">
        <v>606.363784078568</v>
      </c>
      <c r="AM31" s="84" t="n">
        <v>230.261377608791</v>
      </c>
      <c r="AN31" s="84" t="n">
        <v>1615.40747303973</v>
      </c>
      <c r="AO31" s="84" t="n">
        <v>836.983596781142</v>
      </c>
      <c r="AP31" s="84" t="n">
        <v>70789.9266972678</v>
      </c>
      <c r="AQ31" s="84" t="n">
        <v>539.404681225823</v>
      </c>
      <c r="AR31" s="84" t="n">
        <v>39.3763457793248</v>
      </c>
      <c r="AS31" s="84" t="n">
        <v>0.905110005022792</v>
      </c>
      <c r="AT31" s="84" t="n">
        <v>1.03288108749389</v>
      </c>
      <c r="AU31" s="84" t="n">
        <v>19.9751309749994</v>
      </c>
      <c r="AV31" s="84" t="n">
        <v>223.889234712505</v>
      </c>
      <c r="AW31" s="84" t="n">
        <v>656.839895987689</v>
      </c>
      <c r="AX31" s="84" t="n">
        <v>9.94211264928928</v>
      </c>
      <c r="AY31" s="84" t="n">
        <v>6.27547046236046</v>
      </c>
      <c r="AZ31" s="84" t="n">
        <v>19.5659696849207</v>
      </c>
      <c r="BA31" s="84" t="n">
        <v>8.05609620678655</v>
      </c>
      <c r="BB31" s="84" t="n">
        <v>38.7961094293323</v>
      </c>
      <c r="BC31" s="84" t="n">
        <v>3099.92439540126</v>
      </c>
      <c r="BD31" s="84" t="n">
        <v>28.3966247149495</v>
      </c>
      <c r="BE31" s="84" t="n">
        <v>15.7128462896478</v>
      </c>
      <c r="BF31" s="84" t="n">
        <v>6.90234522413189</v>
      </c>
      <c r="BG31" s="84" t="n">
        <v>8.94490518604974</v>
      </c>
      <c r="BH31" s="84" t="n">
        <v>124.043147205036</v>
      </c>
      <c r="BI31" s="84" t="n">
        <v>1.53620293517095</v>
      </c>
      <c r="BJ31" s="84" t="n">
        <v>415.138274080674</v>
      </c>
      <c r="BK31" s="84" t="n">
        <v>192.783248744575</v>
      </c>
      <c r="BL31" s="84" t="n">
        <v>20.9260794362279</v>
      </c>
      <c r="BM31" s="84" t="n">
        <v>170.909758379341</v>
      </c>
      <c r="BN31" s="84" t="n">
        <v>112.136127255639</v>
      </c>
      <c r="BO31" s="84" t="n">
        <v>21.3886924902682</v>
      </c>
      <c r="BP31" s="84" t="n">
        <v>229.050605622446</v>
      </c>
      <c r="BQ31" s="85" t="n">
        <v>0</v>
      </c>
      <c r="BR31" s="69" t="n">
        <v>108494.789270793</v>
      </c>
      <c r="BS31" s="70" t="n">
        <v>4444.44927745947</v>
      </c>
      <c r="BT31" s="71" t="n">
        <v>16.9113463177996</v>
      </c>
      <c r="BU31" s="71" t="n">
        <v>0</v>
      </c>
      <c r="BV31" s="71" t="n">
        <v>3864.09362157392</v>
      </c>
      <c r="BW31" s="71" t="n">
        <v>354.675586552632</v>
      </c>
      <c r="BX31" s="72" t="n">
        <v>1192.42113472845</v>
      </c>
      <c r="BY31" s="69" t="n">
        <v>9872.55096663227</v>
      </c>
      <c r="BZ31" s="74" t="n">
        <v>118367.340237425</v>
      </c>
    </row>
    <row r="32" ht="15" customHeight="1">
      <c r="A32" s="35" t="s">
        <v>62</v>
      </c>
      <c r="B32" s="8" t="s">
        <v>142</v>
      </c>
      <c r="C32" s="83" t="n">
        <v>187.143275257291</v>
      </c>
      <c r="D32" s="84" t="n">
        <v>323.586732046043</v>
      </c>
      <c r="E32" s="84" t="n">
        <v>16.1428442013121</v>
      </c>
      <c r="F32" s="84" t="n">
        <v>134.988140392485</v>
      </c>
      <c r="G32" s="84" t="n">
        <v>1983.53000584207</v>
      </c>
      <c r="H32" s="84" t="n">
        <v>29.403873890107</v>
      </c>
      <c r="I32" s="84" t="n">
        <v>153.699342203775</v>
      </c>
      <c r="J32" s="84" t="n">
        <v>217.449220687815</v>
      </c>
      <c r="K32" s="84" t="n">
        <v>4.63226555522679</v>
      </c>
      <c r="L32" s="84" t="n">
        <v>124.9387530115</v>
      </c>
      <c r="M32" s="84" t="n">
        <v>74.4630753566829</v>
      </c>
      <c r="N32" s="84" t="n">
        <v>1.05651236286706</v>
      </c>
      <c r="O32" s="84" t="n">
        <v>9.05448268577886</v>
      </c>
      <c r="P32" s="84" t="n">
        <v>6.16437098036836</v>
      </c>
      <c r="Q32" s="84" t="n">
        <v>5.92825271506584</v>
      </c>
      <c r="R32" s="84" t="n">
        <v>14.577171419472</v>
      </c>
      <c r="S32" s="84" t="n">
        <v>151.08863858568</v>
      </c>
      <c r="T32" s="84" t="n">
        <v>6.3165339115727</v>
      </c>
      <c r="U32" s="84" t="n">
        <v>62.875473415794</v>
      </c>
      <c r="V32" s="84" t="n">
        <v>5.2423465284832</v>
      </c>
      <c r="W32" s="84" t="n">
        <v>84.3359815261319</v>
      </c>
      <c r="X32" s="84" t="n">
        <v>78.8960552553033</v>
      </c>
      <c r="Y32" s="84" t="n">
        <v>41.0995609341499</v>
      </c>
      <c r="Z32" s="84" t="n">
        <v>21.0536248196416</v>
      </c>
      <c r="AA32" s="84" t="n">
        <v>908.602422182972</v>
      </c>
      <c r="AB32" s="84" t="n">
        <v>898.199338656537</v>
      </c>
      <c r="AC32" s="84" t="n">
        <v>11561.511205081</v>
      </c>
      <c r="AD32" s="84" t="n">
        <v>1505.2091827744</v>
      </c>
      <c r="AE32" s="84" t="n">
        <v>20777.0675936093</v>
      </c>
      <c r="AF32" s="84" t="n">
        <v>79.7472005594795</v>
      </c>
      <c r="AG32" s="84" t="n">
        <v>3245.64384255918</v>
      </c>
      <c r="AH32" s="84" t="n">
        <v>10656.268408249</v>
      </c>
      <c r="AI32" s="84" t="n">
        <v>8587.00849780512</v>
      </c>
      <c r="AJ32" s="84" t="n">
        <v>8786.00646949254</v>
      </c>
      <c r="AK32" s="84" t="n">
        <v>1530.72880187675</v>
      </c>
      <c r="AL32" s="84" t="n">
        <v>1398.27015570143</v>
      </c>
      <c r="AM32" s="84" t="n">
        <v>1035.62314316589</v>
      </c>
      <c r="AN32" s="84" t="n">
        <v>270.775862156748</v>
      </c>
      <c r="AO32" s="84" t="n">
        <v>102.397843012072</v>
      </c>
      <c r="AP32" s="84" t="n">
        <v>22404.9729667137</v>
      </c>
      <c r="AQ32" s="84" t="n">
        <v>1418.4655952103</v>
      </c>
      <c r="AR32" s="84" t="n">
        <v>47.5165258078479</v>
      </c>
      <c r="AS32" s="84" t="n">
        <v>1.70817045818637</v>
      </c>
      <c r="AT32" s="84" t="n">
        <v>1.27256507266981</v>
      </c>
      <c r="AU32" s="84" t="n">
        <v>26.7181945398324</v>
      </c>
      <c r="AV32" s="84" t="n">
        <v>13.3523487205002</v>
      </c>
      <c r="AW32" s="84" t="n">
        <v>79.579495790662</v>
      </c>
      <c r="AX32" s="84" t="n">
        <v>3.18296847009035</v>
      </c>
      <c r="AY32" s="84" t="n">
        <v>5.56301730214421</v>
      </c>
      <c r="AZ32" s="84" t="n">
        <v>30.1105956974278</v>
      </c>
      <c r="BA32" s="84" t="n">
        <v>27.3406024556729</v>
      </c>
      <c r="BB32" s="84" t="n">
        <v>59.3988270442088</v>
      </c>
      <c r="BC32" s="84" t="n">
        <v>30.1115392448192</v>
      </c>
      <c r="BD32" s="84" t="n">
        <v>39.6725837521061</v>
      </c>
      <c r="BE32" s="84" t="n">
        <v>52.3128741029293</v>
      </c>
      <c r="BF32" s="84" t="n">
        <v>8.61951315818646</v>
      </c>
      <c r="BG32" s="84" t="n">
        <v>263.704063045971</v>
      </c>
      <c r="BH32" s="84" t="n">
        <v>43.3282532404914</v>
      </c>
      <c r="BI32" s="84" t="n">
        <v>4.03376227685533</v>
      </c>
      <c r="BJ32" s="84" t="n">
        <v>174.711897031005</v>
      </c>
      <c r="BK32" s="84" t="n">
        <v>50.4415247147116</v>
      </c>
      <c r="BL32" s="84" t="n">
        <v>33.8186562266143</v>
      </c>
      <c r="BM32" s="84" t="n">
        <v>23.0208283411745</v>
      </c>
      <c r="BN32" s="84" t="n">
        <v>15.1742051360717</v>
      </c>
      <c r="BO32" s="84" t="n">
        <v>34.1807592646172</v>
      </c>
      <c r="BP32" s="84" t="n">
        <v>27.2851396236845</v>
      </c>
      <c r="BQ32" s="85" t="n">
        <v>0</v>
      </c>
      <c r="BR32" s="69" t="n">
        <v>100000.32397291</v>
      </c>
      <c r="BS32" s="70" t="n">
        <v>21349.3060889695</v>
      </c>
      <c r="BT32" s="71" t="n">
        <v>0</v>
      </c>
      <c r="BU32" s="71" t="n">
        <v>0</v>
      </c>
      <c r="BV32" s="71" t="n">
        <v>1338.97657838545</v>
      </c>
      <c r="BW32" s="71" t="n">
        <v>1124.61655343348</v>
      </c>
      <c r="BX32" s="72" t="n">
        <v>478.251904787395</v>
      </c>
      <c r="BY32" s="69" t="n">
        <v>24291.1511255758</v>
      </c>
      <c r="BZ32" s="74" t="n">
        <v>124291.475098485</v>
      </c>
    </row>
    <row r="33" ht="15" customHeight="1">
      <c r="A33" s="35" t="s">
        <v>63</v>
      </c>
      <c r="B33" s="8" t="s">
        <v>143</v>
      </c>
      <c r="C33" s="83" t="n">
        <v>146.488330565821</v>
      </c>
      <c r="D33" s="84" t="n">
        <v>55.9521251256238</v>
      </c>
      <c r="E33" s="84" t="n">
        <v>3.34188281008342</v>
      </c>
      <c r="F33" s="84" t="n">
        <v>9.9332003710379</v>
      </c>
      <c r="G33" s="84" t="n">
        <v>49.6253221032599</v>
      </c>
      <c r="H33" s="84" t="n">
        <v>14.7649985473159</v>
      </c>
      <c r="I33" s="84" t="n">
        <v>111.656147255338</v>
      </c>
      <c r="J33" s="84" t="n">
        <v>267.663899830794</v>
      </c>
      <c r="K33" s="84" t="n">
        <v>8.23935700140122</v>
      </c>
      <c r="L33" s="84" t="n">
        <v>482.486525183324</v>
      </c>
      <c r="M33" s="84" t="n">
        <v>24.8824341521518</v>
      </c>
      <c r="N33" s="84" t="n">
        <v>0.802926206543974</v>
      </c>
      <c r="O33" s="84" t="n">
        <v>12.9378072501174</v>
      </c>
      <c r="P33" s="84" t="n">
        <v>5.05773427664678</v>
      </c>
      <c r="Q33" s="84" t="n">
        <v>10.3880196635298</v>
      </c>
      <c r="R33" s="84" t="n">
        <v>4.1685576645229</v>
      </c>
      <c r="S33" s="84" t="n">
        <v>290.953014018969</v>
      </c>
      <c r="T33" s="84" t="n">
        <v>297.348467287813</v>
      </c>
      <c r="U33" s="84" t="n">
        <v>3.1128671079224</v>
      </c>
      <c r="V33" s="84" t="n">
        <v>2.59996488684547</v>
      </c>
      <c r="W33" s="84" t="n">
        <v>857.45268209146</v>
      </c>
      <c r="X33" s="84" t="n">
        <v>319.800739577046</v>
      </c>
      <c r="Y33" s="84" t="n">
        <v>50.6456954867799</v>
      </c>
      <c r="Z33" s="84" t="n">
        <v>19.6315287918942</v>
      </c>
      <c r="AA33" s="84" t="n">
        <v>108.302645732855</v>
      </c>
      <c r="AB33" s="84" t="n">
        <v>174.665105703452</v>
      </c>
      <c r="AC33" s="84" t="n">
        <v>1262.3189272797</v>
      </c>
      <c r="AD33" s="84" t="n">
        <v>9017.04038741524</v>
      </c>
      <c r="AE33" s="84" t="n">
        <v>2398.10480309164</v>
      </c>
      <c r="AF33" s="84" t="n">
        <v>253.424541272477</v>
      </c>
      <c r="AG33" s="84" t="n">
        <v>9394.01283206204</v>
      </c>
      <c r="AH33" s="84" t="n">
        <v>2920.91178002678</v>
      </c>
      <c r="AI33" s="84" t="n">
        <v>980.566324095513</v>
      </c>
      <c r="AJ33" s="84" t="n">
        <v>6207.4628775613</v>
      </c>
      <c r="AK33" s="84" t="n">
        <v>939.614982818785</v>
      </c>
      <c r="AL33" s="84" t="n">
        <v>2769.17033879002</v>
      </c>
      <c r="AM33" s="84" t="n">
        <v>1699.75145154674</v>
      </c>
      <c r="AN33" s="84" t="n">
        <v>76.0282482238455</v>
      </c>
      <c r="AO33" s="84" t="n">
        <v>140.029704545423</v>
      </c>
      <c r="AP33" s="84" t="n">
        <v>5153.0692783464</v>
      </c>
      <c r="AQ33" s="84" t="n">
        <v>1035.77836895747</v>
      </c>
      <c r="AR33" s="84" t="n">
        <v>50.0288110707514</v>
      </c>
      <c r="AS33" s="84" t="n">
        <v>1.89391845863622</v>
      </c>
      <c r="AT33" s="84" t="n">
        <v>1.16685034371997</v>
      </c>
      <c r="AU33" s="84" t="n">
        <v>24.8570025853057</v>
      </c>
      <c r="AV33" s="84" t="n">
        <v>12.5984464491081</v>
      </c>
      <c r="AW33" s="84" t="n">
        <v>56.0517494048929</v>
      </c>
      <c r="AX33" s="84" t="n">
        <v>4.08410546340754</v>
      </c>
      <c r="AY33" s="84" t="n">
        <v>6.39990947638189</v>
      </c>
      <c r="AZ33" s="84" t="n">
        <v>39.257665159421</v>
      </c>
      <c r="BA33" s="84" t="n">
        <v>14.4557325537851</v>
      </c>
      <c r="BB33" s="84" t="n">
        <v>68.1150836557697</v>
      </c>
      <c r="BC33" s="84" t="n">
        <v>99.3221293713449</v>
      </c>
      <c r="BD33" s="84" t="n">
        <v>49.7068404811516</v>
      </c>
      <c r="BE33" s="84" t="n">
        <v>17.3774756097353</v>
      </c>
      <c r="BF33" s="84" t="n">
        <v>10.0880267127941</v>
      </c>
      <c r="BG33" s="84" t="n">
        <v>12.4209665352642</v>
      </c>
      <c r="BH33" s="84" t="n">
        <v>46.5015550601639</v>
      </c>
      <c r="BI33" s="84" t="n">
        <v>3.00533006748223</v>
      </c>
      <c r="BJ33" s="84" t="n">
        <v>46.8710648991223</v>
      </c>
      <c r="BK33" s="84" t="n">
        <v>12.1086782236295</v>
      </c>
      <c r="BL33" s="84" t="n">
        <v>38.6539217507881</v>
      </c>
      <c r="BM33" s="84" t="n">
        <v>15.2051078282834</v>
      </c>
      <c r="BN33" s="84" t="n">
        <v>38.4730307608784</v>
      </c>
      <c r="BO33" s="84" t="n">
        <v>39.3217781899084</v>
      </c>
      <c r="BP33" s="84" t="n">
        <v>45.2325335920455</v>
      </c>
      <c r="BQ33" s="85" t="n">
        <v>0</v>
      </c>
      <c r="BR33" s="69" t="n">
        <v>48333.3845384297</v>
      </c>
      <c r="BS33" s="70" t="n">
        <v>14999.7818444462</v>
      </c>
      <c r="BT33" s="71" t="n">
        <v>0</v>
      </c>
      <c r="BU33" s="71" t="n">
        <v>0</v>
      </c>
      <c r="BV33" s="71" t="n">
        <v>1340.16215422992</v>
      </c>
      <c r="BW33" s="71" t="n">
        <v>922.574645422633</v>
      </c>
      <c r="BX33" s="72" t="n">
        <v>1111.22091824733</v>
      </c>
      <c r="BY33" s="69" t="n">
        <v>18373.7395623461</v>
      </c>
      <c r="BZ33" s="74" t="n">
        <v>66707.1241007758</v>
      </c>
    </row>
    <row r="34" ht="15" customHeight="1">
      <c r="A34" s="35" t="s">
        <v>64</v>
      </c>
      <c r="B34" s="8" t="s">
        <v>65</v>
      </c>
      <c r="C34" s="83" t="n">
        <v>396.990839714846</v>
      </c>
      <c r="D34" s="84" t="n">
        <v>601.221839821854</v>
      </c>
      <c r="E34" s="84" t="n">
        <v>52.3942185271391</v>
      </c>
      <c r="F34" s="84" t="n">
        <v>74.4151543106428</v>
      </c>
      <c r="G34" s="84" t="n">
        <v>1016.40827975472</v>
      </c>
      <c r="H34" s="84" t="n">
        <v>536.21143161812</v>
      </c>
      <c r="I34" s="84" t="n">
        <v>270.981191386537</v>
      </c>
      <c r="J34" s="84" t="n">
        <v>1968.8197896305</v>
      </c>
      <c r="K34" s="84" t="n">
        <v>112.144342947609</v>
      </c>
      <c r="L34" s="84" t="n">
        <v>2101.86007124606</v>
      </c>
      <c r="M34" s="84" t="n">
        <v>3232.65892677382</v>
      </c>
      <c r="N34" s="84" t="n">
        <v>25.5572434169608</v>
      </c>
      <c r="O34" s="84" t="n">
        <v>94.0861600765898</v>
      </c>
      <c r="P34" s="84" t="n">
        <v>114.511633497531</v>
      </c>
      <c r="Q34" s="84" t="n">
        <v>77.3362286872384</v>
      </c>
      <c r="R34" s="84" t="n">
        <v>406.494139726627</v>
      </c>
      <c r="S34" s="84" t="n">
        <v>143.56456905402</v>
      </c>
      <c r="T34" s="84" t="n">
        <v>47.1689890274095</v>
      </c>
      <c r="U34" s="84" t="n">
        <v>259.556615123939</v>
      </c>
      <c r="V34" s="84" t="n">
        <v>60.3061888053622</v>
      </c>
      <c r="W34" s="84" t="n">
        <v>457.584749534307</v>
      </c>
      <c r="X34" s="84" t="n">
        <v>820.112358290874</v>
      </c>
      <c r="Y34" s="84" t="n">
        <v>869.617882487714</v>
      </c>
      <c r="Z34" s="84" t="n">
        <v>142.606380078106</v>
      </c>
      <c r="AA34" s="84" t="n">
        <v>274.998999696317</v>
      </c>
      <c r="AB34" s="84" t="n">
        <v>267.994510007788</v>
      </c>
      <c r="AC34" s="84" t="n">
        <v>2145.99326329504</v>
      </c>
      <c r="AD34" s="84" t="n">
        <v>315.539935645203</v>
      </c>
      <c r="AE34" s="84" t="n">
        <v>9874.81121630302</v>
      </c>
      <c r="AF34" s="84" t="n">
        <v>1168.53135537758</v>
      </c>
      <c r="AG34" s="84" t="n">
        <v>2661.80170374246</v>
      </c>
      <c r="AH34" s="84" t="n">
        <v>7405.98131843461</v>
      </c>
      <c r="AI34" s="84" t="n">
        <v>5896.11408732581</v>
      </c>
      <c r="AJ34" s="84" t="n">
        <v>2773.08622730558</v>
      </c>
      <c r="AK34" s="84" t="n">
        <v>3078.85550306379</v>
      </c>
      <c r="AL34" s="84" t="n">
        <v>1615.00215689619</v>
      </c>
      <c r="AM34" s="84" t="n">
        <v>3028.43987482038</v>
      </c>
      <c r="AN34" s="84" t="n">
        <v>2411.40103374006</v>
      </c>
      <c r="AO34" s="84" t="n">
        <v>541.849982681288</v>
      </c>
      <c r="AP34" s="84" t="n">
        <v>30161.7927901396</v>
      </c>
      <c r="AQ34" s="84" t="n">
        <v>2086.13905405406</v>
      </c>
      <c r="AR34" s="84" t="n">
        <v>171.558739927461</v>
      </c>
      <c r="AS34" s="84" t="n">
        <v>8.44554213045449</v>
      </c>
      <c r="AT34" s="84" t="n">
        <v>3.24434300510524</v>
      </c>
      <c r="AU34" s="84" t="n">
        <v>48.3324262150932</v>
      </c>
      <c r="AV34" s="84" t="n">
        <v>158.500617108469</v>
      </c>
      <c r="AW34" s="84" t="n">
        <v>1826.28575286138</v>
      </c>
      <c r="AX34" s="84" t="n">
        <v>9.97407015338117</v>
      </c>
      <c r="AY34" s="84" t="n">
        <v>20.878867672869</v>
      </c>
      <c r="AZ34" s="84" t="n">
        <v>68.2045295266955</v>
      </c>
      <c r="BA34" s="84" t="n">
        <v>24.7007181659476</v>
      </c>
      <c r="BB34" s="84" t="n">
        <v>72.1476706471577</v>
      </c>
      <c r="BC34" s="84" t="n">
        <v>517.123313071142</v>
      </c>
      <c r="BD34" s="84" t="n">
        <v>59.4252951539035</v>
      </c>
      <c r="BE34" s="84" t="n">
        <v>61.7530108118918</v>
      </c>
      <c r="BF34" s="84" t="n">
        <v>15.311532259765</v>
      </c>
      <c r="BG34" s="84" t="n">
        <v>25.6618918099037</v>
      </c>
      <c r="BH34" s="84" t="n">
        <v>310.383453533434</v>
      </c>
      <c r="BI34" s="84" t="n">
        <v>87.4327536457269</v>
      </c>
      <c r="BJ34" s="84" t="n">
        <v>1023.46124726274</v>
      </c>
      <c r="BK34" s="84" t="n">
        <v>115.033398331697</v>
      </c>
      <c r="BL34" s="84" t="n">
        <v>38.1218002676439</v>
      </c>
      <c r="BM34" s="84" t="n">
        <v>206.539204462947</v>
      </c>
      <c r="BN34" s="84" t="n">
        <v>93.2643287437569</v>
      </c>
      <c r="BO34" s="84" t="n">
        <v>43.1115778481417</v>
      </c>
      <c r="BP34" s="84" t="n">
        <v>135.658312886</v>
      </c>
      <c r="BQ34" s="85" t="n">
        <v>0</v>
      </c>
      <c r="BR34" s="69" t="n">
        <v>94735.49663357</v>
      </c>
      <c r="BS34" s="70" t="n">
        <v>5102.48771968423</v>
      </c>
      <c r="BT34" s="71" t="n">
        <v>0</v>
      </c>
      <c r="BU34" s="71" t="n">
        <v>0</v>
      </c>
      <c r="BV34" s="71" t="n">
        <v>17463.3626515393</v>
      </c>
      <c r="BW34" s="71" t="n">
        <v>12058.3887624737</v>
      </c>
      <c r="BX34" s="72" t="n">
        <v>1959.49301013849</v>
      </c>
      <c r="BY34" s="69" t="n">
        <v>36583.7321438357</v>
      </c>
      <c r="BZ34" s="74" t="n">
        <v>131319.228777406</v>
      </c>
    </row>
    <row r="35" ht="15" customHeight="1">
      <c r="A35" s="35" t="s">
        <v>66</v>
      </c>
      <c r="B35" s="8" t="s">
        <v>67</v>
      </c>
      <c r="C35" s="83" t="n">
        <v>3.84809546754928</v>
      </c>
      <c r="D35" s="84" t="n">
        <v>4.60460756654962</v>
      </c>
      <c r="E35" s="84" t="n">
        <v>1.51711101261548</v>
      </c>
      <c r="F35" s="84" t="n">
        <v>9.28892996724881</v>
      </c>
      <c r="G35" s="84" t="n">
        <v>316.792260481423</v>
      </c>
      <c r="H35" s="84" t="n">
        <v>44.1993057682629</v>
      </c>
      <c r="I35" s="84" t="n">
        <v>17.0590816231182</v>
      </c>
      <c r="J35" s="84" t="n">
        <v>42.1321531625421</v>
      </c>
      <c r="K35" s="84" t="n">
        <v>5.4589243034813</v>
      </c>
      <c r="L35" s="84" t="n">
        <v>17.1432641940101</v>
      </c>
      <c r="M35" s="84" t="n">
        <v>12.7474253569861</v>
      </c>
      <c r="N35" s="84" t="n">
        <v>0.873299627558899</v>
      </c>
      <c r="O35" s="84" t="n">
        <v>4.23375291002809</v>
      </c>
      <c r="P35" s="84" t="n">
        <v>14.2125931620576</v>
      </c>
      <c r="Q35" s="84" t="n">
        <v>5.98092962078401</v>
      </c>
      <c r="R35" s="84" t="n">
        <v>6.94853448717743</v>
      </c>
      <c r="S35" s="84" t="n">
        <v>21.0754503882246</v>
      </c>
      <c r="T35" s="84" t="n">
        <v>535.014588444606</v>
      </c>
      <c r="U35" s="84" t="n">
        <v>3.29135935997888</v>
      </c>
      <c r="V35" s="84" t="n">
        <v>3.90311350506881</v>
      </c>
      <c r="W35" s="84" t="n">
        <v>14.1738569973033</v>
      </c>
      <c r="X35" s="84" t="n">
        <v>10.1956197974274</v>
      </c>
      <c r="Y35" s="84" t="n">
        <v>6.45852615099889</v>
      </c>
      <c r="Z35" s="84" t="n">
        <v>11.0246876611375</v>
      </c>
      <c r="AA35" s="84" t="n">
        <v>18.195685602943</v>
      </c>
      <c r="AB35" s="84" t="n">
        <v>25.4022951165818</v>
      </c>
      <c r="AC35" s="84" t="n">
        <v>48.8901884490121</v>
      </c>
      <c r="AD35" s="84" t="n">
        <v>16.3871760074618</v>
      </c>
      <c r="AE35" s="84" t="n">
        <v>32.2734557726869</v>
      </c>
      <c r="AF35" s="84" t="n">
        <v>41910.1472527314</v>
      </c>
      <c r="AG35" s="84" t="n">
        <v>923.724517600765</v>
      </c>
      <c r="AH35" s="84" t="n">
        <v>1388.00567241333</v>
      </c>
      <c r="AI35" s="84" t="n">
        <v>751.713075346227</v>
      </c>
      <c r="AJ35" s="84" t="n">
        <v>392.989067246682</v>
      </c>
      <c r="AK35" s="84" t="n">
        <v>166.270363092567</v>
      </c>
      <c r="AL35" s="84" t="n">
        <v>153.890124245254</v>
      </c>
      <c r="AM35" s="84" t="n">
        <v>1107.73413242827</v>
      </c>
      <c r="AN35" s="84" t="n">
        <v>355.119054513327</v>
      </c>
      <c r="AO35" s="84" t="n">
        <v>32.4074792998149</v>
      </c>
      <c r="AP35" s="84" t="n">
        <v>1361.23512484485</v>
      </c>
      <c r="AQ35" s="84" t="n">
        <v>523.858743772926</v>
      </c>
      <c r="AR35" s="84" t="n">
        <v>76.2868352347039</v>
      </c>
      <c r="AS35" s="84" t="n">
        <v>7.86055121728806</v>
      </c>
      <c r="AT35" s="84" t="n">
        <v>14.8491079544688</v>
      </c>
      <c r="AU35" s="84" t="n">
        <v>320.223788007605</v>
      </c>
      <c r="AV35" s="84" t="n">
        <v>4.28288320298602</v>
      </c>
      <c r="AW35" s="84" t="n">
        <v>10.7592262955763</v>
      </c>
      <c r="AX35" s="84" t="n">
        <v>12.9318629605624</v>
      </c>
      <c r="AY35" s="84" t="n">
        <v>587.936321288786</v>
      </c>
      <c r="AZ35" s="84" t="n">
        <v>537.225136128735</v>
      </c>
      <c r="BA35" s="84" t="n">
        <v>3202.13883938747</v>
      </c>
      <c r="BB35" s="84" t="n">
        <v>743.686428831296</v>
      </c>
      <c r="BC35" s="84" t="n">
        <v>27.7011633525212</v>
      </c>
      <c r="BD35" s="84" t="n">
        <v>621.32134705525</v>
      </c>
      <c r="BE35" s="84" t="n">
        <v>2260.93054981156</v>
      </c>
      <c r="BF35" s="84" t="n">
        <v>199.243774169311</v>
      </c>
      <c r="BG35" s="84" t="n">
        <v>81.4997279514047</v>
      </c>
      <c r="BH35" s="84" t="n">
        <v>2167.47228492562</v>
      </c>
      <c r="BI35" s="84" t="n">
        <v>213.771288613869</v>
      </c>
      <c r="BJ35" s="84" t="n">
        <v>640.761294584503</v>
      </c>
      <c r="BK35" s="84" t="n">
        <v>1380.66387637996</v>
      </c>
      <c r="BL35" s="84" t="n">
        <v>187.303475735173</v>
      </c>
      <c r="BM35" s="84" t="n">
        <v>511.160530385108</v>
      </c>
      <c r="BN35" s="84" t="n">
        <v>352.602239433613</v>
      </c>
      <c r="BO35" s="84" t="n">
        <v>131.514411441833</v>
      </c>
      <c r="BP35" s="84" t="n">
        <v>1516.62486381738</v>
      </c>
      <c r="BQ35" s="85" t="n">
        <v>0</v>
      </c>
      <c r="BR35" s="69" t="n">
        <v>66131.1726876668</v>
      </c>
      <c r="BS35" s="70" t="n">
        <v>3481.30757965563</v>
      </c>
      <c r="BT35" s="71" t="n">
        <v>0</v>
      </c>
      <c r="BU35" s="71" t="n">
        <v>0</v>
      </c>
      <c r="BV35" s="71" t="n">
        <v>78173.2112669579</v>
      </c>
      <c r="BW35" s="71" t="n">
        <v>59037.7776615048</v>
      </c>
      <c r="BX35" s="72" t="n">
        <v>-406.932032040534</v>
      </c>
      <c r="BY35" s="69" t="n">
        <v>140285.364476078</v>
      </c>
      <c r="BZ35" s="74" t="n">
        <v>206416.537163745</v>
      </c>
    </row>
    <row r="36" ht="15" customHeight="1">
      <c r="A36" s="35" t="s">
        <v>68</v>
      </c>
      <c r="B36" s="8" t="s">
        <v>69</v>
      </c>
      <c r="C36" s="83" t="n">
        <v>60.7006618042355</v>
      </c>
      <c r="D36" s="84" t="n">
        <v>117.518157612343</v>
      </c>
      <c r="E36" s="84" t="n">
        <v>7.73185316991083</v>
      </c>
      <c r="F36" s="84" t="n">
        <v>37.2577032638737</v>
      </c>
      <c r="G36" s="84" t="n">
        <v>205.595852355908</v>
      </c>
      <c r="H36" s="84" t="n">
        <v>68.9415552264021</v>
      </c>
      <c r="I36" s="84" t="n">
        <v>37.6786725124598</v>
      </c>
      <c r="J36" s="84" t="n">
        <v>91.7478372395557</v>
      </c>
      <c r="K36" s="84" t="n">
        <v>36.5014965731749</v>
      </c>
      <c r="L36" s="84" t="n">
        <v>146.584641199532</v>
      </c>
      <c r="M36" s="84" t="n">
        <v>69.039942094076</v>
      </c>
      <c r="N36" s="84" t="n">
        <v>3.4015724888358</v>
      </c>
      <c r="O36" s="84" t="n">
        <v>57.4088320877483</v>
      </c>
      <c r="P36" s="84" t="n">
        <v>13.6855568339877</v>
      </c>
      <c r="Q36" s="84" t="n">
        <v>15.7549985174893</v>
      </c>
      <c r="R36" s="84" t="n">
        <v>32.9363978169628</v>
      </c>
      <c r="S36" s="84" t="n">
        <v>78.3548044435758</v>
      </c>
      <c r="T36" s="84" t="n">
        <v>54.7323197986391</v>
      </c>
      <c r="U36" s="84" t="n">
        <v>8.67063788068418</v>
      </c>
      <c r="V36" s="84" t="n">
        <v>10.1721021993424</v>
      </c>
      <c r="W36" s="84" t="n">
        <v>137.758779428654</v>
      </c>
      <c r="X36" s="84" t="n">
        <v>37.0831585788408</v>
      </c>
      <c r="Y36" s="84" t="n">
        <v>32.5626650030555</v>
      </c>
      <c r="Z36" s="84" t="n">
        <v>18.1408959926312</v>
      </c>
      <c r="AA36" s="84" t="n">
        <v>161.346367523667</v>
      </c>
      <c r="AB36" s="84" t="n">
        <v>190.365792493586</v>
      </c>
      <c r="AC36" s="84" t="n">
        <v>83.8333320795966</v>
      </c>
      <c r="AD36" s="84" t="n">
        <v>182.293474214351</v>
      </c>
      <c r="AE36" s="84" t="n">
        <v>197.366045091492</v>
      </c>
      <c r="AF36" s="84" t="n">
        <v>4475.11362608064</v>
      </c>
      <c r="AG36" s="84" t="n">
        <v>10549.678807191</v>
      </c>
      <c r="AH36" s="84" t="n">
        <v>4378.34339202208</v>
      </c>
      <c r="AI36" s="84" t="n">
        <v>1700.26248911258</v>
      </c>
      <c r="AJ36" s="84" t="n">
        <v>1520.08333233354</v>
      </c>
      <c r="AK36" s="84" t="n">
        <v>550.058073173755</v>
      </c>
      <c r="AL36" s="84" t="n">
        <v>398.415172417286</v>
      </c>
      <c r="AM36" s="84" t="n">
        <v>2775.728145257</v>
      </c>
      <c r="AN36" s="84" t="n">
        <v>5974.18607480578</v>
      </c>
      <c r="AO36" s="84" t="n">
        <v>223.162468416706</v>
      </c>
      <c r="AP36" s="84" t="n">
        <v>14578.3162461773</v>
      </c>
      <c r="AQ36" s="84" t="n">
        <v>1814.75363750457</v>
      </c>
      <c r="AR36" s="84" t="n">
        <v>1442.85961674859</v>
      </c>
      <c r="AS36" s="84" t="n">
        <v>27.1098159539744</v>
      </c>
      <c r="AT36" s="84" t="n">
        <v>2.44873417678134</v>
      </c>
      <c r="AU36" s="84" t="n">
        <v>126.884971812214</v>
      </c>
      <c r="AV36" s="84" t="n">
        <v>47.7861755597184</v>
      </c>
      <c r="AW36" s="84" t="n">
        <v>63.9990121208086</v>
      </c>
      <c r="AX36" s="84" t="n">
        <v>11.8915599082086</v>
      </c>
      <c r="AY36" s="84" t="n">
        <v>84.4909730413554</v>
      </c>
      <c r="AZ36" s="84" t="n">
        <v>1182.3394330819</v>
      </c>
      <c r="BA36" s="84" t="n">
        <v>76.3088435354815</v>
      </c>
      <c r="BB36" s="84" t="n">
        <v>88.819272515347</v>
      </c>
      <c r="BC36" s="84" t="n">
        <v>720.770061357419</v>
      </c>
      <c r="BD36" s="84" t="n">
        <v>768.344518539685</v>
      </c>
      <c r="BE36" s="84" t="n">
        <v>117.217241959335</v>
      </c>
      <c r="BF36" s="84" t="n">
        <v>52.0778063655669</v>
      </c>
      <c r="BG36" s="84" t="n">
        <v>49.8188180179027</v>
      </c>
      <c r="BH36" s="84" t="n">
        <v>797.139745364097</v>
      </c>
      <c r="BI36" s="84" t="n">
        <v>5.64729062100733</v>
      </c>
      <c r="BJ36" s="84" t="n">
        <v>139.876264799543</v>
      </c>
      <c r="BK36" s="84" t="n">
        <v>88.8225770610124</v>
      </c>
      <c r="BL36" s="84" t="n">
        <v>17.3673636064488</v>
      </c>
      <c r="BM36" s="84" t="n">
        <v>28.772831269851</v>
      </c>
      <c r="BN36" s="84" t="n">
        <v>21.370226414281</v>
      </c>
      <c r="BO36" s="84" t="n">
        <v>95.8825504505212</v>
      </c>
      <c r="BP36" s="84" t="n">
        <v>1202.46859393938</v>
      </c>
      <c r="BQ36" s="85" t="n">
        <v>0</v>
      </c>
      <c r="BR36" s="69" t="n">
        <v>58393.7818682373</v>
      </c>
      <c r="BS36" s="70" t="n">
        <v>7123.79704041337</v>
      </c>
      <c r="BT36" s="71" t="n">
        <v>0</v>
      </c>
      <c r="BU36" s="71" t="n">
        <v>0</v>
      </c>
      <c r="BV36" s="71" t="n">
        <v>36779.999663225</v>
      </c>
      <c r="BW36" s="71" t="n">
        <v>22102.8397857829</v>
      </c>
      <c r="BX36" s="72" t="n">
        <v>1259.7797549738</v>
      </c>
      <c r="BY36" s="69" t="n">
        <v>67266.4162443951</v>
      </c>
      <c r="BZ36" s="74" t="n">
        <v>125660.198112632</v>
      </c>
    </row>
    <row r="37" ht="15" customHeight="1">
      <c r="A37" s="35" t="s">
        <v>70</v>
      </c>
      <c r="B37" s="8" t="s">
        <v>71</v>
      </c>
      <c r="C37" s="83" t="n">
        <v>31.5897986506967</v>
      </c>
      <c r="D37" s="84" t="n">
        <v>53.5093173698775</v>
      </c>
      <c r="E37" s="84" t="n">
        <v>14.4407319697532</v>
      </c>
      <c r="F37" s="84" t="n">
        <v>245.435956451877</v>
      </c>
      <c r="G37" s="84" t="n">
        <v>3674.00764931231</v>
      </c>
      <c r="H37" s="84" t="n">
        <v>2752.22856998456</v>
      </c>
      <c r="I37" s="84" t="n">
        <v>1078.9005234364</v>
      </c>
      <c r="J37" s="84" t="n">
        <v>85.8327097350386</v>
      </c>
      <c r="K37" s="84" t="n">
        <v>12.9503905414494</v>
      </c>
      <c r="L37" s="84" t="n">
        <v>117.493543566704</v>
      </c>
      <c r="M37" s="84" t="n">
        <v>109.08354468073</v>
      </c>
      <c r="N37" s="84" t="n">
        <v>1.49107116187416</v>
      </c>
      <c r="O37" s="84" t="n">
        <v>10.2590242207892</v>
      </c>
      <c r="P37" s="84" t="n">
        <v>12.5359054838884</v>
      </c>
      <c r="Q37" s="84" t="n">
        <v>10.162565663472</v>
      </c>
      <c r="R37" s="84" t="n">
        <v>92.0107846905965</v>
      </c>
      <c r="S37" s="84" t="n">
        <v>38.0325996131732</v>
      </c>
      <c r="T37" s="84" t="n">
        <v>35.7879034017463</v>
      </c>
      <c r="U37" s="84" t="n">
        <v>10.6520992147181</v>
      </c>
      <c r="V37" s="84" t="n">
        <v>8.42996475334002</v>
      </c>
      <c r="W37" s="84" t="n">
        <v>51.0296683608628</v>
      </c>
      <c r="X37" s="84" t="n">
        <v>41.6894415839397</v>
      </c>
      <c r="Y37" s="84" t="n">
        <v>40.4244949323847</v>
      </c>
      <c r="Z37" s="84" t="n">
        <v>17.6305519963463</v>
      </c>
      <c r="AA37" s="84" t="n">
        <v>221.083315204094</v>
      </c>
      <c r="AB37" s="84" t="n">
        <v>68.7153611303508</v>
      </c>
      <c r="AC37" s="84" t="n">
        <v>156.168453917707</v>
      </c>
      <c r="AD37" s="84" t="n">
        <v>80.9609296842075</v>
      </c>
      <c r="AE37" s="84" t="n">
        <v>396.803366034782</v>
      </c>
      <c r="AF37" s="84" t="n">
        <v>434.170060953832</v>
      </c>
      <c r="AG37" s="84" t="n">
        <v>1156.82290500256</v>
      </c>
      <c r="AH37" s="84" t="n">
        <v>27711.9931190643</v>
      </c>
      <c r="AI37" s="84" t="n">
        <v>3618.71929668832</v>
      </c>
      <c r="AJ37" s="84" t="n">
        <v>503.130622806226</v>
      </c>
      <c r="AK37" s="84" t="n">
        <v>1201.46885926967</v>
      </c>
      <c r="AL37" s="84" t="n">
        <v>108.044528725301</v>
      </c>
      <c r="AM37" s="84" t="n">
        <v>10797.2987259365</v>
      </c>
      <c r="AN37" s="84" t="n">
        <v>305.511243468742</v>
      </c>
      <c r="AO37" s="84" t="n">
        <v>117.51672854734</v>
      </c>
      <c r="AP37" s="84" t="n">
        <v>6945.25723938131</v>
      </c>
      <c r="AQ37" s="84" t="n">
        <v>1475.99921574744</v>
      </c>
      <c r="AR37" s="84" t="n">
        <v>346.150082274892</v>
      </c>
      <c r="AS37" s="84" t="n">
        <v>181.845505226721</v>
      </c>
      <c r="AT37" s="84" t="n">
        <v>6.23108543482127</v>
      </c>
      <c r="AU37" s="84" t="n">
        <v>246.688178881827</v>
      </c>
      <c r="AV37" s="84" t="n">
        <v>15.6384163333397</v>
      </c>
      <c r="AW37" s="84" t="n">
        <v>58.6372401712477</v>
      </c>
      <c r="AX37" s="84" t="n">
        <v>9.071938318421</v>
      </c>
      <c r="AY37" s="84" t="n">
        <v>12.4069135694196</v>
      </c>
      <c r="AZ37" s="84" t="n">
        <v>131.038999079859</v>
      </c>
      <c r="BA37" s="84" t="n">
        <v>47.0144153702927</v>
      </c>
      <c r="BB37" s="84" t="n">
        <v>25.4366596118363</v>
      </c>
      <c r="BC37" s="84" t="n">
        <v>43.3980741190078</v>
      </c>
      <c r="BD37" s="84" t="n">
        <v>48.7538400071136</v>
      </c>
      <c r="BE37" s="84" t="n">
        <v>102.69018305534</v>
      </c>
      <c r="BF37" s="84" t="n">
        <v>8.69741064404098</v>
      </c>
      <c r="BG37" s="84" t="n">
        <v>20.2649995902498</v>
      </c>
      <c r="BH37" s="84" t="n">
        <v>1507.74104224246</v>
      </c>
      <c r="BI37" s="84" t="n">
        <v>5.26532844662814</v>
      </c>
      <c r="BJ37" s="84" t="n">
        <v>164.023664648451</v>
      </c>
      <c r="BK37" s="84" t="n">
        <v>47.353558088639</v>
      </c>
      <c r="BL37" s="84" t="n">
        <v>7.42372043112854</v>
      </c>
      <c r="BM37" s="84" t="n">
        <v>169.948787062434</v>
      </c>
      <c r="BN37" s="84" t="n">
        <v>20.7780365074361</v>
      </c>
      <c r="BO37" s="84" t="n">
        <v>16.4825179907974</v>
      </c>
      <c r="BP37" s="84" t="n">
        <v>62.9681134532124</v>
      </c>
      <c r="BQ37" s="85" t="n">
        <v>0</v>
      </c>
      <c r="BR37" s="69" t="n">
        <v>67151.2214928989</v>
      </c>
      <c r="BS37" s="70" t="n">
        <v>16690.683012415</v>
      </c>
      <c r="BT37" s="71" t="n">
        <v>0</v>
      </c>
      <c r="BU37" s="71" t="n">
        <v>0</v>
      </c>
      <c r="BV37" s="71" t="n">
        <v>7567.21296605246</v>
      </c>
      <c r="BW37" s="71" t="n">
        <v>120819.598080412</v>
      </c>
      <c r="BX37" s="72" t="n">
        <v>4975.96209862571</v>
      </c>
      <c r="BY37" s="69" t="n">
        <v>150053.456157505</v>
      </c>
      <c r="BZ37" s="74" t="n">
        <v>217204.677650404</v>
      </c>
    </row>
    <row r="38" ht="15" customHeight="1">
      <c r="A38" s="35" t="s">
        <v>72</v>
      </c>
      <c r="B38" s="8" t="s">
        <v>73</v>
      </c>
      <c r="C38" s="83" t="n">
        <v>4.49786626305293</v>
      </c>
      <c r="D38" s="84" t="n">
        <v>4.39587209369769</v>
      </c>
      <c r="E38" s="84" t="n">
        <v>0.325017830973213</v>
      </c>
      <c r="F38" s="84" t="n">
        <v>1.33067738665028</v>
      </c>
      <c r="G38" s="84" t="n">
        <v>8.95363958655432</v>
      </c>
      <c r="H38" s="84" t="n">
        <v>10.2635326541858</v>
      </c>
      <c r="I38" s="84" t="n">
        <v>2.59763255160318</v>
      </c>
      <c r="J38" s="84" t="n">
        <v>14.6094781219272</v>
      </c>
      <c r="K38" s="84" t="n">
        <v>69.3945416780246</v>
      </c>
      <c r="L38" s="84" t="n">
        <v>13.3268351540912</v>
      </c>
      <c r="M38" s="84" t="n">
        <v>7.64521894250004</v>
      </c>
      <c r="N38" s="84" t="n">
        <v>1.20447151416396</v>
      </c>
      <c r="O38" s="84" t="n">
        <v>2.28988833313136</v>
      </c>
      <c r="P38" s="84" t="n">
        <v>2.60959543553887</v>
      </c>
      <c r="Q38" s="84" t="n">
        <v>3.06491383187762</v>
      </c>
      <c r="R38" s="84" t="n">
        <v>1.81103362878063</v>
      </c>
      <c r="S38" s="84" t="n">
        <v>5.9693521670813</v>
      </c>
      <c r="T38" s="84" t="n">
        <v>0.865910526113936</v>
      </c>
      <c r="U38" s="84" t="n">
        <v>0.946120004416878</v>
      </c>
      <c r="V38" s="84" t="n">
        <v>0.997930392168299</v>
      </c>
      <c r="W38" s="84" t="n">
        <v>8.42856777559112</v>
      </c>
      <c r="X38" s="84" t="n">
        <v>25.5348747600043</v>
      </c>
      <c r="Y38" s="84" t="n">
        <v>4.36875337558603</v>
      </c>
      <c r="Z38" s="84" t="n">
        <v>10.5550821455401</v>
      </c>
      <c r="AA38" s="84" t="n">
        <v>8.41741612285111</v>
      </c>
      <c r="AB38" s="84" t="n">
        <v>11.2313676083537</v>
      </c>
      <c r="AC38" s="84" t="n">
        <v>7.27588007672262</v>
      </c>
      <c r="AD38" s="84" t="n">
        <v>7.30012388557359</v>
      </c>
      <c r="AE38" s="84" t="n">
        <v>9.820453639521</v>
      </c>
      <c r="AF38" s="84" t="n">
        <v>49.7376268666848</v>
      </c>
      <c r="AG38" s="84" t="n">
        <v>182.005494875413</v>
      </c>
      <c r="AH38" s="84" t="n">
        <v>155.789674757137</v>
      </c>
      <c r="AI38" s="84" t="n">
        <v>10877.7188992596</v>
      </c>
      <c r="AJ38" s="84" t="n">
        <v>172.822779701779</v>
      </c>
      <c r="AK38" s="84" t="n">
        <v>15.0170789245565</v>
      </c>
      <c r="AL38" s="84" t="n">
        <v>10.2100208881703</v>
      </c>
      <c r="AM38" s="84" t="n">
        <v>74.017132928185</v>
      </c>
      <c r="AN38" s="84" t="n">
        <v>116.014859027879</v>
      </c>
      <c r="AO38" s="84" t="n">
        <v>6.49767724773208</v>
      </c>
      <c r="AP38" s="84" t="n">
        <v>323.289865026847</v>
      </c>
      <c r="AQ38" s="84" t="n">
        <v>603.011430146888</v>
      </c>
      <c r="AR38" s="84" t="n">
        <v>759.087396397555</v>
      </c>
      <c r="AS38" s="84" t="n">
        <v>1.11457936693744</v>
      </c>
      <c r="AT38" s="84" t="n">
        <v>0.173120444386894</v>
      </c>
      <c r="AU38" s="84" t="n">
        <v>4.92746777419868</v>
      </c>
      <c r="AV38" s="84" t="n">
        <v>1.75787809103589</v>
      </c>
      <c r="AW38" s="84" t="n">
        <v>5.20952568665011</v>
      </c>
      <c r="AX38" s="84" t="n">
        <v>1.66670077932732</v>
      </c>
      <c r="AY38" s="84" t="n">
        <v>2.91018989530559</v>
      </c>
      <c r="AZ38" s="84" t="n">
        <v>34.5273880684592</v>
      </c>
      <c r="BA38" s="84" t="n">
        <v>4.10670584940619</v>
      </c>
      <c r="BB38" s="84" t="n">
        <v>6.2308897273134</v>
      </c>
      <c r="BC38" s="84" t="n">
        <v>15.7851738286938</v>
      </c>
      <c r="BD38" s="84" t="n">
        <v>17.536717368971</v>
      </c>
      <c r="BE38" s="84" t="n">
        <v>64.7062708571798</v>
      </c>
      <c r="BF38" s="84" t="n">
        <v>1.79842224263808</v>
      </c>
      <c r="BG38" s="84" t="n">
        <v>5.94855246226216</v>
      </c>
      <c r="BH38" s="84" t="n">
        <v>21.214132012054</v>
      </c>
      <c r="BI38" s="84" t="n">
        <v>0.593477698564818</v>
      </c>
      <c r="BJ38" s="84" t="n">
        <v>31.7402593339906</v>
      </c>
      <c r="BK38" s="84" t="n">
        <v>5.09519126368952</v>
      </c>
      <c r="BL38" s="84" t="n">
        <v>2.60370330228107</v>
      </c>
      <c r="BM38" s="84" t="n">
        <v>3.78351672045036</v>
      </c>
      <c r="BN38" s="84" t="n">
        <v>2.49892941310682</v>
      </c>
      <c r="BO38" s="84" t="n">
        <v>4.19687753294328</v>
      </c>
      <c r="BP38" s="84" t="n">
        <v>14.5553791341021</v>
      </c>
      <c r="BQ38" s="85" t="n">
        <v>0</v>
      </c>
      <c r="BR38" s="69" t="n">
        <v>13849.9330323886</v>
      </c>
      <c r="BS38" s="70" t="n">
        <v>20502.7788228545</v>
      </c>
      <c r="BT38" s="71" t="n">
        <v>0</v>
      </c>
      <c r="BU38" s="71" t="n">
        <v>0</v>
      </c>
      <c r="BV38" s="71" t="n">
        <v>143270.719701514</v>
      </c>
      <c r="BW38" s="71" t="n">
        <v>127475.500355966</v>
      </c>
      <c r="BX38" s="72" t="n">
        <v>2785.35053525025</v>
      </c>
      <c r="BY38" s="69" t="n">
        <v>294034.349415585</v>
      </c>
      <c r="BZ38" s="74" t="n">
        <v>307884.282447974</v>
      </c>
    </row>
    <row r="39" ht="15" customHeight="1">
      <c r="A39" s="35" t="s">
        <v>74</v>
      </c>
      <c r="B39" s="8" t="s">
        <v>75</v>
      </c>
      <c r="C39" s="83" t="n">
        <v>19.7493373165633</v>
      </c>
      <c r="D39" s="84" t="n">
        <v>16.0426655350831</v>
      </c>
      <c r="E39" s="84" t="n">
        <v>1.19994275986144</v>
      </c>
      <c r="F39" s="84" t="n">
        <v>10.1832846193037</v>
      </c>
      <c r="G39" s="84" t="n">
        <v>59.9453170226397</v>
      </c>
      <c r="H39" s="84" t="n">
        <v>45.0737093291619</v>
      </c>
      <c r="I39" s="84" t="n">
        <v>16.661618645928</v>
      </c>
      <c r="J39" s="84" t="n">
        <v>32.3480290826362</v>
      </c>
      <c r="K39" s="84" t="n">
        <v>4.84683194998087</v>
      </c>
      <c r="L39" s="84" t="n">
        <v>56.1678304952309</v>
      </c>
      <c r="M39" s="84" t="n">
        <v>45.716006084189</v>
      </c>
      <c r="N39" s="84" t="n">
        <v>0.744547618239513</v>
      </c>
      <c r="O39" s="84" t="n">
        <v>28.854841929377</v>
      </c>
      <c r="P39" s="84" t="n">
        <v>15.3461501876272</v>
      </c>
      <c r="Q39" s="84" t="n">
        <v>14.640074511927</v>
      </c>
      <c r="R39" s="84" t="n">
        <v>7.82289509809972</v>
      </c>
      <c r="S39" s="84" t="n">
        <v>10.8002695244126</v>
      </c>
      <c r="T39" s="84" t="n">
        <v>8.88648354030243</v>
      </c>
      <c r="U39" s="84" t="n">
        <v>17.4337914595379</v>
      </c>
      <c r="V39" s="84" t="n">
        <v>1.75197000485937</v>
      </c>
      <c r="W39" s="84" t="n">
        <v>24.2212726963118</v>
      </c>
      <c r="X39" s="84" t="n">
        <v>25.5788145287217</v>
      </c>
      <c r="Y39" s="84" t="n">
        <v>21.1777624612978</v>
      </c>
      <c r="Z39" s="84" t="n">
        <v>9.34922871702702</v>
      </c>
      <c r="AA39" s="84" t="n">
        <v>95.643350013701</v>
      </c>
      <c r="AB39" s="84" t="n">
        <v>32.3701849575548</v>
      </c>
      <c r="AC39" s="84" t="n">
        <v>56.5681019069409</v>
      </c>
      <c r="AD39" s="84" t="n">
        <v>19.1348516676592</v>
      </c>
      <c r="AE39" s="84" t="n">
        <v>170.235433703134</v>
      </c>
      <c r="AF39" s="84" t="n">
        <v>220.42279902728</v>
      </c>
      <c r="AG39" s="84" t="n">
        <v>195.307551746777</v>
      </c>
      <c r="AH39" s="84" t="n">
        <v>635.739040269707</v>
      </c>
      <c r="AI39" s="84" t="n">
        <v>60159.199528097</v>
      </c>
      <c r="AJ39" s="84" t="n">
        <v>14379.3380093462</v>
      </c>
      <c r="AK39" s="84" t="n">
        <v>257.604874837334</v>
      </c>
      <c r="AL39" s="84" t="n">
        <v>47.1451269331917</v>
      </c>
      <c r="AM39" s="84" t="n">
        <v>280.460016148212</v>
      </c>
      <c r="AN39" s="84" t="n">
        <v>98.077878662637</v>
      </c>
      <c r="AO39" s="84" t="n">
        <v>12.1977562415516</v>
      </c>
      <c r="AP39" s="84" t="n">
        <v>781.148845422422</v>
      </c>
      <c r="AQ39" s="84" t="n">
        <v>17311.5276699589</v>
      </c>
      <c r="AR39" s="84" t="n">
        <v>12358.6023943276</v>
      </c>
      <c r="AS39" s="84" t="n">
        <v>4.09005952740881</v>
      </c>
      <c r="AT39" s="84" t="n">
        <v>4.21155313720068</v>
      </c>
      <c r="AU39" s="84" t="n">
        <v>15.2559193049249</v>
      </c>
      <c r="AV39" s="84" t="n">
        <v>8.32742342806099</v>
      </c>
      <c r="AW39" s="84" t="n">
        <v>36.6016435673968</v>
      </c>
      <c r="AX39" s="84" t="n">
        <v>1.38033500284439</v>
      </c>
      <c r="AY39" s="84" t="n">
        <v>3.52124239704499</v>
      </c>
      <c r="AZ39" s="84" t="n">
        <v>27.8896311105141</v>
      </c>
      <c r="BA39" s="84" t="n">
        <v>9.67279956686309</v>
      </c>
      <c r="BB39" s="84" t="n">
        <v>24.2192585883679</v>
      </c>
      <c r="BC39" s="84" t="n">
        <v>23.9518460089724</v>
      </c>
      <c r="BD39" s="84" t="n">
        <v>25.5359465075801</v>
      </c>
      <c r="BE39" s="84" t="n">
        <v>82.3241033236285</v>
      </c>
      <c r="BF39" s="84" t="n">
        <v>4.06565155902154</v>
      </c>
      <c r="BG39" s="84" t="n">
        <v>218.880387038069</v>
      </c>
      <c r="BH39" s="84" t="n">
        <v>54.1555913516671</v>
      </c>
      <c r="BI39" s="84" t="n">
        <v>1.85099983113232</v>
      </c>
      <c r="BJ39" s="84" t="n">
        <v>1053.78959269112</v>
      </c>
      <c r="BK39" s="84" t="n">
        <v>363.969661367792</v>
      </c>
      <c r="BL39" s="84" t="n">
        <v>13.1346622382597</v>
      </c>
      <c r="BM39" s="84" t="n">
        <v>153.988838614079</v>
      </c>
      <c r="BN39" s="84" t="n">
        <v>13.1868469316265</v>
      </c>
      <c r="BO39" s="84" t="n">
        <v>14.492304615661</v>
      </c>
      <c r="BP39" s="84" t="n">
        <v>26.8862313617195</v>
      </c>
      <c r="BQ39" s="85" t="n">
        <v>0</v>
      </c>
      <c r="BR39" s="69" t="n">
        <v>109790.648617457</v>
      </c>
      <c r="BS39" s="70" t="n">
        <v>13631.1240787106</v>
      </c>
      <c r="BT39" s="71" t="n">
        <v>0</v>
      </c>
      <c r="BU39" s="71" t="n">
        <v>0</v>
      </c>
      <c r="BV39" s="71" t="n">
        <v>4018.32458345387</v>
      </c>
      <c r="BW39" s="71" t="n">
        <v>5169.64273859946</v>
      </c>
      <c r="BX39" s="72" t="n">
        <v>6103.92109990452</v>
      </c>
      <c r="BY39" s="69" t="n">
        <v>28923.0125006684</v>
      </c>
      <c r="BZ39" s="74" t="n">
        <v>138713.661118126</v>
      </c>
    </row>
    <row r="40" ht="15" customHeight="1">
      <c r="A40" s="35" t="s">
        <v>76</v>
      </c>
      <c r="B40" s="8" t="s">
        <v>77</v>
      </c>
      <c r="C40" s="83" t="n">
        <v>1.78483267410374</v>
      </c>
      <c r="D40" s="84" t="n">
        <v>2.64219237896799</v>
      </c>
      <c r="E40" s="84" t="n">
        <v>0.426018759459524</v>
      </c>
      <c r="F40" s="84" t="n">
        <v>1.70837119793609</v>
      </c>
      <c r="G40" s="84" t="n">
        <v>13.4855474810785</v>
      </c>
      <c r="H40" s="84" t="n">
        <v>10.3342189890917</v>
      </c>
      <c r="I40" s="84" t="n">
        <v>4.17036311869255</v>
      </c>
      <c r="J40" s="84" t="n">
        <v>9.81223785741646</v>
      </c>
      <c r="K40" s="84" t="n">
        <v>1.46483886731535</v>
      </c>
      <c r="L40" s="84" t="n">
        <v>10.1269727456025</v>
      </c>
      <c r="M40" s="84" t="n">
        <v>13.1761856180247</v>
      </c>
      <c r="N40" s="84" t="n">
        <v>0.333257426990725</v>
      </c>
      <c r="O40" s="84" t="n">
        <v>0.894093604013413</v>
      </c>
      <c r="P40" s="84" t="n">
        <v>4.75505958496176</v>
      </c>
      <c r="Q40" s="84" t="n">
        <v>1.46820440443153</v>
      </c>
      <c r="R40" s="84" t="n">
        <v>2.35778648486132</v>
      </c>
      <c r="S40" s="84" t="n">
        <v>3.82289801555916</v>
      </c>
      <c r="T40" s="84" t="n">
        <v>1.94347474550834</v>
      </c>
      <c r="U40" s="84" t="n">
        <v>1.31485673885288</v>
      </c>
      <c r="V40" s="84" t="n">
        <v>0.934221079934276</v>
      </c>
      <c r="W40" s="84" t="n">
        <v>4.54361987065231</v>
      </c>
      <c r="X40" s="84" t="n">
        <v>4.14518787066002</v>
      </c>
      <c r="Y40" s="84" t="n">
        <v>4.30097643523965</v>
      </c>
      <c r="Z40" s="84" t="n">
        <v>3.45203471216316</v>
      </c>
      <c r="AA40" s="84" t="n">
        <v>4.95595536779836</v>
      </c>
      <c r="AB40" s="84" t="n">
        <v>5.70990606819532</v>
      </c>
      <c r="AC40" s="84" t="n">
        <v>18.1551888148291</v>
      </c>
      <c r="AD40" s="84" t="n">
        <v>4.17480399826785</v>
      </c>
      <c r="AE40" s="84" t="n">
        <v>41.4009200194854</v>
      </c>
      <c r="AF40" s="84" t="n">
        <v>11.8642398773899</v>
      </c>
      <c r="AG40" s="84" t="n">
        <v>40.9634302749682</v>
      </c>
      <c r="AH40" s="84" t="n">
        <v>114.13661489159</v>
      </c>
      <c r="AI40" s="84" t="n">
        <v>152.530117450059</v>
      </c>
      <c r="AJ40" s="84" t="n">
        <v>46.4264648897545</v>
      </c>
      <c r="AK40" s="84" t="n">
        <v>13003.5128342365</v>
      </c>
      <c r="AL40" s="84" t="n">
        <v>14.1030505747879</v>
      </c>
      <c r="AM40" s="84" t="n">
        <v>1690.75838615313</v>
      </c>
      <c r="AN40" s="84" t="n">
        <v>27.3922133223841</v>
      </c>
      <c r="AO40" s="84" t="n">
        <v>4.38569549074901</v>
      </c>
      <c r="AP40" s="84" t="n">
        <v>174.161159264951</v>
      </c>
      <c r="AQ40" s="84" t="n">
        <v>229.668303088834</v>
      </c>
      <c r="AR40" s="84" t="n">
        <v>1251.45154879155</v>
      </c>
      <c r="AS40" s="84" t="n">
        <v>1.54076271588399</v>
      </c>
      <c r="AT40" s="84" t="n">
        <v>0.353060981331345</v>
      </c>
      <c r="AU40" s="84" t="n">
        <v>4.8147025077072</v>
      </c>
      <c r="AV40" s="84" t="n">
        <v>0.875397554996002</v>
      </c>
      <c r="AW40" s="84" t="n">
        <v>7.53942515255562</v>
      </c>
      <c r="AX40" s="84" t="n">
        <v>1.0532104147301</v>
      </c>
      <c r="AY40" s="84" t="n">
        <v>0.698837432655038</v>
      </c>
      <c r="AZ40" s="84" t="n">
        <v>6.31880683668541</v>
      </c>
      <c r="BA40" s="84" t="n">
        <v>1.93681177712005</v>
      </c>
      <c r="BB40" s="84" t="n">
        <v>2.39166772998407</v>
      </c>
      <c r="BC40" s="84" t="n">
        <v>4.41416436429521</v>
      </c>
      <c r="BD40" s="84" t="n">
        <v>4.41939447197363</v>
      </c>
      <c r="BE40" s="84" t="n">
        <v>11.1221542117048</v>
      </c>
      <c r="BF40" s="84" t="n">
        <v>1.08297265529536</v>
      </c>
      <c r="BG40" s="84" t="n">
        <v>3.46812816435484</v>
      </c>
      <c r="BH40" s="84" t="n">
        <v>9.83588947447095</v>
      </c>
      <c r="BI40" s="84" t="n">
        <v>0.643179704448022</v>
      </c>
      <c r="BJ40" s="84" t="n">
        <v>325.24877547364</v>
      </c>
      <c r="BK40" s="84" t="n">
        <v>4.41749736847618</v>
      </c>
      <c r="BL40" s="84" t="n">
        <v>0.763098174157235</v>
      </c>
      <c r="BM40" s="84" t="n">
        <v>6.9397483583531</v>
      </c>
      <c r="BN40" s="84" t="n">
        <v>18.3934505163163</v>
      </c>
      <c r="BO40" s="84" t="n">
        <v>1.87322888040017</v>
      </c>
      <c r="BP40" s="84" t="n">
        <v>92.5141336236722</v>
      </c>
      <c r="BQ40" s="85" t="n">
        <v>0</v>
      </c>
      <c r="BR40" s="69" t="n">
        <v>17451.806781782</v>
      </c>
      <c r="BS40" s="70" t="n">
        <v>28251.1943871673</v>
      </c>
      <c r="BT40" s="71" t="n">
        <v>0</v>
      </c>
      <c r="BU40" s="71" t="n">
        <v>0</v>
      </c>
      <c r="BV40" s="71" t="n">
        <v>16957.0545520865</v>
      </c>
      <c r="BW40" s="71" t="n">
        <v>15777.5505432783</v>
      </c>
      <c r="BX40" s="72" t="n">
        <v>-8688.54653085967</v>
      </c>
      <c r="BY40" s="69" t="n">
        <v>52297.2529516723</v>
      </c>
      <c r="BZ40" s="74" t="n">
        <v>69749.0597334543</v>
      </c>
    </row>
    <row r="41" ht="15" customHeight="1">
      <c r="A41" s="35" t="s">
        <v>78</v>
      </c>
      <c r="B41" s="8" t="s">
        <v>79</v>
      </c>
      <c r="C41" s="83" t="n">
        <v>36.4719818455483</v>
      </c>
      <c r="D41" s="84" t="n">
        <v>22.2446164567441</v>
      </c>
      <c r="E41" s="84" t="n">
        <v>17.656532130643</v>
      </c>
      <c r="F41" s="84" t="n">
        <v>8.43144155199426</v>
      </c>
      <c r="G41" s="84" t="n">
        <v>80.4088021735673</v>
      </c>
      <c r="H41" s="84" t="n">
        <v>42.7067817012633</v>
      </c>
      <c r="I41" s="84" t="n">
        <v>11.4915237353348</v>
      </c>
      <c r="J41" s="84" t="n">
        <v>57.6061871501715</v>
      </c>
      <c r="K41" s="84" t="n">
        <v>14.6111497505646</v>
      </c>
      <c r="L41" s="84" t="n">
        <v>118.854307205648</v>
      </c>
      <c r="M41" s="84" t="n">
        <v>62.0209708087921</v>
      </c>
      <c r="N41" s="84" t="n">
        <v>1.14361623400066</v>
      </c>
      <c r="O41" s="84" t="n">
        <v>82.3827426416923</v>
      </c>
      <c r="P41" s="84" t="n">
        <v>2270.41929309635</v>
      </c>
      <c r="Q41" s="84" t="n">
        <v>434.215554050188</v>
      </c>
      <c r="R41" s="84" t="n">
        <v>48.9305822084727</v>
      </c>
      <c r="S41" s="84" t="n">
        <v>31.4131488246188</v>
      </c>
      <c r="T41" s="84" t="n">
        <v>36.8247032728306</v>
      </c>
      <c r="U41" s="84" t="n">
        <v>7.59390483130614</v>
      </c>
      <c r="V41" s="84" t="n">
        <v>3.72360062354606</v>
      </c>
      <c r="W41" s="84" t="n">
        <v>171.77351500862</v>
      </c>
      <c r="X41" s="84" t="n">
        <v>95.8022595858525</v>
      </c>
      <c r="Y41" s="84" t="n">
        <v>33.2245724116832</v>
      </c>
      <c r="Z41" s="84" t="n">
        <v>91.3099464677656</v>
      </c>
      <c r="AA41" s="84" t="n">
        <v>187.148038623755</v>
      </c>
      <c r="AB41" s="84" t="n">
        <v>250.45871593394</v>
      </c>
      <c r="AC41" s="84" t="n">
        <v>32.2814865614213</v>
      </c>
      <c r="AD41" s="84" t="n">
        <v>7.43459314523951</v>
      </c>
      <c r="AE41" s="84" t="n">
        <v>91.5683798537041</v>
      </c>
      <c r="AF41" s="84" t="n">
        <v>419.112474988576</v>
      </c>
      <c r="AG41" s="84" t="n">
        <v>73.7621526859017</v>
      </c>
      <c r="AH41" s="84" t="n">
        <v>1076.61704152859</v>
      </c>
      <c r="AI41" s="84" t="n">
        <v>718.842951199877</v>
      </c>
      <c r="AJ41" s="84" t="n">
        <v>730.744898025194</v>
      </c>
      <c r="AK41" s="84" t="n">
        <v>66.8313611539339</v>
      </c>
      <c r="AL41" s="84" t="n">
        <v>3917.38744266614</v>
      </c>
      <c r="AM41" s="84" t="n">
        <v>246.008393395607</v>
      </c>
      <c r="AN41" s="84" t="n">
        <v>112.746091676528</v>
      </c>
      <c r="AO41" s="84" t="n">
        <v>61.190284224865</v>
      </c>
      <c r="AP41" s="84" t="n">
        <v>1947.15282353322</v>
      </c>
      <c r="AQ41" s="84" t="n">
        <v>783.272054515542</v>
      </c>
      <c r="AR41" s="84" t="n">
        <v>167.787523575449</v>
      </c>
      <c r="AS41" s="84" t="n">
        <v>148.178691350683</v>
      </c>
      <c r="AT41" s="84" t="n">
        <v>3.80883276358987</v>
      </c>
      <c r="AU41" s="84" t="n">
        <v>231.816076475167</v>
      </c>
      <c r="AV41" s="84" t="n">
        <v>15.1532913099717</v>
      </c>
      <c r="AW41" s="84" t="n">
        <v>37.1337863606977</v>
      </c>
      <c r="AX41" s="84" t="n">
        <v>4.88805147938901</v>
      </c>
      <c r="AY41" s="84" t="n">
        <v>92.516925602899</v>
      </c>
      <c r="AZ41" s="84" t="n">
        <v>10.6445190449376</v>
      </c>
      <c r="BA41" s="84" t="n">
        <v>126.643879020317</v>
      </c>
      <c r="BB41" s="84" t="n">
        <v>396.509953718529</v>
      </c>
      <c r="BC41" s="84" t="n">
        <v>201.27636357571</v>
      </c>
      <c r="BD41" s="84" t="n">
        <v>373.102836046514</v>
      </c>
      <c r="BE41" s="84" t="n">
        <v>751.737077410418</v>
      </c>
      <c r="BF41" s="84" t="n">
        <v>428.81540615378</v>
      </c>
      <c r="BG41" s="84" t="n">
        <v>816.084753877848</v>
      </c>
      <c r="BH41" s="84" t="n">
        <v>337.238062669255</v>
      </c>
      <c r="BI41" s="84" t="n">
        <v>29.0793066223731</v>
      </c>
      <c r="BJ41" s="84" t="n">
        <v>1189.46473278607</v>
      </c>
      <c r="BK41" s="84" t="n">
        <v>1316.65583801417</v>
      </c>
      <c r="BL41" s="84" t="n">
        <v>46.3710177399881</v>
      </c>
      <c r="BM41" s="84" t="n">
        <v>3041.66461309843</v>
      </c>
      <c r="BN41" s="84" t="n">
        <v>12222.9422182422</v>
      </c>
      <c r="BO41" s="84" t="n">
        <v>271.975809932005</v>
      </c>
      <c r="BP41" s="84" t="n">
        <v>184.223286005007</v>
      </c>
      <c r="BQ41" s="85" t="n">
        <v>0</v>
      </c>
      <c r="BR41" s="69" t="n">
        <v>36949.5337703547</v>
      </c>
      <c r="BS41" s="70" t="n">
        <v>3463.46146555142</v>
      </c>
      <c r="BT41" s="71" t="n">
        <v>9.76179653244417</v>
      </c>
      <c r="BU41" s="71" t="n">
        <v>0</v>
      </c>
      <c r="BV41" s="71" t="n">
        <v>80938.0469146344</v>
      </c>
      <c r="BW41" s="71" t="n">
        <v>22060.2767983187</v>
      </c>
      <c r="BX41" s="72" t="n">
        <v>6475.46650210913</v>
      </c>
      <c r="BY41" s="69" t="n">
        <v>112947.013477146</v>
      </c>
      <c r="BZ41" s="74" t="n">
        <v>149896.547247501</v>
      </c>
    </row>
    <row r="42" ht="15" customHeight="1">
      <c r="A42" s="35" t="s">
        <v>80</v>
      </c>
      <c r="B42" s="8" t="s">
        <v>9</v>
      </c>
      <c r="C42" s="83" t="n">
        <v>70.5470290742437</v>
      </c>
      <c r="D42" s="84" t="n">
        <v>29.7875880710986</v>
      </c>
      <c r="E42" s="84" t="n">
        <v>111.89894379297</v>
      </c>
      <c r="F42" s="84" t="n">
        <v>735.987231923078</v>
      </c>
      <c r="G42" s="84" t="n">
        <v>1580.59559329257</v>
      </c>
      <c r="H42" s="84" t="n">
        <v>918.946270387515</v>
      </c>
      <c r="I42" s="84" t="n">
        <v>736.175754864049</v>
      </c>
      <c r="J42" s="84" t="n">
        <v>784.460926255036</v>
      </c>
      <c r="K42" s="84" t="n">
        <v>558.153665736219</v>
      </c>
      <c r="L42" s="84" t="n">
        <v>472.134843550603</v>
      </c>
      <c r="M42" s="84" t="n">
        <v>306.95620725299</v>
      </c>
      <c r="N42" s="84" t="n">
        <v>13.4610645258074</v>
      </c>
      <c r="O42" s="84" t="n">
        <v>246.740715084171</v>
      </c>
      <c r="P42" s="84" t="n">
        <v>640.917950724414</v>
      </c>
      <c r="Q42" s="84" t="n">
        <v>149.766135274178</v>
      </c>
      <c r="R42" s="84" t="n">
        <v>370.771997530563</v>
      </c>
      <c r="S42" s="84" t="n">
        <v>1910.19600555383</v>
      </c>
      <c r="T42" s="84" t="n">
        <v>1169.53138014925</v>
      </c>
      <c r="U42" s="84" t="n">
        <v>343.869673491671</v>
      </c>
      <c r="V42" s="84" t="n">
        <v>476.044344624179</v>
      </c>
      <c r="W42" s="84" t="n">
        <v>916.905499558354</v>
      </c>
      <c r="X42" s="84" t="n">
        <v>474.518186240006</v>
      </c>
      <c r="Y42" s="84" t="n">
        <v>128.505705313595</v>
      </c>
      <c r="Z42" s="84" t="n">
        <v>492.883194595318</v>
      </c>
      <c r="AA42" s="84" t="n">
        <v>465.389413326157</v>
      </c>
      <c r="AB42" s="84" t="n">
        <v>2257.82913568231</v>
      </c>
      <c r="AC42" s="84" t="n">
        <v>6111.85897865228</v>
      </c>
      <c r="AD42" s="84" t="n">
        <v>1557.35731565182</v>
      </c>
      <c r="AE42" s="84" t="n">
        <v>665.342555337279</v>
      </c>
      <c r="AF42" s="84" t="n">
        <v>95.1647330085467</v>
      </c>
      <c r="AG42" s="84" t="n">
        <v>448.559744550719</v>
      </c>
      <c r="AH42" s="84" t="n">
        <v>1642.61109234507</v>
      </c>
      <c r="AI42" s="84" t="n">
        <v>282.45637788758</v>
      </c>
      <c r="AJ42" s="84" t="n">
        <v>632.572034026988</v>
      </c>
      <c r="AK42" s="84" t="n">
        <v>379.754555830875</v>
      </c>
      <c r="AL42" s="84" t="n">
        <v>621.025207248048</v>
      </c>
      <c r="AM42" s="84" t="n">
        <v>662.80123780807</v>
      </c>
      <c r="AN42" s="84" t="n">
        <v>1121.95347640264</v>
      </c>
      <c r="AO42" s="84" t="n">
        <v>978.917369432237</v>
      </c>
      <c r="AP42" s="84" t="n">
        <v>2413.18957186075</v>
      </c>
      <c r="AQ42" s="84" t="n">
        <v>3982.23392569426</v>
      </c>
      <c r="AR42" s="84" t="n">
        <v>500.619277807704</v>
      </c>
      <c r="AS42" s="84" t="n">
        <v>501.062012760399</v>
      </c>
      <c r="AT42" s="84" t="n">
        <v>237.653657057465</v>
      </c>
      <c r="AU42" s="84" t="n">
        <v>2264.93482603185</v>
      </c>
      <c r="AV42" s="84" t="n">
        <v>7.45376105085568</v>
      </c>
      <c r="AW42" s="84" t="n">
        <v>195.837365918596</v>
      </c>
      <c r="AX42" s="84" t="n">
        <v>650.116210221478</v>
      </c>
      <c r="AY42" s="84" t="n">
        <v>123.71824335354</v>
      </c>
      <c r="AZ42" s="84" t="n">
        <v>721.478911448574</v>
      </c>
      <c r="BA42" s="84" t="n">
        <v>649.97397826304</v>
      </c>
      <c r="BB42" s="84" t="n">
        <v>256.581203106617</v>
      </c>
      <c r="BC42" s="84" t="n">
        <v>96.4755441854185</v>
      </c>
      <c r="BD42" s="84" t="n">
        <v>701.170582830679</v>
      </c>
      <c r="BE42" s="84" t="n">
        <v>203.349634007927</v>
      </c>
      <c r="BF42" s="84" t="n">
        <v>113.794368256817</v>
      </c>
      <c r="BG42" s="84" t="n">
        <v>817.95453001984</v>
      </c>
      <c r="BH42" s="84" t="n">
        <v>807.582865375161</v>
      </c>
      <c r="BI42" s="84" t="n">
        <v>177.901665439412</v>
      </c>
      <c r="BJ42" s="84" t="n">
        <v>1083.76632028971</v>
      </c>
      <c r="BK42" s="84" t="n">
        <v>105.401712624351</v>
      </c>
      <c r="BL42" s="84" t="n">
        <v>2.44050283074954</v>
      </c>
      <c r="BM42" s="84" t="n">
        <v>783.524261012976</v>
      </c>
      <c r="BN42" s="84" t="n">
        <v>311.516027077312</v>
      </c>
      <c r="BO42" s="84" t="n">
        <v>417.756329397244</v>
      </c>
      <c r="BP42" s="84" t="n">
        <v>393.008060408438</v>
      </c>
      <c r="BQ42" s="85" t="n">
        <v>0</v>
      </c>
      <c r="BR42" s="69" t="n">
        <v>50083.8444823875</v>
      </c>
      <c r="BS42" s="70" t="n">
        <v>2589.71889065862</v>
      </c>
      <c r="BT42" s="71" t="n">
        <v>0</v>
      </c>
      <c r="BU42" s="71" t="n">
        <v>0</v>
      </c>
      <c r="BV42" s="71" t="n">
        <v>450.64365553231</v>
      </c>
      <c r="BW42" s="71" t="n">
        <v>7702.89479870416</v>
      </c>
      <c r="BX42" s="72" t="n">
        <v>24.7348996525307</v>
      </c>
      <c r="BY42" s="69" t="n">
        <v>10767.9922445476</v>
      </c>
      <c r="BZ42" s="74" t="n">
        <v>60851.8367269351</v>
      </c>
    </row>
    <row r="43" ht="15" customHeight="1">
      <c r="A43" s="35" t="s">
        <v>81</v>
      </c>
      <c r="B43" s="8" t="s">
        <v>82</v>
      </c>
      <c r="C43" s="83" t="n">
        <v>5795.59428355495</v>
      </c>
      <c r="D43" s="84" t="n">
        <v>3657.16816339003</v>
      </c>
      <c r="E43" s="84" t="n">
        <v>316.386897685304</v>
      </c>
      <c r="F43" s="84" t="n">
        <v>621.856191530636</v>
      </c>
      <c r="G43" s="84" t="n">
        <v>149.018178572719</v>
      </c>
      <c r="H43" s="84" t="n">
        <v>834.952194751195</v>
      </c>
      <c r="I43" s="84" t="n">
        <v>361.382737257493</v>
      </c>
      <c r="J43" s="84" t="n">
        <v>1144.12658360047</v>
      </c>
      <c r="K43" s="84" t="n">
        <v>66.397717762389</v>
      </c>
      <c r="L43" s="84" t="n">
        <v>2447.49046374896</v>
      </c>
      <c r="M43" s="84" t="n">
        <v>546.849717354595</v>
      </c>
      <c r="N43" s="84" t="n">
        <v>53.2471757250048</v>
      </c>
      <c r="O43" s="84" t="n">
        <v>1344.51626208547</v>
      </c>
      <c r="P43" s="84" t="n">
        <v>194.712923293797</v>
      </c>
      <c r="Q43" s="84" t="n">
        <v>256.407869758865</v>
      </c>
      <c r="R43" s="84" t="n">
        <v>641.913946622699</v>
      </c>
      <c r="S43" s="84" t="n">
        <v>1883.23734313582</v>
      </c>
      <c r="T43" s="84" t="n">
        <v>147.146573610614</v>
      </c>
      <c r="U43" s="84" t="n">
        <v>80.7020436474479</v>
      </c>
      <c r="V43" s="84" t="n">
        <v>114.889515529626</v>
      </c>
      <c r="W43" s="84" t="n">
        <v>4003.31650510786</v>
      </c>
      <c r="X43" s="84" t="n">
        <v>558.732418632014</v>
      </c>
      <c r="Y43" s="84" t="n">
        <v>181.326317050291</v>
      </c>
      <c r="Z43" s="84" t="n">
        <v>229.559179189613</v>
      </c>
      <c r="AA43" s="84" t="n">
        <v>1833.23072430338</v>
      </c>
      <c r="AB43" s="84" t="n">
        <v>3922.42411550403</v>
      </c>
      <c r="AC43" s="84" t="n">
        <v>2878.85383858696</v>
      </c>
      <c r="AD43" s="84" t="n">
        <v>2118.24242691663</v>
      </c>
      <c r="AE43" s="84" t="n">
        <v>1190.5357365304</v>
      </c>
      <c r="AF43" s="84" t="n">
        <v>147.752314957803</v>
      </c>
      <c r="AG43" s="84" t="n">
        <v>537.75226497088</v>
      </c>
      <c r="AH43" s="84" t="n">
        <v>640.642211456629</v>
      </c>
      <c r="AI43" s="84" t="n">
        <v>590.420526907178</v>
      </c>
      <c r="AJ43" s="84" t="n">
        <v>1267.10113548402</v>
      </c>
      <c r="AK43" s="84" t="n">
        <v>264.230978326862</v>
      </c>
      <c r="AL43" s="84" t="n">
        <v>343.391100760546</v>
      </c>
      <c r="AM43" s="84" t="n">
        <v>161.049318165488</v>
      </c>
      <c r="AN43" s="84" t="n">
        <v>66512.9887425987</v>
      </c>
      <c r="AO43" s="84" t="n">
        <v>2536.80869808138</v>
      </c>
      <c r="AP43" s="84" t="n">
        <v>600.295324163159</v>
      </c>
      <c r="AQ43" s="84" t="n">
        <v>15879.3725016735</v>
      </c>
      <c r="AR43" s="84" t="n">
        <v>1254.25221453108</v>
      </c>
      <c r="AS43" s="84" t="n">
        <v>43.4453986885865</v>
      </c>
      <c r="AT43" s="84" t="n">
        <v>28.7716343232748</v>
      </c>
      <c r="AU43" s="84" t="n">
        <v>865.079159046911</v>
      </c>
      <c r="AV43" s="84" t="n">
        <v>1040.32502097921</v>
      </c>
      <c r="AW43" s="84" t="n">
        <v>1369.79023726583</v>
      </c>
      <c r="AX43" s="84" t="n">
        <v>164.248283169315</v>
      </c>
      <c r="AY43" s="84" t="n">
        <v>358.556384978682</v>
      </c>
      <c r="AZ43" s="84" t="n">
        <v>1851.96830670889</v>
      </c>
      <c r="BA43" s="84" t="n">
        <v>403.881923174397</v>
      </c>
      <c r="BB43" s="84" t="n">
        <v>2057.9214284391</v>
      </c>
      <c r="BC43" s="84" t="n">
        <v>411.513909433853</v>
      </c>
      <c r="BD43" s="84" t="n">
        <v>846.654352399704</v>
      </c>
      <c r="BE43" s="84" t="n">
        <v>276.559232725428</v>
      </c>
      <c r="BF43" s="84" t="n">
        <v>167.787150606519</v>
      </c>
      <c r="BG43" s="84" t="n">
        <v>135.388595118526</v>
      </c>
      <c r="BH43" s="84" t="n">
        <v>4943.29603695658</v>
      </c>
      <c r="BI43" s="84" t="n">
        <v>68.6876868456137</v>
      </c>
      <c r="BJ43" s="84" t="n">
        <v>5754.3467524159</v>
      </c>
      <c r="BK43" s="84" t="n">
        <v>1513.27498226866</v>
      </c>
      <c r="BL43" s="84" t="n">
        <v>1789.03059815899</v>
      </c>
      <c r="BM43" s="84" t="n">
        <v>1049.84881129328</v>
      </c>
      <c r="BN43" s="84" t="n">
        <v>1126.53244601783</v>
      </c>
      <c r="BO43" s="84" t="n">
        <v>741.443642633994</v>
      </c>
      <c r="BP43" s="84" t="n">
        <v>2785.76228073983</v>
      </c>
      <c r="BQ43" s="85" t="n">
        <v>0</v>
      </c>
      <c r="BR43" s="69" t="n">
        <v>158104.389630905</v>
      </c>
      <c r="BS43" s="70" t="n">
        <v>56.9990612625382</v>
      </c>
      <c r="BT43" s="71" t="n">
        <v>0</v>
      </c>
      <c r="BU43" s="71" t="n">
        <v>0</v>
      </c>
      <c r="BV43" s="71" t="n">
        <v>72623.170676497</v>
      </c>
      <c r="BW43" s="71" t="n">
        <v>368.468743064468</v>
      </c>
      <c r="BX43" s="72" t="n">
        <v>0</v>
      </c>
      <c r="BY43" s="69" t="n">
        <v>73048.6384808241</v>
      </c>
      <c r="BZ43" s="74" t="n">
        <v>231153.028111729</v>
      </c>
    </row>
    <row r="44" ht="15" customHeight="1">
      <c r="A44" s="35" t="s">
        <v>83</v>
      </c>
      <c r="B44" s="8" t="s">
        <v>84</v>
      </c>
      <c r="C44" s="83" t="n">
        <v>8.78716854708998</v>
      </c>
      <c r="D44" s="84" t="n">
        <v>1.96375941340876</v>
      </c>
      <c r="E44" s="84" t="n">
        <v>1.70506128765828</v>
      </c>
      <c r="F44" s="84" t="n">
        <v>30.3207426374739</v>
      </c>
      <c r="G44" s="84" t="n">
        <v>39.5255039736702</v>
      </c>
      <c r="H44" s="84" t="n">
        <v>144.456666544884</v>
      </c>
      <c r="I44" s="84" t="n">
        <v>54.1613562346474</v>
      </c>
      <c r="J44" s="84" t="n">
        <v>120.929996553519</v>
      </c>
      <c r="K44" s="84" t="n">
        <v>63.6565425948195</v>
      </c>
      <c r="L44" s="84" t="n">
        <v>244.449414830151</v>
      </c>
      <c r="M44" s="84" t="n">
        <v>392.138638952359</v>
      </c>
      <c r="N44" s="84" t="n">
        <v>1.28258720388315</v>
      </c>
      <c r="O44" s="84" t="n">
        <v>57.2396063592885</v>
      </c>
      <c r="P44" s="84" t="n">
        <v>28.866628391711</v>
      </c>
      <c r="Q44" s="84" t="n">
        <v>21.8232546613366</v>
      </c>
      <c r="R44" s="84" t="n">
        <v>159.469173451473</v>
      </c>
      <c r="S44" s="84" t="n">
        <v>278.588390050246</v>
      </c>
      <c r="T44" s="84" t="n">
        <v>9.35310502805837</v>
      </c>
      <c r="U44" s="84" t="n">
        <v>233.692727246878</v>
      </c>
      <c r="V44" s="84" t="n">
        <v>19.8082960200622</v>
      </c>
      <c r="W44" s="84" t="n">
        <v>516.889450055912</v>
      </c>
      <c r="X44" s="84" t="n">
        <v>340.830894894241</v>
      </c>
      <c r="Y44" s="84" t="n">
        <v>106.7105282507</v>
      </c>
      <c r="Z44" s="84" t="n">
        <v>62.7145188555805</v>
      </c>
      <c r="AA44" s="84" t="n">
        <v>458.535067401407</v>
      </c>
      <c r="AB44" s="84" t="n">
        <v>658.547049802988</v>
      </c>
      <c r="AC44" s="84" t="n">
        <v>3462.45135903556</v>
      </c>
      <c r="AD44" s="84" t="n">
        <v>1752.29594480919</v>
      </c>
      <c r="AE44" s="84" t="n">
        <v>161.424922621509</v>
      </c>
      <c r="AF44" s="84" t="n">
        <v>30.9140455996528</v>
      </c>
      <c r="AG44" s="84" t="n">
        <v>58.2481183704736</v>
      </c>
      <c r="AH44" s="84" t="n">
        <v>104.376717778209</v>
      </c>
      <c r="AI44" s="84" t="n">
        <v>112.535176065225</v>
      </c>
      <c r="AJ44" s="84" t="n">
        <v>291.764109298731</v>
      </c>
      <c r="AK44" s="84" t="n">
        <v>124.236092803942</v>
      </c>
      <c r="AL44" s="84" t="n">
        <v>68.3616913087805</v>
      </c>
      <c r="AM44" s="84" t="n">
        <v>20.4863254277866</v>
      </c>
      <c r="AN44" s="84" t="n">
        <v>63.009821870184</v>
      </c>
      <c r="AO44" s="84" t="n">
        <v>678.403839095603</v>
      </c>
      <c r="AP44" s="84" t="n">
        <v>285.689219610776</v>
      </c>
      <c r="AQ44" s="84" t="n">
        <v>3337.88868689225</v>
      </c>
      <c r="AR44" s="84" t="n">
        <v>284.581913321312</v>
      </c>
      <c r="AS44" s="84" t="n">
        <v>11.6775483384813</v>
      </c>
      <c r="AT44" s="84" t="n">
        <v>5.20088885925253</v>
      </c>
      <c r="AU44" s="84" t="n">
        <v>546.79561183226</v>
      </c>
      <c r="AV44" s="84" t="n">
        <v>262.719664191956</v>
      </c>
      <c r="AW44" s="84" t="n">
        <v>866.197982399545</v>
      </c>
      <c r="AX44" s="84" t="n">
        <v>36.3459859450077</v>
      </c>
      <c r="AY44" s="84" t="n">
        <v>46.0457925826971</v>
      </c>
      <c r="AZ44" s="84" t="n">
        <v>49.557457606282</v>
      </c>
      <c r="BA44" s="84" t="n">
        <v>73.2048963195023</v>
      </c>
      <c r="BB44" s="84" t="n">
        <v>395.008373149867</v>
      </c>
      <c r="BC44" s="84" t="n">
        <v>294.907141322582</v>
      </c>
      <c r="BD44" s="84" t="n">
        <v>380.770776918679</v>
      </c>
      <c r="BE44" s="84" t="n">
        <v>64.9517147913877</v>
      </c>
      <c r="BF44" s="84" t="n">
        <v>26.5899055316129</v>
      </c>
      <c r="BG44" s="84" t="n">
        <v>42.9593214647131</v>
      </c>
      <c r="BH44" s="84" t="n">
        <v>3749.28884455135</v>
      </c>
      <c r="BI44" s="84" t="n">
        <v>24.851827224678</v>
      </c>
      <c r="BJ44" s="84" t="n">
        <v>8850.08282549204</v>
      </c>
      <c r="BK44" s="84" t="n">
        <v>1127.11607337191</v>
      </c>
      <c r="BL44" s="84" t="n">
        <v>171.800784337537</v>
      </c>
      <c r="BM44" s="84" t="n">
        <v>1211.97404296319</v>
      </c>
      <c r="BN44" s="84" t="n">
        <v>1136.14300242365</v>
      </c>
      <c r="BO44" s="84" t="n">
        <v>86.9461355616111</v>
      </c>
      <c r="BP44" s="84" t="n">
        <v>1422.27345356809</v>
      </c>
      <c r="BQ44" s="85" t="n">
        <v>0</v>
      </c>
      <c r="BR44" s="69" t="n">
        <v>35776.5241639005</v>
      </c>
      <c r="BS44" s="70" t="n">
        <v>38.8978859249974</v>
      </c>
      <c r="BT44" s="71" t="n">
        <v>0</v>
      </c>
      <c r="BU44" s="71" t="n">
        <v>0</v>
      </c>
      <c r="BV44" s="71" t="n">
        <v>21697.6366231663</v>
      </c>
      <c r="BW44" s="71" t="n">
        <v>9.3983739522494</v>
      </c>
      <c r="BX44" s="72" t="n">
        <v>327.496678005317</v>
      </c>
      <c r="BY44" s="69" t="n">
        <v>22073.4295610488</v>
      </c>
      <c r="BZ44" s="74" t="n">
        <v>57849.9537249494</v>
      </c>
    </row>
    <row r="45" ht="15" customHeight="1">
      <c r="A45" s="35" t="s">
        <v>85</v>
      </c>
      <c r="B45" s="8" t="s">
        <v>86</v>
      </c>
      <c r="C45" s="83" t="n">
        <v>65.5756099496753</v>
      </c>
      <c r="D45" s="84" t="n">
        <v>142.341645463748</v>
      </c>
      <c r="E45" s="84" t="n">
        <v>8.07959329117284</v>
      </c>
      <c r="F45" s="84" t="n">
        <v>6.98303312967352</v>
      </c>
      <c r="G45" s="84" t="n">
        <v>1927.19553154384</v>
      </c>
      <c r="H45" s="84" t="n">
        <v>825.27326313995</v>
      </c>
      <c r="I45" s="84" t="n">
        <v>296.730186542517</v>
      </c>
      <c r="J45" s="84" t="n">
        <v>6.4251033034557</v>
      </c>
      <c r="K45" s="84" t="n">
        <v>11.456026042795</v>
      </c>
      <c r="L45" s="84" t="n">
        <v>21.4257423937289</v>
      </c>
      <c r="M45" s="84" t="n">
        <v>4.05954843754979</v>
      </c>
      <c r="N45" s="84" t="n">
        <v>0.656033454900836</v>
      </c>
      <c r="O45" s="84" t="n">
        <v>25.0421046788259</v>
      </c>
      <c r="P45" s="84" t="n">
        <v>3.68304616759935</v>
      </c>
      <c r="Q45" s="84" t="n">
        <v>1.38438732286656</v>
      </c>
      <c r="R45" s="84" t="n">
        <v>1.25277197822445</v>
      </c>
      <c r="S45" s="84" t="n">
        <v>22.6761413543661</v>
      </c>
      <c r="T45" s="84" t="n">
        <v>18.5261866572663</v>
      </c>
      <c r="U45" s="84" t="n">
        <v>17.5591923667846</v>
      </c>
      <c r="V45" s="84" t="n">
        <v>21.4693595292977</v>
      </c>
      <c r="W45" s="84" t="n">
        <v>62.7612045280823</v>
      </c>
      <c r="X45" s="84" t="n">
        <v>6.87446788832928</v>
      </c>
      <c r="Y45" s="84" t="n">
        <v>1.99918890728859</v>
      </c>
      <c r="Z45" s="84" t="n">
        <v>3.28492229771612</v>
      </c>
      <c r="AA45" s="84" t="n">
        <v>8.01810835073188</v>
      </c>
      <c r="AB45" s="84" t="n">
        <v>29.3581701455155</v>
      </c>
      <c r="AC45" s="84" t="n">
        <v>100.326837529055</v>
      </c>
      <c r="AD45" s="84" t="n">
        <v>1200.80371035352</v>
      </c>
      <c r="AE45" s="84" t="n">
        <v>64.5504666502998</v>
      </c>
      <c r="AF45" s="84" t="n">
        <v>76.1411901069474</v>
      </c>
      <c r="AG45" s="84" t="n">
        <v>13.8300910727497</v>
      </c>
      <c r="AH45" s="84" t="n">
        <v>99.3567296497865</v>
      </c>
      <c r="AI45" s="84" t="n">
        <v>280.655535305244</v>
      </c>
      <c r="AJ45" s="84" t="n">
        <v>33.9076328970365</v>
      </c>
      <c r="AK45" s="84" t="n">
        <v>240.523870693275</v>
      </c>
      <c r="AL45" s="84" t="n">
        <v>18.024542319839</v>
      </c>
      <c r="AM45" s="84" t="n">
        <v>6.92033312421733</v>
      </c>
      <c r="AN45" s="84" t="n">
        <v>13.5044546861066</v>
      </c>
      <c r="AO45" s="84" t="n">
        <v>3304.86080740317</v>
      </c>
      <c r="AP45" s="84" t="n">
        <v>62179.8538677254</v>
      </c>
      <c r="AQ45" s="84" t="n">
        <v>1401.85527872922</v>
      </c>
      <c r="AR45" s="84" t="n">
        <v>327.656914658093</v>
      </c>
      <c r="AS45" s="84" t="n">
        <v>15.5361102982214</v>
      </c>
      <c r="AT45" s="84" t="n">
        <v>30.1696770827613</v>
      </c>
      <c r="AU45" s="84" t="n">
        <v>1087.38743630687</v>
      </c>
      <c r="AV45" s="84" t="n">
        <v>252.473237547407</v>
      </c>
      <c r="AW45" s="84" t="n">
        <v>344.372084001343</v>
      </c>
      <c r="AX45" s="84" t="n">
        <v>20.910448831569</v>
      </c>
      <c r="AY45" s="84" t="n">
        <v>248.732729942774</v>
      </c>
      <c r="AZ45" s="84" t="n">
        <v>4812.57116589654</v>
      </c>
      <c r="BA45" s="84" t="n">
        <v>751.967114178158</v>
      </c>
      <c r="BB45" s="84" t="n">
        <v>1449.19155702758</v>
      </c>
      <c r="BC45" s="84" t="n">
        <v>1634.48046946522</v>
      </c>
      <c r="BD45" s="84" t="n">
        <v>244.275237230387</v>
      </c>
      <c r="BE45" s="84" t="n">
        <v>753.075195417236</v>
      </c>
      <c r="BF45" s="84" t="n">
        <v>11.789958223085</v>
      </c>
      <c r="BG45" s="84" t="n">
        <v>195.133815613803</v>
      </c>
      <c r="BH45" s="84" t="n">
        <v>2488.11337031907</v>
      </c>
      <c r="BI45" s="84" t="n">
        <v>11.4771416049706</v>
      </c>
      <c r="BJ45" s="84" t="n">
        <v>11592.3415312353</v>
      </c>
      <c r="BK45" s="84" t="n">
        <v>1039.7937101238</v>
      </c>
      <c r="BL45" s="84" t="n">
        <v>353.428838393217</v>
      </c>
      <c r="BM45" s="84" t="n">
        <v>2709.65265743363</v>
      </c>
      <c r="BN45" s="84" t="n">
        <v>16.7346187451635</v>
      </c>
      <c r="BO45" s="84" t="n">
        <v>113.055557039068</v>
      </c>
      <c r="BP45" s="84" t="n">
        <v>386.226130448584</v>
      </c>
      <c r="BQ45" s="85" t="n">
        <v>0</v>
      </c>
      <c r="BR45" s="69" t="n">
        <v>103465.752624176</v>
      </c>
      <c r="BS45" s="70" t="n">
        <v>2677.17475381727</v>
      </c>
      <c r="BT45" s="71" t="n">
        <v>0</v>
      </c>
      <c r="BU45" s="71" t="n">
        <v>0</v>
      </c>
      <c r="BV45" s="71" t="n">
        <v>560.42016422395</v>
      </c>
      <c r="BW45" s="71" t="n">
        <v>524620.982316509</v>
      </c>
      <c r="BX45" s="72" t="n">
        <v>3.91233509270964</v>
      </c>
      <c r="BY45" s="69" t="n">
        <v>527862.489569643</v>
      </c>
      <c r="BZ45" s="74" t="n">
        <v>631328.242193819</v>
      </c>
    </row>
    <row r="46" ht="15" customHeight="1">
      <c r="A46" s="35" t="s">
        <v>131</v>
      </c>
      <c r="B46" s="8" t="s">
        <v>130</v>
      </c>
      <c r="C46" s="83" t="n">
        <v>776.953716861739</v>
      </c>
      <c r="D46" s="84" t="n">
        <v>776.891293108125</v>
      </c>
      <c r="E46" s="84" t="n">
        <v>68.5342918197845</v>
      </c>
      <c r="F46" s="84" t="n">
        <v>188.135845765188</v>
      </c>
      <c r="G46" s="84" t="n">
        <v>1146.84947409158</v>
      </c>
      <c r="H46" s="84" t="n">
        <v>734.018910856811</v>
      </c>
      <c r="I46" s="84" t="n">
        <v>224.947490203665</v>
      </c>
      <c r="J46" s="84" t="n">
        <v>6643.74100704652</v>
      </c>
      <c r="K46" s="84" t="n">
        <v>468.68878496777</v>
      </c>
      <c r="L46" s="84" t="n">
        <v>5994.48211547891</v>
      </c>
      <c r="M46" s="84" t="n">
        <v>599.479075075098</v>
      </c>
      <c r="N46" s="84" t="n">
        <v>176.502564183262</v>
      </c>
      <c r="O46" s="84" t="n">
        <v>565.803217808465</v>
      </c>
      <c r="P46" s="84" t="n">
        <v>754.738028713683</v>
      </c>
      <c r="Q46" s="84" t="n">
        <v>872.835931785731</v>
      </c>
      <c r="R46" s="84" t="n">
        <v>262.194729514736</v>
      </c>
      <c r="S46" s="84" t="n">
        <v>1628.33277708306</v>
      </c>
      <c r="T46" s="84" t="n">
        <v>231.081938672494</v>
      </c>
      <c r="U46" s="84" t="n">
        <v>3524.94045373778</v>
      </c>
      <c r="V46" s="84" t="n">
        <v>481.853311624874</v>
      </c>
      <c r="W46" s="84" t="n">
        <v>894.444403882884</v>
      </c>
      <c r="X46" s="84" t="n">
        <v>1121.28110579145</v>
      </c>
      <c r="Y46" s="84" t="n">
        <v>258.788647718815</v>
      </c>
      <c r="Z46" s="84" t="n">
        <v>1647.7529864676</v>
      </c>
      <c r="AA46" s="84" t="n">
        <v>1601.2209268654</v>
      </c>
      <c r="AB46" s="84" t="n">
        <v>1532.18620558815</v>
      </c>
      <c r="AC46" s="84" t="n">
        <v>1765.78235390573</v>
      </c>
      <c r="AD46" s="84" t="n">
        <v>629.25933319014</v>
      </c>
      <c r="AE46" s="84" t="n">
        <v>1597.36339972783</v>
      </c>
      <c r="AF46" s="84" t="n">
        <v>1511.43729679937</v>
      </c>
      <c r="AG46" s="84" t="n">
        <v>1069.40450254093</v>
      </c>
      <c r="AH46" s="84" t="n">
        <v>5190.48947337984</v>
      </c>
      <c r="AI46" s="84" t="n">
        <v>1382.95247507462</v>
      </c>
      <c r="AJ46" s="84" t="n">
        <v>358.942078078961</v>
      </c>
      <c r="AK46" s="84" t="n">
        <v>300.503062668159</v>
      </c>
      <c r="AL46" s="84" t="n">
        <v>808.627013134102</v>
      </c>
      <c r="AM46" s="84" t="n">
        <v>252.765565762627</v>
      </c>
      <c r="AN46" s="84" t="n">
        <v>693.642821898477</v>
      </c>
      <c r="AO46" s="84" t="n">
        <v>817.696417917296</v>
      </c>
      <c r="AP46" s="84" t="n">
        <v>2427.71488292375</v>
      </c>
      <c r="AQ46" s="84" t="n">
        <v>10984.332842533</v>
      </c>
      <c r="AR46" s="84" t="n">
        <v>5532.47693941505</v>
      </c>
      <c r="AS46" s="84" t="n">
        <v>202.490384523698</v>
      </c>
      <c r="AT46" s="84" t="n">
        <v>358.078864951104</v>
      </c>
      <c r="AU46" s="84" t="n">
        <v>786.610884028051</v>
      </c>
      <c r="AV46" s="84" t="n">
        <v>121.877244077242</v>
      </c>
      <c r="AW46" s="84" t="n">
        <v>2189.34101419638</v>
      </c>
      <c r="AX46" s="84" t="n">
        <v>683.993275437245</v>
      </c>
      <c r="AY46" s="84" t="n">
        <v>732.006961047079</v>
      </c>
      <c r="AZ46" s="84" t="n">
        <v>5414.19618940385</v>
      </c>
      <c r="BA46" s="84" t="n">
        <v>965.972187711269</v>
      </c>
      <c r="BB46" s="84" t="n">
        <v>1230.08496408415</v>
      </c>
      <c r="BC46" s="84" t="n">
        <v>152.483086355526</v>
      </c>
      <c r="BD46" s="84" t="n">
        <v>758.928843182713</v>
      </c>
      <c r="BE46" s="84" t="n">
        <v>383.870920731011</v>
      </c>
      <c r="BF46" s="84" t="n">
        <v>311.028619974149</v>
      </c>
      <c r="BG46" s="84" t="n">
        <v>943.462545117788</v>
      </c>
      <c r="BH46" s="84" t="n">
        <v>1078.73600070542</v>
      </c>
      <c r="BI46" s="84" t="n">
        <v>213.611500445506</v>
      </c>
      <c r="BJ46" s="84" t="n">
        <v>2740.5436757785</v>
      </c>
      <c r="BK46" s="84" t="n">
        <v>833.572957008537</v>
      </c>
      <c r="BL46" s="84" t="n">
        <v>438.948141414319</v>
      </c>
      <c r="BM46" s="84" t="n">
        <v>1852.75467447283</v>
      </c>
      <c r="BN46" s="84" t="n">
        <v>1909.03116065731</v>
      </c>
      <c r="BO46" s="84" t="n">
        <v>211.525337008157</v>
      </c>
      <c r="BP46" s="84" t="n">
        <v>559.683915353398</v>
      </c>
      <c r="BQ46" s="85" t="n">
        <v>0</v>
      </c>
      <c r="BR46" s="69" t="n">
        <v>93572.9030413287</v>
      </c>
      <c r="BS46" s="70" t="n">
        <v>7098.40008305249</v>
      </c>
      <c r="BT46" s="71" t="n">
        <v>809.208717428776</v>
      </c>
      <c r="BU46" s="71" t="n">
        <v>0</v>
      </c>
      <c r="BV46" s="71" t="n">
        <v>86563.2536362918</v>
      </c>
      <c r="BW46" s="71" t="n">
        <v>3247.29638651626</v>
      </c>
      <c r="BX46" s="72" t="n">
        <v>837.093324407104</v>
      </c>
      <c r="BY46" s="69" t="n">
        <v>98555.2521476964</v>
      </c>
      <c r="BZ46" s="74" t="n">
        <v>192128.155189025</v>
      </c>
    </row>
    <row r="47" ht="15" customHeight="1">
      <c r="A47" s="35" t="s">
        <v>87</v>
      </c>
      <c r="B47" s="8" t="s">
        <v>88</v>
      </c>
      <c r="C47" s="83" t="n">
        <v>2770.25135643263</v>
      </c>
      <c r="D47" s="84" t="n">
        <v>514.626576807491</v>
      </c>
      <c r="E47" s="84" t="n">
        <v>383.411952657621</v>
      </c>
      <c r="F47" s="84" t="n">
        <v>616.170494250081</v>
      </c>
      <c r="G47" s="84" t="n">
        <v>7740.6414932766</v>
      </c>
      <c r="H47" s="84" t="n">
        <v>1812.20018323682</v>
      </c>
      <c r="I47" s="84" t="n">
        <v>567.969290521022</v>
      </c>
      <c r="J47" s="84" t="n">
        <v>6973.87341328734</v>
      </c>
      <c r="K47" s="84" t="n">
        <v>1637.7989183132</v>
      </c>
      <c r="L47" s="84" t="n">
        <v>8555.9186890858</v>
      </c>
      <c r="M47" s="84" t="n">
        <v>2201.17387438064</v>
      </c>
      <c r="N47" s="84" t="n">
        <v>146.864038852663</v>
      </c>
      <c r="O47" s="84" t="n">
        <v>663.173245509827</v>
      </c>
      <c r="P47" s="84" t="n">
        <v>551.260020009635</v>
      </c>
      <c r="Q47" s="84" t="n">
        <v>694.544499173565</v>
      </c>
      <c r="R47" s="84" t="n">
        <v>923.417884192189</v>
      </c>
      <c r="S47" s="84" t="n">
        <v>2796.94997952159</v>
      </c>
      <c r="T47" s="84" t="n">
        <v>249.478132646721</v>
      </c>
      <c r="U47" s="84" t="n">
        <v>2592.20281915364</v>
      </c>
      <c r="V47" s="84" t="n">
        <v>567.21642888643</v>
      </c>
      <c r="W47" s="84" t="n">
        <v>4068.03568282992</v>
      </c>
      <c r="X47" s="84" t="n">
        <v>1328.46977059513</v>
      </c>
      <c r="Y47" s="84" t="n">
        <v>1070.81762789699</v>
      </c>
      <c r="Z47" s="84" t="n">
        <v>1767.02973516217</v>
      </c>
      <c r="AA47" s="84" t="n">
        <v>1872.20658043898</v>
      </c>
      <c r="AB47" s="84" t="n">
        <v>2159.01225747266</v>
      </c>
      <c r="AC47" s="84" t="n">
        <v>3031.24333929689</v>
      </c>
      <c r="AD47" s="84" t="n">
        <v>376.298094271907</v>
      </c>
      <c r="AE47" s="84" t="n">
        <v>1938.46888799792</v>
      </c>
      <c r="AF47" s="84" t="n">
        <v>1291.22957308095</v>
      </c>
      <c r="AG47" s="84" t="n">
        <v>1026.42365000415</v>
      </c>
      <c r="AH47" s="84" t="n">
        <v>2093.5969400453</v>
      </c>
      <c r="AI47" s="84" t="n">
        <v>4220.9300318421</v>
      </c>
      <c r="AJ47" s="84" t="n">
        <v>1379.91092455344</v>
      </c>
      <c r="AK47" s="84" t="n">
        <v>674.926751450629</v>
      </c>
      <c r="AL47" s="84" t="n">
        <v>1008.47388265074</v>
      </c>
      <c r="AM47" s="84" t="n">
        <v>89.4477902711076</v>
      </c>
      <c r="AN47" s="84" t="n">
        <v>2831.69174184332</v>
      </c>
      <c r="AO47" s="84" t="n">
        <v>246.221074625662</v>
      </c>
      <c r="AP47" s="84" t="n">
        <v>1925.53521315301</v>
      </c>
      <c r="AQ47" s="84" t="n">
        <v>26707.1914647697</v>
      </c>
      <c r="AR47" s="84" t="n">
        <v>22253.7233970494</v>
      </c>
      <c r="AS47" s="84" t="n">
        <v>1377.55549905688</v>
      </c>
      <c r="AT47" s="84" t="n">
        <v>143.170037494816</v>
      </c>
      <c r="AU47" s="84" t="n">
        <v>3010.74744755401</v>
      </c>
      <c r="AV47" s="84" t="n">
        <v>70.6292215119549</v>
      </c>
      <c r="AW47" s="84" t="n">
        <v>669.008937462071</v>
      </c>
      <c r="AX47" s="84" t="n">
        <v>457.542197393411</v>
      </c>
      <c r="AY47" s="84" t="n">
        <v>379.324210439834</v>
      </c>
      <c r="AZ47" s="84" t="n">
        <v>657.558060772667</v>
      </c>
      <c r="BA47" s="84" t="n">
        <v>407.97216324346</v>
      </c>
      <c r="BB47" s="84" t="n">
        <v>1828.49993252439</v>
      </c>
      <c r="BC47" s="84" t="n">
        <v>140.602483021433</v>
      </c>
      <c r="BD47" s="84" t="n">
        <v>802.224455266959</v>
      </c>
      <c r="BE47" s="84" t="n">
        <v>1003.48013315071</v>
      </c>
      <c r="BF47" s="84" t="n">
        <v>243.883167702758</v>
      </c>
      <c r="BG47" s="84" t="n">
        <v>393.1410867766</v>
      </c>
      <c r="BH47" s="84" t="n">
        <v>793.273179173339</v>
      </c>
      <c r="BI47" s="84" t="n">
        <v>89.8448881761151</v>
      </c>
      <c r="BJ47" s="84" t="n">
        <v>3413.46228394491</v>
      </c>
      <c r="BK47" s="84" t="n">
        <v>1770.08439154148</v>
      </c>
      <c r="BL47" s="84" t="n">
        <v>1080.81817035057</v>
      </c>
      <c r="BM47" s="84" t="n">
        <v>993.549313651393</v>
      </c>
      <c r="BN47" s="84" t="n">
        <v>17.5471732053556</v>
      </c>
      <c r="BO47" s="84" t="n">
        <v>239.574894226173</v>
      </c>
      <c r="BP47" s="84" t="n">
        <v>2170.92495161227</v>
      </c>
      <c r="BQ47" s="85" t="n">
        <v>0</v>
      </c>
      <c r="BR47" s="69" t="n">
        <v>148474.445980751</v>
      </c>
      <c r="BS47" s="70" t="n">
        <v>7879.43522943475</v>
      </c>
      <c r="BT47" s="71" t="n">
        <v>0</v>
      </c>
      <c r="BU47" s="71" t="n">
        <v>0</v>
      </c>
      <c r="BV47" s="71" t="n">
        <v>79755.4443627793</v>
      </c>
      <c r="BW47" s="71" t="n">
        <v>3.04867859444182</v>
      </c>
      <c r="BX47" s="72" t="n">
        <v>5.69527743396167</v>
      </c>
      <c r="BY47" s="69" t="n">
        <v>87643.6235482425</v>
      </c>
      <c r="BZ47" s="74" t="n">
        <v>236118.069528994</v>
      </c>
    </row>
    <row r="48" ht="15" customHeight="1">
      <c r="A48" s="35" t="s">
        <v>89</v>
      </c>
      <c r="B48" s="8" t="s">
        <v>7</v>
      </c>
      <c r="C48" s="83" t="n">
        <v>209.285034811509</v>
      </c>
      <c r="D48" s="84" t="n">
        <v>35.1838360933305</v>
      </c>
      <c r="E48" s="84" t="n">
        <v>25.5725916608308</v>
      </c>
      <c r="F48" s="84" t="n">
        <v>45.5915375330828</v>
      </c>
      <c r="G48" s="84" t="n">
        <v>567.165464344229</v>
      </c>
      <c r="H48" s="84" t="n">
        <v>119.239180527798</v>
      </c>
      <c r="I48" s="84" t="n">
        <v>34.7997074105366</v>
      </c>
      <c r="J48" s="84" t="n">
        <v>510.147336761867</v>
      </c>
      <c r="K48" s="84" t="n">
        <v>117.320723229734</v>
      </c>
      <c r="L48" s="84" t="n">
        <v>615.673923650426</v>
      </c>
      <c r="M48" s="84" t="n">
        <v>128.921363874889</v>
      </c>
      <c r="N48" s="84" t="n">
        <v>8.63692007465222</v>
      </c>
      <c r="O48" s="84" t="n">
        <v>49.7900534876619</v>
      </c>
      <c r="P48" s="84" t="n">
        <v>30.0661760975025</v>
      </c>
      <c r="Q48" s="84" t="n">
        <v>45.8590807137977</v>
      </c>
      <c r="R48" s="84" t="n">
        <v>34.1967115656986</v>
      </c>
      <c r="S48" s="84" t="n">
        <v>207.040460268167</v>
      </c>
      <c r="T48" s="84" t="n">
        <v>18.2375023187103</v>
      </c>
      <c r="U48" s="84" t="n">
        <v>193.181429606725</v>
      </c>
      <c r="V48" s="84" t="n">
        <v>38.7243299648881</v>
      </c>
      <c r="W48" s="84" t="n">
        <v>296.325774777732</v>
      </c>
      <c r="X48" s="84" t="n">
        <v>87.8341255752532</v>
      </c>
      <c r="Y48" s="84" t="n">
        <v>70.5434708001449</v>
      </c>
      <c r="Z48" s="84" t="n">
        <v>114.757213070173</v>
      </c>
      <c r="AA48" s="84" t="n">
        <v>126.099100326638</v>
      </c>
      <c r="AB48" s="84" t="n">
        <v>142.236194603439</v>
      </c>
      <c r="AC48" s="84" t="n">
        <v>222.116470621727</v>
      </c>
      <c r="AD48" s="84" t="n">
        <v>27.5030083084645</v>
      </c>
      <c r="AE48" s="84" t="n">
        <v>117.727030380062</v>
      </c>
      <c r="AF48" s="84" t="n">
        <v>84.3162370689358</v>
      </c>
      <c r="AG48" s="84" t="n">
        <v>67.7385309922057</v>
      </c>
      <c r="AH48" s="84" t="n">
        <v>115.747400010579</v>
      </c>
      <c r="AI48" s="84" t="n">
        <v>275.710056908251</v>
      </c>
      <c r="AJ48" s="84" t="n">
        <v>82.8901279600233</v>
      </c>
      <c r="AK48" s="84" t="n">
        <v>48.4896078062769</v>
      </c>
      <c r="AL48" s="84" t="n">
        <v>72.7032409844196</v>
      </c>
      <c r="AM48" s="84" t="n">
        <v>2.62697043825132</v>
      </c>
      <c r="AN48" s="84" t="n">
        <v>197.289377149513</v>
      </c>
      <c r="AO48" s="84" t="n">
        <v>17.1103837385526</v>
      </c>
      <c r="AP48" s="84" t="n">
        <v>123.485899682988</v>
      </c>
      <c r="AQ48" s="84" t="n">
        <v>1917.56318558782</v>
      </c>
      <c r="AR48" s="84" t="n">
        <v>1673.5450647538</v>
      </c>
      <c r="AS48" s="84" t="n">
        <v>100.150004483481</v>
      </c>
      <c r="AT48" s="84" t="n">
        <v>3.61723274894485</v>
      </c>
      <c r="AU48" s="84" t="n">
        <v>218.400427520283</v>
      </c>
      <c r="AV48" s="84" t="n">
        <v>2.96948050465052</v>
      </c>
      <c r="AW48" s="84" t="n">
        <v>46.46154772909</v>
      </c>
      <c r="AX48" s="84" t="n">
        <v>26.1258735780096</v>
      </c>
      <c r="AY48" s="84" t="n">
        <v>7.47589857671914</v>
      </c>
      <c r="AZ48" s="84" t="n">
        <v>17.5393725491875</v>
      </c>
      <c r="BA48" s="84" t="n">
        <v>10.5081368071933</v>
      </c>
      <c r="BB48" s="84" t="n">
        <v>37.2260972455685</v>
      </c>
      <c r="BC48" s="84" t="n">
        <v>4.11933795867189</v>
      </c>
      <c r="BD48" s="84" t="n">
        <v>33.0089590769201</v>
      </c>
      <c r="BE48" s="84" t="n">
        <v>19.1551538831872</v>
      </c>
      <c r="BF48" s="84" t="n">
        <v>4.65402514980305</v>
      </c>
      <c r="BG48" s="84" t="n">
        <v>22.0481799376056</v>
      </c>
      <c r="BH48" s="84" t="n">
        <v>34.4186885245906</v>
      </c>
      <c r="BI48" s="84" t="n">
        <v>3.83715043084456</v>
      </c>
      <c r="BJ48" s="84" t="n">
        <v>69.5617515231361</v>
      </c>
      <c r="BK48" s="84" t="n">
        <v>6.62474738955826</v>
      </c>
      <c r="BL48" s="84" t="n">
        <v>6.44326572506338</v>
      </c>
      <c r="BM48" s="84" t="n">
        <v>17.4475306539723</v>
      </c>
      <c r="BN48" s="84" t="n">
        <v>2.59967653162774</v>
      </c>
      <c r="BO48" s="84" t="n">
        <v>10.1903610565768</v>
      </c>
      <c r="BP48" s="84" t="n">
        <v>10.1669758559381</v>
      </c>
      <c r="BQ48" s="85" t="n">
        <v>0</v>
      </c>
      <c r="BR48" s="69" t="n">
        <v>9633.74171098191</v>
      </c>
      <c r="BS48" s="70" t="n">
        <v>557.842896896763</v>
      </c>
      <c r="BT48" s="71" t="n">
        <v>0</v>
      </c>
      <c r="BU48" s="71" t="n">
        <v>0</v>
      </c>
      <c r="BV48" s="71" t="n">
        <v>315.51683603377</v>
      </c>
      <c r="BW48" s="71" t="n">
        <v>0</v>
      </c>
      <c r="BX48" s="72" t="n">
        <v>0</v>
      </c>
      <c r="BY48" s="69" t="n">
        <v>873.359732930533</v>
      </c>
      <c r="BZ48" s="74" t="n">
        <v>10507.1014439124</v>
      </c>
    </row>
    <row r="49" ht="15" customHeight="1">
      <c r="A49" s="35" t="s">
        <v>90</v>
      </c>
      <c r="B49" s="8" t="s">
        <v>8</v>
      </c>
      <c r="C49" s="83" t="n">
        <v>1.02333366730727</v>
      </c>
      <c r="D49" s="84" t="n">
        <v>0.0111811726857806</v>
      </c>
      <c r="E49" s="84" t="n">
        <v>6.02005071318176</v>
      </c>
      <c r="F49" s="84" t="n">
        <v>8.05653112816419</v>
      </c>
      <c r="G49" s="84" t="n">
        <v>1070.32403529885</v>
      </c>
      <c r="H49" s="84" t="n">
        <v>8.06400850642204</v>
      </c>
      <c r="I49" s="84" t="n">
        <v>31.0484396652888</v>
      </c>
      <c r="J49" s="84" t="n">
        <v>228.322191256757</v>
      </c>
      <c r="K49" s="84" t="n">
        <v>9.43166118603599</v>
      </c>
      <c r="L49" s="84" t="n">
        <v>214.105705476119</v>
      </c>
      <c r="M49" s="84" t="n">
        <v>42.1375148623067</v>
      </c>
      <c r="N49" s="84" t="n">
        <v>29.0675487333923</v>
      </c>
      <c r="O49" s="84" t="n">
        <v>33.7156287144589</v>
      </c>
      <c r="P49" s="84" t="n">
        <v>36.893380903926</v>
      </c>
      <c r="Q49" s="84" t="n">
        <v>50.2453513235887</v>
      </c>
      <c r="R49" s="84" t="n">
        <v>36.0707767305744</v>
      </c>
      <c r="S49" s="84" t="n">
        <v>84.3515411796288</v>
      </c>
      <c r="T49" s="84" t="n">
        <v>24.1328933561267</v>
      </c>
      <c r="U49" s="84" t="n">
        <v>29.2624996191339</v>
      </c>
      <c r="V49" s="84" t="n">
        <v>3.34036622880236</v>
      </c>
      <c r="W49" s="84" t="n">
        <v>243.377169891013</v>
      </c>
      <c r="X49" s="84" t="n">
        <v>260.231686499029</v>
      </c>
      <c r="Y49" s="84" t="n">
        <v>11.3465411648775</v>
      </c>
      <c r="Z49" s="84" t="n">
        <v>110.505957396208</v>
      </c>
      <c r="AA49" s="84" t="n">
        <v>42.8940114139787</v>
      </c>
      <c r="AB49" s="84" t="n">
        <v>125.506334969459</v>
      </c>
      <c r="AC49" s="84" t="n">
        <v>75.5680203248022</v>
      </c>
      <c r="AD49" s="84" t="n">
        <v>13.0395340091407</v>
      </c>
      <c r="AE49" s="84" t="n">
        <v>55.6269391774113</v>
      </c>
      <c r="AF49" s="84" t="n">
        <v>307.487287091028</v>
      </c>
      <c r="AG49" s="84" t="n">
        <v>158.282513173613</v>
      </c>
      <c r="AH49" s="84" t="n">
        <v>236.725279871026</v>
      </c>
      <c r="AI49" s="84" t="n">
        <v>294.364215712655</v>
      </c>
      <c r="AJ49" s="84" t="n">
        <v>98.4963332016427</v>
      </c>
      <c r="AK49" s="84" t="n">
        <v>38.1638050122611</v>
      </c>
      <c r="AL49" s="84" t="n">
        <v>38.5808038945785</v>
      </c>
      <c r="AM49" s="84" t="n">
        <v>48.1112203155808</v>
      </c>
      <c r="AN49" s="84" t="n">
        <v>435.135682432981</v>
      </c>
      <c r="AO49" s="84" t="n">
        <v>49.6558219195097</v>
      </c>
      <c r="AP49" s="84" t="n">
        <v>1659.50738183633</v>
      </c>
      <c r="AQ49" s="84" t="n">
        <v>2906.04798083732</v>
      </c>
      <c r="AR49" s="84" t="n">
        <v>217.75350576309</v>
      </c>
      <c r="AS49" s="84" t="n">
        <v>89.1509584422095</v>
      </c>
      <c r="AT49" s="84" t="n">
        <v>9.24154902750283</v>
      </c>
      <c r="AU49" s="84" t="n">
        <v>595.893293520958</v>
      </c>
      <c r="AV49" s="84" t="n">
        <v>66.4831441867648</v>
      </c>
      <c r="AW49" s="84" t="n">
        <v>55.7991295729189</v>
      </c>
      <c r="AX49" s="84" t="n">
        <v>24.7671171949761</v>
      </c>
      <c r="AY49" s="84" t="n">
        <v>165.265754619632</v>
      </c>
      <c r="AZ49" s="84" t="n">
        <v>222.863874542647</v>
      </c>
      <c r="BA49" s="84" t="n">
        <v>564.981810870368</v>
      </c>
      <c r="BB49" s="84" t="n">
        <v>2441.45543604693</v>
      </c>
      <c r="BC49" s="84" t="n">
        <v>56.4703748071513</v>
      </c>
      <c r="BD49" s="84" t="n">
        <v>785.685657773625</v>
      </c>
      <c r="BE49" s="84" t="n">
        <v>353.156744812754</v>
      </c>
      <c r="BF49" s="84" t="n">
        <v>513.049755624491</v>
      </c>
      <c r="BG49" s="84" t="n">
        <v>87.4716632620009</v>
      </c>
      <c r="BH49" s="84" t="n">
        <v>368.928127299747</v>
      </c>
      <c r="BI49" s="84" t="n">
        <v>24.5369792417273</v>
      </c>
      <c r="BJ49" s="84" t="n">
        <v>1119.12867553574</v>
      </c>
      <c r="BK49" s="84" t="n">
        <v>315.304499657403</v>
      </c>
      <c r="BL49" s="84" t="n">
        <v>1729.27866189382</v>
      </c>
      <c r="BM49" s="84" t="n">
        <v>371.905430727924</v>
      </c>
      <c r="BN49" s="84" t="n">
        <v>3.46827634367744</v>
      </c>
      <c r="BO49" s="84" t="n">
        <v>96.431163478652</v>
      </c>
      <c r="BP49" s="84" t="n">
        <v>8076.52552953239</v>
      </c>
      <c r="BQ49" s="85" t="n">
        <v>0</v>
      </c>
      <c r="BR49" s="69" t="n">
        <v>27509.2762736463</v>
      </c>
      <c r="BS49" s="70" t="n">
        <v>5069.39627026625</v>
      </c>
      <c r="BT49" s="71" t="n">
        <v>0</v>
      </c>
      <c r="BU49" s="71" t="n">
        <v>0</v>
      </c>
      <c r="BV49" s="71" t="n">
        <v>9006.24899161026</v>
      </c>
      <c r="BW49" s="71" t="n">
        <v>0</v>
      </c>
      <c r="BX49" s="72" t="n">
        <v>0</v>
      </c>
      <c r="BY49" s="69" t="n">
        <v>14075.6452618765</v>
      </c>
      <c r="BZ49" s="74" t="n">
        <v>41584.9215355228</v>
      </c>
    </row>
    <row r="50" ht="15" customHeight="1">
      <c r="A50" s="35" t="s">
        <v>91</v>
      </c>
      <c r="B50" s="8" t="s">
        <v>92</v>
      </c>
      <c r="C50" s="83" t="n">
        <v>687.012321066695</v>
      </c>
      <c r="D50" s="84" t="n">
        <v>52.5270408380846</v>
      </c>
      <c r="E50" s="84" t="n">
        <v>146.156184500285</v>
      </c>
      <c r="F50" s="84" t="n">
        <v>43.4411418169437</v>
      </c>
      <c r="G50" s="84" t="n">
        <v>2078.86559296069</v>
      </c>
      <c r="H50" s="84" t="n">
        <v>1922.22275289541</v>
      </c>
      <c r="I50" s="84" t="n">
        <v>727.123323298792</v>
      </c>
      <c r="J50" s="84" t="n">
        <v>2161.97619805691</v>
      </c>
      <c r="K50" s="84" t="n">
        <v>2044.74807369542</v>
      </c>
      <c r="L50" s="84" t="n">
        <v>3029.15582425343</v>
      </c>
      <c r="M50" s="84" t="n">
        <v>1684.35575244681</v>
      </c>
      <c r="N50" s="84" t="n">
        <v>33.0951653129702</v>
      </c>
      <c r="O50" s="84" t="n">
        <v>174.659211094506</v>
      </c>
      <c r="P50" s="84" t="n">
        <v>116.644521940956</v>
      </c>
      <c r="Q50" s="84" t="n">
        <v>166.527442409816</v>
      </c>
      <c r="R50" s="84" t="n">
        <v>186.993842091075</v>
      </c>
      <c r="S50" s="84" t="n">
        <v>875.178927070109</v>
      </c>
      <c r="T50" s="84" t="n">
        <v>189.344100747763</v>
      </c>
      <c r="U50" s="84" t="n">
        <v>477.362700390721</v>
      </c>
      <c r="V50" s="84" t="n">
        <v>537.943335557099</v>
      </c>
      <c r="W50" s="84" t="n">
        <v>940.521744387162</v>
      </c>
      <c r="X50" s="84" t="n">
        <v>685.814318726794</v>
      </c>
      <c r="Y50" s="84" t="n">
        <v>342.706817128527</v>
      </c>
      <c r="Z50" s="84" t="n">
        <v>520.995896089952</v>
      </c>
      <c r="AA50" s="84" t="n">
        <v>258.912480959947</v>
      </c>
      <c r="AB50" s="84" t="n">
        <v>340.077425660485</v>
      </c>
      <c r="AC50" s="84" t="n">
        <v>1984.71534475614</v>
      </c>
      <c r="AD50" s="84" t="n">
        <v>117.455260768853</v>
      </c>
      <c r="AE50" s="84" t="n">
        <v>890.74146858542</v>
      </c>
      <c r="AF50" s="84" t="n">
        <v>776.326221108403</v>
      </c>
      <c r="AG50" s="84" t="n">
        <v>784.934676970358</v>
      </c>
      <c r="AH50" s="84" t="n">
        <v>389.364238263538</v>
      </c>
      <c r="AI50" s="84" t="n">
        <v>3915.42417978849</v>
      </c>
      <c r="AJ50" s="84" t="n">
        <v>688.964043726828</v>
      </c>
      <c r="AK50" s="84" t="n">
        <v>472.807950518937</v>
      </c>
      <c r="AL50" s="84" t="n">
        <v>314.648821849796</v>
      </c>
      <c r="AM50" s="84" t="n">
        <v>127.780684707569</v>
      </c>
      <c r="AN50" s="84" t="n">
        <v>521.818780663695</v>
      </c>
      <c r="AO50" s="84" t="n">
        <v>29.0043704480706</v>
      </c>
      <c r="AP50" s="84" t="n">
        <v>699.502778420868</v>
      </c>
      <c r="AQ50" s="84" t="n">
        <v>11666.6180869049</v>
      </c>
      <c r="AR50" s="84" t="n">
        <v>6812.36192613955</v>
      </c>
      <c r="AS50" s="84" t="n">
        <v>2843.88778865606</v>
      </c>
      <c r="AT50" s="84" t="n">
        <v>3509.66241839761</v>
      </c>
      <c r="AU50" s="84" t="n">
        <v>3416.11314107935</v>
      </c>
      <c r="AV50" s="84" t="n">
        <v>55.5523626831312</v>
      </c>
      <c r="AW50" s="84" t="n">
        <v>225.271945149717</v>
      </c>
      <c r="AX50" s="84" t="n">
        <v>94.2842361308931</v>
      </c>
      <c r="AY50" s="84" t="n">
        <v>79.21895502079</v>
      </c>
      <c r="AZ50" s="84" t="n">
        <v>616.625543491478</v>
      </c>
      <c r="BA50" s="84" t="n">
        <v>122.051897629762</v>
      </c>
      <c r="BB50" s="84" t="n">
        <v>4206.97155021102</v>
      </c>
      <c r="BC50" s="84" t="n">
        <v>202.806860399943</v>
      </c>
      <c r="BD50" s="84" t="n">
        <v>473.646199978947</v>
      </c>
      <c r="BE50" s="84" t="n">
        <v>237.581979317822</v>
      </c>
      <c r="BF50" s="84" t="n">
        <v>219.035782606798</v>
      </c>
      <c r="BG50" s="84" t="n">
        <v>194.521873278812</v>
      </c>
      <c r="BH50" s="84" t="n">
        <v>659.992955405874</v>
      </c>
      <c r="BI50" s="84" t="n">
        <v>61.4970586637751</v>
      </c>
      <c r="BJ50" s="84" t="n">
        <v>3143.56271974922</v>
      </c>
      <c r="BK50" s="84" t="n">
        <v>262.234033072207</v>
      </c>
      <c r="BL50" s="84" t="n">
        <v>343.130013711231</v>
      </c>
      <c r="BM50" s="84" t="n">
        <v>353.150938378002</v>
      </c>
      <c r="BN50" s="84" t="n">
        <v>176.216376356368</v>
      </c>
      <c r="BO50" s="84" t="n">
        <v>74.1585242986931</v>
      </c>
      <c r="BP50" s="84" t="n">
        <v>1256.38864669509</v>
      </c>
      <c r="BQ50" s="85" t="n">
        <v>0</v>
      </c>
      <c r="BR50" s="69" t="n">
        <v>73444.3947693814</v>
      </c>
      <c r="BS50" s="70" t="n">
        <v>5076.50356047098</v>
      </c>
      <c r="BT50" s="71" t="n">
        <v>0</v>
      </c>
      <c r="BU50" s="71" t="n">
        <v>0</v>
      </c>
      <c r="BV50" s="71" t="n">
        <v>20593.5995920976</v>
      </c>
      <c r="BW50" s="71" t="n">
        <v>0</v>
      </c>
      <c r="BX50" s="72" t="n">
        <v>0</v>
      </c>
      <c r="BY50" s="69" t="n">
        <v>25670.1031525686</v>
      </c>
      <c r="BZ50" s="74" t="n">
        <v>99114.49792195</v>
      </c>
    </row>
    <row r="51" ht="15" customHeight="1">
      <c r="A51" s="35" t="s">
        <v>93</v>
      </c>
      <c r="B51" s="8" t="s">
        <v>94</v>
      </c>
      <c r="C51" s="83" t="n">
        <v>3.94287409400522</v>
      </c>
      <c r="D51" s="84" t="n">
        <v>0.986028103928517</v>
      </c>
      <c r="E51" s="84" t="n">
        <v>3.89692441099546</v>
      </c>
      <c r="F51" s="84" t="n">
        <v>12.6655545621567</v>
      </c>
      <c r="G51" s="84" t="n">
        <v>181.681165557986</v>
      </c>
      <c r="H51" s="84" t="n">
        <v>59.3890244781564</v>
      </c>
      <c r="I51" s="84" t="n">
        <v>21.4061881189356</v>
      </c>
      <c r="J51" s="84" t="n">
        <v>282.320484063841</v>
      </c>
      <c r="K51" s="84" t="n">
        <v>41.0092977013808</v>
      </c>
      <c r="L51" s="84" t="n">
        <v>305.185988567096</v>
      </c>
      <c r="M51" s="84" t="n">
        <v>55.4272347115469</v>
      </c>
      <c r="N51" s="84" t="n">
        <v>37.9312809713149</v>
      </c>
      <c r="O51" s="84" t="n">
        <v>34.3615120701641</v>
      </c>
      <c r="P51" s="84" t="n">
        <v>30.571655958698</v>
      </c>
      <c r="Q51" s="84" t="n">
        <v>36.2353369365057</v>
      </c>
      <c r="R51" s="84" t="n">
        <v>8.81884486958854</v>
      </c>
      <c r="S51" s="84" t="n">
        <v>85.928826190467</v>
      </c>
      <c r="T51" s="84" t="n">
        <v>14.624713628252</v>
      </c>
      <c r="U51" s="84" t="n">
        <v>25.4089082356979</v>
      </c>
      <c r="V51" s="84" t="n">
        <v>13.7876451966788</v>
      </c>
      <c r="W51" s="84" t="n">
        <v>150.791202800832</v>
      </c>
      <c r="X51" s="84" t="n">
        <v>158.590965932331</v>
      </c>
      <c r="Y51" s="84" t="n">
        <v>42.8471154478709</v>
      </c>
      <c r="Z51" s="84" t="n">
        <v>205.301471411505</v>
      </c>
      <c r="AA51" s="84" t="n">
        <v>116.23344871207</v>
      </c>
      <c r="AB51" s="84" t="n">
        <v>98.56635082297</v>
      </c>
      <c r="AC51" s="84" t="n">
        <v>176.20692032269</v>
      </c>
      <c r="AD51" s="84" t="n">
        <v>30.2395808095501</v>
      </c>
      <c r="AE51" s="84" t="n">
        <v>208.314138761687</v>
      </c>
      <c r="AF51" s="84" t="n">
        <v>177.154495968926</v>
      </c>
      <c r="AG51" s="84" t="n">
        <v>147.909952986759</v>
      </c>
      <c r="AH51" s="84" t="n">
        <v>433.655407718001</v>
      </c>
      <c r="AI51" s="84" t="n">
        <v>216.761359943243</v>
      </c>
      <c r="AJ51" s="84" t="n">
        <v>116.666770943719</v>
      </c>
      <c r="AK51" s="84" t="n">
        <v>74.8443418459212</v>
      </c>
      <c r="AL51" s="84" t="n">
        <v>129.47584958456</v>
      </c>
      <c r="AM51" s="84" t="n">
        <v>56.3571668105503</v>
      </c>
      <c r="AN51" s="84" t="n">
        <v>208.516933888605</v>
      </c>
      <c r="AO51" s="84" t="n">
        <v>18.8291880637665</v>
      </c>
      <c r="AP51" s="84" t="n">
        <v>1778.83927274199</v>
      </c>
      <c r="AQ51" s="84" t="n">
        <v>3278.42895361759</v>
      </c>
      <c r="AR51" s="84" t="n">
        <v>224.595909602811</v>
      </c>
      <c r="AS51" s="84" t="n">
        <v>6.84617035959403</v>
      </c>
      <c r="AT51" s="84" t="n">
        <v>77.7416532281996</v>
      </c>
      <c r="AU51" s="84" t="n">
        <v>197.775440969196</v>
      </c>
      <c r="AV51" s="84" t="n">
        <v>0.80451572735875</v>
      </c>
      <c r="AW51" s="84" t="n">
        <v>35.228531043347</v>
      </c>
      <c r="AX51" s="84" t="n">
        <v>124.658039880416</v>
      </c>
      <c r="AY51" s="84" t="n">
        <v>178.225240751123</v>
      </c>
      <c r="AZ51" s="84" t="n">
        <v>140.125502173487</v>
      </c>
      <c r="BA51" s="84" t="n">
        <v>478.6789957043</v>
      </c>
      <c r="BB51" s="84" t="n">
        <v>1122.143735554</v>
      </c>
      <c r="BC51" s="84" t="n">
        <v>60.6710387602864</v>
      </c>
      <c r="BD51" s="84" t="n">
        <v>321.655973767726</v>
      </c>
      <c r="BE51" s="84" t="n">
        <v>366.7310489819</v>
      </c>
      <c r="BF51" s="84" t="n">
        <v>153.13234750154</v>
      </c>
      <c r="BG51" s="84" t="n">
        <v>167.977318763593</v>
      </c>
      <c r="BH51" s="84" t="n">
        <v>181.949994889028</v>
      </c>
      <c r="BI51" s="84" t="n">
        <v>48.7581603611208</v>
      </c>
      <c r="BJ51" s="84" t="n">
        <v>2289.28477432136</v>
      </c>
      <c r="BK51" s="84" t="n">
        <v>342.216712210461</v>
      </c>
      <c r="BL51" s="84" t="n">
        <v>347.346107382461</v>
      </c>
      <c r="BM51" s="84" t="n">
        <v>371.360305898147</v>
      </c>
      <c r="BN51" s="84" t="n">
        <v>1.24761388940714</v>
      </c>
      <c r="BO51" s="84" t="n">
        <v>167.779390040336</v>
      </c>
      <c r="BP51" s="84" t="n">
        <v>7528.50870513271</v>
      </c>
      <c r="BQ51" s="85" t="n">
        <v>0</v>
      </c>
      <c r="BR51" s="69" t="n">
        <v>24015.5536044564</v>
      </c>
      <c r="BS51" s="70" t="n">
        <v>4275.38433591333</v>
      </c>
      <c r="BT51" s="71" t="n">
        <v>0</v>
      </c>
      <c r="BU51" s="71" t="n">
        <v>0</v>
      </c>
      <c r="BV51" s="71" t="n">
        <v>9801.20362868287</v>
      </c>
      <c r="BW51" s="71" t="n">
        <v>0</v>
      </c>
      <c r="BX51" s="72" t="n">
        <v>0</v>
      </c>
      <c r="BY51" s="69" t="n">
        <v>14076.5879645962</v>
      </c>
      <c r="BZ51" s="74" t="n">
        <v>38092.1415690526</v>
      </c>
    </row>
    <row r="52" ht="15" customHeight="1">
      <c r="A52" s="35" t="s">
        <v>95</v>
      </c>
      <c r="B52" s="8" t="s">
        <v>96</v>
      </c>
      <c r="C52" s="83" t="n">
        <v>7.3556936389711</v>
      </c>
      <c r="D52" s="84" t="n">
        <v>1.15033288485563</v>
      </c>
      <c r="E52" s="84" t="n">
        <v>4.54368075652538</v>
      </c>
      <c r="F52" s="84" t="n">
        <v>6.06204811152169</v>
      </c>
      <c r="G52" s="84" t="n">
        <v>275.30343032386</v>
      </c>
      <c r="H52" s="84" t="n">
        <v>18.3666302329755</v>
      </c>
      <c r="I52" s="84" t="n">
        <v>11.4527704482693</v>
      </c>
      <c r="J52" s="84" t="n">
        <v>9.625685202949</v>
      </c>
      <c r="K52" s="84" t="n">
        <v>10.1277370698388</v>
      </c>
      <c r="L52" s="84" t="n">
        <v>112.282673888274</v>
      </c>
      <c r="M52" s="84" t="n">
        <v>8.98145199627503</v>
      </c>
      <c r="N52" s="84" t="n">
        <v>1.05194557656417</v>
      </c>
      <c r="O52" s="84" t="n">
        <v>9.08863631161426</v>
      </c>
      <c r="P52" s="84" t="n">
        <v>5.46123374057303</v>
      </c>
      <c r="Q52" s="84" t="n">
        <v>1.79778931170727</v>
      </c>
      <c r="R52" s="84" t="n">
        <v>2.37857991219161</v>
      </c>
      <c r="S52" s="84" t="n">
        <v>17.3885973474034</v>
      </c>
      <c r="T52" s="84" t="n">
        <v>14.4571675136657</v>
      </c>
      <c r="U52" s="84" t="n">
        <v>7.34016798291518</v>
      </c>
      <c r="V52" s="84" t="n">
        <v>2.62886748729956</v>
      </c>
      <c r="W52" s="84" t="n">
        <v>76.2185052352396</v>
      </c>
      <c r="X52" s="84" t="n">
        <v>92.8076724696186</v>
      </c>
      <c r="Y52" s="84" t="n">
        <v>3.38096823201301</v>
      </c>
      <c r="Z52" s="84" t="n">
        <v>176.434927155179</v>
      </c>
      <c r="AA52" s="84" t="n">
        <v>21.8996807787259</v>
      </c>
      <c r="AB52" s="84" t="n">
        <v>8.29804828845679</v>
      </c>
      <c r="AC52" s="84" t="n">
        <v>29.9523551913042</v>
      </c>
      <c r="AD52" s="84" t="n">
        <v>43.1867413686562</v>
      </c>
      <c r="AE52" s="84" t="n">
        <v>41.6093101872191</v>
      </c>
      <c r="AF52" s="84" t="n">
        <v>14.5148484168712</v>
      </c>
      <c r="AG52" s="84" t="n">
        <v>4.95074445974153</v>
      </c>
      <c r="AH52" s="84" t="n">
        <v>94.3621253682202</v>
      </c>
      <c r="AI52" s="84" t="n">
        <v>391.60281950058</v>
      </c>
      <c r="AJ52" s="84" t="n">
        <v>20.6061295840453</v>
      </c>
      <c r="AK52" s="84" t="n">
        <v>12.853393555016</v>
      </c>
      <c r="AL52" s="84" t="n">
        <v>6.09614669668837</v>
      </c>
      <c r="AM52" s="84" t="n">
        <v>53.5493033667547</v>
      </c>
      <c r="AN52" s="84" t="n">
        <v>185.645136209136</v>
      </c>
      <c r="AO52" s="84" t="n">
        <v>32.9981146346788</v>
      </c>
      <c r="AP52" s="84" t="n">
        <v>121.559428755738</v>
      </c>
      <c r="AQ52" s="84" t="n">
        <v>800.269582812527</v>
      </c>
      <c r="AR52" s="84" t="n">
        <v>97.6115093181499</v>
      </c>
      <c r="AS52" s="84" t="n">
        <v>22.3785833795321</v>
      </c>
      <c r="AT52" s="84" t="n">
        <v>752.653238829937</v>
      </c>
      <c r="AU52" s="84" t="n">
        <v>62.6520726404457</v>
      </c>
      <c r="AV52" s="84" t="n">
        <v>176.512745083112</v>
      </c>
      <c r="AW52" s="84" t="n">
        <v>37.1004819758435</v>
      </c>
      <c r="AX52" s="84" t="n">
        <v>17.9455947789565</v>
      </c>
      <c r="AY52" s="84" t="n">
        <v>334.358362044724</v>
      </c>
      <c r="AZ52" s="84" t="n">
        <v>179.698767468513</v>
      </c>
      <c r="BA52" s="84" t="n">
        <v>53.5084019874501</v>
      </c>
      <c r="BB52" s="84" t="n">
        <v>2707.48507133986</v>
      </c>
      <c r="BC52" s="84" t="n">
        <v>62.9504549045783</v>
      </c>
      <c r="BD52" s="84" t="n">
        <v>999.793097318181</v>
      </c>
      <c r="BE52" s="84" t="n">
        <v>28.8220509619213</v>
      </c>
      <c r="BF52" s="84" t="n">
        <v>180.027993845729</v>
      </c>
      <c r="BG52" s="84" t="n">
        <v>39.3391206305933</v>
      </c>
      <c r="BH52" s="84" t="n">
        <v>1163.45776208558</v>
      </c>
      <c r="BI52" s="84" t="n">
        <v>11.4112406185311</v>
      </c>
      <c r="BJ52" s="84" t="n">
        <v>8255.68155047074</v>
      </c>
      <c r="BK52" s="84" t="n">
        <v>1292.92780048267</v>
      </c>
      <c r="BL52" s="84" t="n">
        <v>201.01172131022</v>
      </c>
      <c r="BM52" s="84" t="n">
        <v>3878.38821895469</v>
      </c>
      <c r="BN52" s="84" t="n">
        <v>2136.90946046697</v>
      </c>
      <c r="BO52" s="84" t="n">
        <v>55.2226214331515</v>
      </c>
      <c r="BP52" s="84" t="n">
        <v>7540.47280892548</v>
      </c>
      <c r="BQ52" s="85" t="n">
        <v>0</v>
      </c>
      <c r="BR52" s="69" t="n">
        <v>33047.9618332602</v>
      </c>
      <c r="BS52" s="70" t="n">
        <v>3154.18863005841</v>
      </c>
      <c r="BT52" s="71" t="n">
        <v>0</v>
      </c>
      <c r="BU52" s="71" t="n">
        <v>0</v>
      </c>
      <c r="BV52" s="71" t="n">
        <v>167849.090316615</v>
      </c>
      <c r="BW52" s="71" t="n">
        <v>0</v>
      </c>
      <c r="BX52" s="72" t="n">
        <v>0</v>
      </c>
      <c r="BY52" s="69" t="n">
        <v>171003.278946673</v>
      </c>
      <c r="BZ52" s="74" t="n">
        <v>204051.240779934</v>
      </c>
    </row>
    <row r="53" ht="15" customHeight="1">
      <c r="A53" s="35" t="s">
        <v>97</v>
      </c>
      <c r="B53" s="8" t="s">
        <v>98</v>
      </c>
      <c r="C53" s="83" t="n">
        <v>0.265319406665676</v>
      </c>
      <c r="D53" s="84" t="n">
        <v>0.00548521391005829</v>
      </c>
      <c r="E53" s="84" t="n">
        <v>0.270730049509336</v>
      </c>
      <c r="F53" s="84" t="n">
        <v>0.0339175397076962</v>
      </c>
      <c r="G53" s="84" t="n">
        <v>0.643188948968472</v>
      </c>
      <c r="H53" s="84" t="n">
        <v>0.772106936475898</v>
      </c>
      <c r="I53" s="84" t="n">
        <v>0.415574840211649</v>
      </c>
      <c r="J53" s="84" t="n">
        <v>4.06426173963472</v>
      </c>
      <c r="K53" s="84" t="n">
        <v>1.504125057766</v>
      </c>
      <c r="L53" s="84" t="n">
        <v>6.35298876181193</v>
      </c>
      <c r="M53" s="84" t="n">
        <v>17.5041013704178</v>
      </c>
      <c r="N53" s="84" t="n">
        <v>0.0485253245629008</v>
      </c>
      <c r="O53" s="84" t="n">
        <v>1.28928105200388</v>
      </c>
      <c r="P53" s="84" t="n">
        <v>1.47493007354456</v>
      </c>
      <c r="Q53" s="84" t="n">
        <v>0.334282925476918</v>
      </c>
      <c r="R53" s="84" t="n">
        <v>1.14191501746731</v>
      </c>
      <c r="S53" s="84" t="n">
        <v>10.2667417603858</v>
      </c>
      <c r="T53" s="84" t="n">
        <v>127.155797696712</v>
      </c>
      <c r="U53" s="84" t="n">
        <v>0.48411321235791</v>
      </c>
      <c r="V53" s="84" t="n">
        <v>0.727719075194151</v>
      </c>
      <c r="W53" s="84" t="n">
        <v>171.2749955522</v>
      </c>
      <c r="X53" s="84" t="n">
        <v>1.6194029319851</v>
      </c>
      <c r="Y53" s="84" t="n">
        <v>0.265301302640442</v>
      </c>
      <c r="Z53" s="84" t="n">
        <v>0.975636724446927</v>
      </c>
      <c r="AA53" s="84" t="n">
        <v>2.28733656118784</v>
      </c>
      <c r="AB53" s="84" t="n">
        <v>1.13960130763332</v>
      </c>
      <c r="AC53" s="84" t="n">
        <v>1.37646346026561</v>
      </c>
      <c r="AD53" s="84" t="n">
        <v>0.186968066928244</v>
      </c>
      <c r="AE53" s="84" t="n">
        <v>2.17188512852599</v>
      </c>
      <c r="AF53" s="84" t="n">
        <v>15.9513394162481</v>
      </c>
      <c r="AG53" s="84" t="n">
        <v>1.25949554850468</v>
      </c>
      <c r="AH53" s="84" t="n">
        <v>2.14435713815433</v>
      </c>
      <c r="AI53" s="84" t="n">
        <v>3.05663771768622</v>
      </c>
      <c r="AJ53" s="84" t="n">
        <v>4.86182827190135</v>
      </c>
      <c r="AK53" s="84" t="n">
        <v>0.63813141502243</v>
      </c>
      <c r="AL53" s="84" t="n">
        <v>2.69714455666364</v>
      </c>
      <c r="AM53" s="84" t="n">
        <v>14.8946397296242</v>
      </c>
      <c r="AN53" s="84" t="n">
        <v>124.610340422539</v>
      </c>
      <c r="AO53" s="84" t="n">
        <v>5.93409265083335</v>
      </c>
      <c r="AP53" s="84" t="n">
        <v>5.86612522536223</v>
      </c>
      <c r="AQ53" s="84" t="n">
        <v>857.899547189508</v>
      </c>
      <c r="AR53" s="84" t="n">
        <v>6.18757996985173</v>
      </c>
      <c r="AS53" s="84" t="n">
        <v>0.168044022745487</v>
      </c>
      <c r="AT53" s="84" t="n">
        <v>3.26084638892348</v>
      </c>
      <c r="AU53" s="84" t="n">
        <v>6.60442566094256</v>
      </c>
      <c r="AV53" s="84" t="n">
        <v>77.918075974283</v>
      </c>
      <c r="AW53" s="84" t="n">
        <v>10.4799308493907</v>
      </c>
      <c r="AX53" s="84" t="n">
        <v>243.495285909415</v>
      </c>
      <c r="AY53" s="84" t="n">
        <v>37.3094127308529</v>
      </c>
      <c r="AZ53" s="84" t="n">
        <v>272.528226261373</v>
      </c>
      <c r="BA53" s="84" t="n">
        <v>74.1890084226772</v>
      </c>
      <c r="BB53" s="84" t="n">
        <v>2634.6313771289</v>
      </c>
      <c r="BC53" s="84" t="n">
        <v>79.1869868602069</v>
      </c>
      <c r="BD53" s="84" t="n">
        <v>401.081707381132</v>
      </c>
      <c r="BE53" s="84" t="n">
        <v>228.277831475005</v>
      </c>
      <c r="BF53" s="84" t="n">
        <v>3647.98485727761</v>
      </c>
      <c r="BG53" s="84" t="n">
        <v>31.7686262173279</v>
      </c>
      <c r="BH53" s="84" t="n">
        <v>134.697035757537</v>
      </c>
      <c r="BI53" s="84" t="n">
        <v>0.477811167041075</v>
      </c>
      <c r="BJ53" s="84" t="n">
        <v>839.864134737932</v>
      </c>
      <c r="BK53" s="84" t="n">
        <v>3109.28291514916</v>
      </c>
      <c r="BL53" s="84" t="n">
        <v>2134.72485917749</v>
      </c>
      <c r="BM53" s="84" t="n">
        <v>43.3644008965768</v>
      </c>
      <c r="BN53" s="84" t="n">
        <v>161.657930899411</v>
      </c>
      <c r="BO53" s="84" t="n">
        <v>35.4188072541495</v>
      </c>
      <c r="BP53" s="84" t="n">
        <v>278.327329222418</v>
      </c>
      <c r="BQ53" s="85" t="n">
        <v>0</v>
      </c>
      <c r="BR53" s="69" t="n">
        <v>15888.753823113</v>
      </c>
      <c r="BS53" s="70" t="n">
        <v>761.456008736227</v>
      </c>
      <c r="BT53" s="71" t="n">
        <v>0</v>
      </c>
      <c r="BU53" s="71" t="n">
        <v>0</v>
      </c>
      <c r="BV53" s="71" t="n">
        <v>17963.0578777907</v>
      </c>
      <c r="BW53" s="71" t="n">
        <v>27.2747655759194</v>
      </c>
      <c r="BX53" s="72" t="n">
        <v>495.317008544054</v>
      </c>
      <c r="BY53" s="69" t="n">
        <v>19247.1056606469</v>
      </c>
      <c r="BZ53" s="74" t="n">
        <v>35135.8594837599</v>
      </c>
    </row>
    <row r="54" ht="15" customHeight="1">
      <c r="A54" s="35" t="s">
        <v>99</v>
      </c>
      <c r="B54" s="8" t="s">
        <v>100</v>
      </c>
      <c r="C54" s="83" t="n">
        <v>0.00891153090087304</v>
      </c>
      <c r="D54" s="84" t="n">
        <v>0.00253991194579492</v>
      </c>
      <c r="E54" s="84" t="n">
        <v>0.00282032984222663</v>
      </c>
      <c r="F54" s="84" t="n">
        <v>0.00876012664361799</v>
      </c>
      <c r="G54" s="84" t="n">
        <v>0.0384383705257002</v>
      </c>
      <c r="H54" s="84" t="n">
        <v>0.0253600305237326</v>
      </c>
      <c r="I54" s="84" t="n">
        <v>0.00887409245986023</v>
      </c>
      <c r="J54" s="84" t="n">
        <v>0.295894786116238</v>
      </c>
      <c r="K54" s="84" t="n">
        <v>0.0525614925055188</v>
      </c>
      <c r="L54" s="84" t="n">
        <v>0.228770821476488</v>
      </c>
      <c r="M54" s="84" t="n">
        <v>0.0190550278061431</v>
      </c>
      <c r="N54" s="84" t="n">
        <v>0.0126389980260726</v>
      </c>
      <c r="O54" s="84" t="n">
        <v>0.0862237655035323</v>
      </c>
      <c r="P54" s="84" t="n">
        <v>0.107362841990501</v>
      </c>
      <c r="Q54" s="84" t="n">
        <v>0.0535286440531651</v>
      </c>
      <c r="R54" s="84" t="n">
        <v>0.014288656210615</v>
      </c>
      <c r="S54" s="84" t="n">
        <v>0.0827238677781707</v>
      </c>
      <c r="T54" s="84" t="n">
        <v>0.0149785056426551</v>
      </c>
      <c r="U54" s="84" t="n">
        <v>0.0352416435474952</v>
      </c>
      <c r="V54" s="84" t="n">
        <v>0.0427811806120786</v>
      </c>
      <c r="W54" s="84" t="n">
        <v>0.0611837974271945</v>
      </c>
      <c r="X54" s="84" t="n">
        <v>0.0581375568568515</v>
      </c>
      <c r="Y54" s="84" t="n">
        <v>0.0348123897364053</v>
      </c>
      <c r="Z54" s="84" t="n">
        <v>0.0861938550632456</v>
      </c>
      <c r="AA54" s="84" t="n">
        <v>0.137419141680284</v>
      </c>
      <c r="AB54" s="84" t="n">
        <v>0.092978576951504</v>
      </c>
      <c r="AC54" s="84" t="n">
        <v>0.0930229877764965</v>
      </c>
      <c r="AD54" s="84" t="n">
        <v>0.0208063575321724</v>
      </c>
      <c r="AE54" s="84" t="n">
        <v>0.105154554123046</v>
      </c>
      <c r="AF54" s="84" t="n">
        <v>0.0866425607386528</v>
      </c>
      <c r="AG54" s="84" t="n">
        <v>0.0601076397214353</v>
      </c>
      <c r="AH54" s="84" t="n">
        <v>0.25143679042751</v>
      </c>
      <c r="AI54" s="84" t="n">
        <v>0.0550391922552079</v>
      </c>
      <c r="AJ54" s="84" t="n">
        <v>0.0478349424880181</v>
      </c>
      <c r="AK54" s="84" t="n">
        <v>0.0205479598426547</v>
      </c>
      <c r="AL54" s="84" t="n">
        <v>0.0763562824533111</v>
      </c>
      <c r="AM54" s="84" t="n">
        <v>0.0124510731771977</v>
      </c>
      <c r="AN54" s="84" t="n">
        <v>0.209539228889797</v>
      </c>
      <c r="AO54" s="84" t="n">
        <v>0.0832681822819602</v>
      </c>
      <c r="AP54" s="84" t="n">
        <v>0.354781070900757</v>
      </c>
      <c r="AQ54" s="84" t="n">
        <v>8.01866916964023</v>
      </c>
      <c r="AR54" s="84" t="n">
        <v>1.43532666659891</v>
      </c>
      <c r="AS54" s="84" t="n">
        <v>0.0145288821178549</v>
      </c>
      <c r="AT54" s="84" t="n">
        <v>0.0224743645260568</v>
      </c>
      <c r="AU54" s="84" t="n">
        <v>0.468091044309276</v>
      </c>
      <c r="AV54" s="84" t="n">
        <v>4.2263037265221</v>
      </c>
      <c r="AW54" s="84" t="n">
        <v>0.912698730062452</v>
      </c>
      <c r="AX54" s="84" t="n">
        <v>13.0756387497934</v>
      </c>
      <c r="AY54" s="84" t="n">
        <v>4293.22911670506</v>
      </c>
      <c r="AZ54" s="84" t="n">
        <v>4388.75193149009</v>
      </c>
      <c r="BA54" s="84" t="n">
        <v>1.28841972363376</v>
      </c>
      <c r="BB54" s="84" t="n">
        <v>3.35848680618012</v>
      </c>
      <c r="BC54" s="84" t="n">
        <v>0.416003216439839</v>
      </c>
      <c r="BD54" s="84" t="n">
        <v>0.914908491396047</v>
      </c>
      <c r="BE54" s="84" t="n">
        <v>0.207129248432571</v>
      </c>
      <c r="BF54" s="84" t="n">
        <v>29210.7929254364</v>
      </c>
      <c r="BG54" s="84" t="n">
        <v>0.255771130128215</v>
      </c>
      <c r="BH54" s="84" t="n">
        <v>18.6382466899475</v>
      </c>
      <c r="BI54" s="84" t="n">
        <v>3.05229656642944</v>
      </c>
      <c r="BJ54" s="84" t="n">
        <v>0.53656901620862</v>
      </c>
      <c r="BK54" s="84" t="n">
        <v>0.131924556183792</v>
      </c>
      <c r="BL54" s="84" t="n">
        <v>0.77876500207986</v>
      </c>
      <c r="BM54" s="84" t="n">
        <v>0.114313098109556</v>
      </c>
      <c r="BN54" s="84" t="n">
        <v>0.338200989296124</v>
      </c>
      <c r="BO54" s="84" t="n">
        <v>74.7006563081337</v>
      </c>
      <c r="BP54" s="84" t="n">
        <v>0.561011619721956</v>
      </c>
      <c r="BQ54" s="85" t="n">
        <v>0</v>
      </c>
      <c r="BR54" s="69" t="n">
        <v>38029.3298761918</v>
      </c>
      <c r="BS54" s="70" t="n">
        <v>46.9471400226837</v>
      </c>
      <c r="BT54" s="71" t="n">
        <v>0</v>
      </c>
      <c r="BU54" s="71" t="n">
        <v>0</v>
      </c>
      <c r="BV54" s="71" t="n">
        <v>1679.25522841757</v>
      </c>
      <c r="BW54" s="71" t="n">
        <v>0</v>
      </c>
      <c r="BX54" s="72" t="n">
        <v>0</v>
      </c>
      <c r="BY54" s="69" t="n">
        <v>1726.20236844026</v>
      </c>
      <c r="BZ54" s="74" t="n">
        <v>39755.5322446321</v>
      </c>
    </row>
    <row r="55" ht="15" customHeight="1">
      <c r="A55" s="35" t="s">
        <v>101</v>
      </c>
      <c r="B55" s="8" t="s">
        <v>102</v>
      </c>
      <c r="C55" s="83" t="n">
        <v>6.87018413893608</v>
      </c>
      <c r="D55" s="84" t="n">
        <v>3.97034730620319</v>
      </c>
      <c r="E55" s="84" t="n">
        <v>9.97906626333846</v>
      </c>
      <c r="F55" s="84" t="n">
        <v>36.9323073437915</v>
      </c>
      <c r="G55" s="84" t="n">
        <v>451.758756392065</v>
      </c>
      <c r="H55" s="84" t="n">
        <v>67.4676157979109</v>
      </c>
      <c r="I55" s="84" t="n">
        <v>31.9080078524685</v>
      </c>
      <c r="J55" s="84" t="n">
        <v>653.300290657684</v>
      </c>
      <c r="K55" s="84" t="n">
        <v>241.812692481126</v>
      </c>
      <c r="L55" s="84" t="n">
        <v>1369.45316578269</v>
      </c>
      <c r="M55" s="84" t="n">
        <v>380.527506040675</v>
      </c>
      <c r="N55" s="84" t="n">
        <v>23.0865478558632</v>
      </c>
      <c r="O55" s="84" t="n">
        <v>254.560004315788</v>
      </c>
      <c r="P55" s="84" t="n">
        <v>686.447985449446</v>
      </c>
      <c r="Q55" s="84" t="n">
        <v>198.635679145805</v>
      </c>
      <c r="R55" s="84" t="n">
        <v>89.9156199799782</v>
      </c>
      <c r="S55" s="84" t="n">
        <v>363.219693854447</v>
      </c>
      <c r="T55" s="84" t="n">
        <v>440.746453235423</v>
      </c>
      <c r="U55" s="84" t="n">
        <v>173.729659396879</v>
      </c>
      <c r="V55" s="84" t="n">
        <v>126.752532642323</v>
      </c>
      <c r="W55" s="84" t="n">
        <v>307.368757129561</v>
      </c>
      <c r="X55" s="84" t="n">
        <v>293.484830512295</v>
      </c>
      <c r="Y55" s="84" t="n">
        <v>33.7448315907977</v>
      </c>
      <c r="Z55" s="84" t="n">
        <v>241.264568957046</v>
      </c>
      <c r="AA55" s="84" t="n">
        <v>387.231845856598</v>
      </c>
      <c r="AB55" s="84" t="n">
        <v>557.24040180976</v>
      </c>
      <c r="AC55" s="84" t="n">
        <v>181.495767877841</v>
      </c>
      <c r="AD55" s="84" t="n">
        <v>71.6927460587111</v>
      </c>
      <c r="AE55" s="84" t="n">
        <v>494.022833504335</v>
      </c>
      <c r="AF55" s="84" t="n">
        <v>873.502899153394</v>
      </c>
      <c r="AG55" s="84" t="n">
        <v>513.614815372081</v>
      </c>
      <c r="AH55" s="84" t="n">
        <v>621.820722465653</v>
      </c>
      <c r="AI55" s="84" t="n">
        <v>1925.24339317427</v>
      </c>
      <c r="AJ55" s="84" t="n">
        <v>1560.82751950795</v>
      </c>
      <c r="AK55" s="84" t="n">
        <v>289.125278472311</v>
      </c>
      <c r="AL55" s="84" t="n">
        <v>543.630827219827</v>
      </c>
      <c r="AM55" s="84" t="n">
        <v>101.93441001959</v>
      </c>
      <c r="AN55" s="84" t="n">
        <v>434.721624608113</v>
      </c>
      <c r="AO55" s="84" t="n">
        <v>173.64817372086</v>
      </c>
      <c r="AP55" s="84" t="n">
        <v>1703.39211609045</v>
      </c>
      <c r="AQ55" s="84" t="n">
        <v>8186.26135810917</v>
      </c>
      <c r="AR55" s="84" t="n">
        <v>1006.30850297539</v>
      </c>
      <c r="AS55" s="84" t="n">
        <v>37.9946575759189</v>
      </c>
      <c r="AT55" s="84" t="n">
        <v>72.9842966879723</v>
      </c>
      <c r="AU55" s="84" t="n">
        <v>772.854821517933</v>
      </c>
      <c r="AV55" s="84" t="n">
        <v>249.100759786775</v>
      </c>
      <c r="AW55" s="84" t="n">
        <v>685.498609325641</v>
      </c>
      <c r="AX55" s="84" t="n">
        <v>227.612390255525</v>
      </c>
      <c r="AY55" s="84" t="n">
        <v>394.523952851959</v>
      </c>
      <c r="AZ55" s="84" t="n">
        <v>29247.8455916379</v>
      </c>
      <c r="BA55" s="84" t="n">
        <v>1443.92476161389</v>
      </c>
      <c r="BB55" s="84" t="n">
        <v>11081.5755710231</v>
      </c>
      <c r="BC55" s="84" t="n">
        <v>681.045333866255</v>
      </c>
      <c r="BD55" s="84" t="n">
        <v>2734.25768492159</v>
      </c>
      <c r="BE55" s="84" t="n">
        <v>508.665710661302</v>
      </c>
      <c r="BF55" s="84" t="n">
        <v>2091.98831909461</v>
      </c>
      <c r="BG55" s="84" t="n">
        <v>148.006827049429</v>
      </c>
      <c r="BH55" s="84" t="n">
        <v>2019.3917764201</v>
      </c>
      <c r="BI55" s="84" t="n">
        <v>302.782229848763</v>
      </c>
      <c r="BJ55" s="84" t="n">
        <v>5063.80300888325</v>
      </c>
      <c r="BK55" s="84" t="n">
        <v>937.460646803357</v>
      </c>
      <c r="BL55" s="84" t="n">
        <v>1254.12941391448</v>
      </c>
      <c r="BM55" s="84" t="n">
        <v>431.324931388428</v>
      </c>
      <c r="BN55" s="84" t="n">
        <v>972.602569428233</v>
      </c>
      <c r="BO55" s="84" t="n">
        <v>281.597817962571</v>
      </c>
      <c r="BP55" s="84" t="n">
        <v>1923.52852988192</v>
      </c>
      <c r="BQ55" s="85" t="n">
        <v>0</v>
      </c>
      <c r="BR55" s="69" t="n">
        <v>89677.1525525197</v>
      </c>
      <c r="BS55" s="70" t="n">
        <v>623.706756911564</v>
      </c>
      <c r="BT55" s="71" t="n">
        <v>0</v>
      </c>
      <c r="BU55" s="71" t="n">
        <v>0</v>
      </c>
      <c r="BV55" s="71" t="n">
        <v>112559.442168606</v>
      </c>
      <c r="BW55" s="71" t="n">
        <v>543.574883782587</v>
      </c>
      <c r="BX55" s="72" t="n">
        <v>0</v>
      </c>
      <c r="BY55" s="69" t="n">
        <v>113726.723809301</v>
      </c>
      <c r="BZ55" s="74" t="n">
        <v>203403.87636182</v>
      </c>
    </row>
    <row r="56" ht="15" customHeight="1">
      <c r="A56" s="35" t="s">
        <v>103</v>
      </c>
      <c r="B56" s="8" t="s">
        <v>10</v>
      </c>
      <c r="C56" s="83" t="n">
        <v>14.5992790620631</v>
      </c>
      <c r="D56" s="84" t="n">
        <v>7.78119268121012</v>
      </c>
      <c r="E56" s="84" t="n">
        <v>0.987069323871014</v>
      </c>
      <c r="F56" s="84" t="n">
        <v>1.05863843295731</v>
      </c>
      <c r="G56" s="84" t="n">
        <v>36.8546742620559</v>
      </c>
      <c r="H56" s="84" t="n">
        <v>126.362458103788</v>
      </c>
      <c r="I56" s="84" t="n">
        <v>26.4872306808676</v>
      </c>
      <c r="J56" s="84" t="n">
        <v>303.259879096708</v>
      </c>
      <c r="K56" s="84" t="n">
        <v>11.0750444379515</v>
      </c>
      <c r="L56" s="84" t="n">
        <v>591.075974582514</v>
      </c>
      <c r="M56" s="84" t="n">
        <v>50.7462741220832</v>
      </c>
      <c r="N56" s="84" t="n">
        <v>32.3585827301738</v>
      </c>
      <c r="O56" s="84" t="n">
        <v>35.2273224295498</v>
      </c>
      <c r="P56" s="84" t="n">
        <v>45.2790427624075</v>
      </c>
      <c r="Q56" s="84" t="n">
        <v>12.3754774418931</v>
      </c>
      <c r="R56" s="84" t="n">
        <v>8.98231581081471</v>
      </c>
      <c r="S56" s="84" t="n">
        <v>111.425964599799</v>
      </c>
      <c r="T56" s="84" t="n">
        <v>5.73131330020202</v>
      </c>
      <c r="U56" s="84" t="n">
        <v>26.3161769351582</v>
      </c>
      <c r="V56" s="84" t="n">
        <v>2.11559145868743</v>
      </c>
      <c r="W56" s="84" t="n">
        <v>272.091070122557</v>
      </c>
      <c r="X56" s="84" t="n">
        <v>180.026973088072</v>
      </c>
      <c r="Y56" s="84" t="n">
        <v>14.8483216504935</v>
      </c>
      <c r="Z56" s="84" t="n">
        <v>268.08713368399</v>
      </c>
      <c r="AA56" s="84" t="n">
        <v>110.774476960816</v>
      </c>
      <c r="AB56" s="84" t="n">
        <v>78.5270106189214</v>
      </c>
      <c r="AC56" s="84" t="n">
        <v>121.061201006487</v>
      </c>
      <c r="AD56" s="84" t="n">
        <v>19.1678528605912</v>
      </c>
      <c r="AE56" s="84" t="n">
        <v>96.6575398389675</v>
      </c>
      <c r="AF56" s="84" t="n">
        <v>243.921640246913</v>
      </c>
      <c r="AG56" s="84" t="n">
        <v>275.043747597142</v>
      </c>
      <c r="AH56" s="84" t="n">
        <v>183.422221070155</v>
      </c>
      <c r="AI56" s="84" t="n">
        <v>872.151166008333</v>
      </c>
      <c r="AJ56" s="84" t="n">
        <v>109.191970007179</v>
      </c>
      <c r="AK56" s="84" t="n">
        <v>63.1744226777298</v>
      </c>
      <c r="AL56" s="84" t="n">
        <v>99.7122605665168</v>
      </c>
      <c r="AM56" s="84" t="n">
        <v>54.0592698233967</v>
      </c>
      <c r="AN56" s="84" t="n">
        <v>805.787844566845</v>
      </c>
      <c r="AO56" s="84" t="n">
        <v>187.552984916493</v>
      </c>
      <c r="AP56" s="84" t="n">
        <v>465.494551773789</v>
      </c>
      <c r="AQ56" s="84" t="n">
        <v>5953.56175266017</v>
      </c>
      <c r="AR56" s="84" t="n">
        <v>640.711218333353</v>
      </c>
      <c r="AS56" s="84" t="n">
        <v>1.09668787323027</v>
      </c>
      <c r="AT56" s="84" t="n">
        <v>557.230500634216</v>
      </c>
      <c r="AU56" s="84" t="n">
        <v>747.235785707418</v>
      </c>
      <c r="AV56" s="84" t="n">
        <v>54.9341011746724</v>
      </c>
      <c r="AW56" s="84" t="n">
        <v>65.6326152566391</v>
      </c>
      <c r="AX56" s="84" t="n">
        <v>538.177054564629</v>
      </c>
      <c r="AY56" s="84" t="n">
        <v>829.082130972873</v>
      </c>
      <c r="AZ56" s="84" t="n">
        <v>2698.21626556587</v>
      </c>
      <c r="BA56" s="84" t="n">
        <v>5341.87518397979</v>
      </c>
      <c r="BB56" s="84" t="n">
        <v>12011.9047167302</v>
      </c>
      <c r="BC56" s="84" t="n">
        <v>267.675357962168</v>
      </c>
      <c r="BD56" s="84" t="n">
        <v>1744.07132930758</v>
      </c>
      <c r="BE56" s="84" t="n">
        <v>53.3196394858982</v>
      </c>
      <c r="BF56" s="84" t="n">
        <v>2949.26830865975</v>
      </c>
      <c r="BG56" s="84" t="n">
        <v>299.84841120707</v>
      </c>
      <c r="BH56" s="84" t="n">
        <v>746.158030791827</v>
      </c>
      <c r="BI56" s="84" t="n">
        <v>117.446251434479</v>
      </c>
      <c r="BJ56" s="84" t="n">
        <v>8666.78243680682</v>
      </c>
      <c r="BK56" s="84" t="n">
        <v>1007.61682266582</v>
      </c>
      <c r="BL56" s="84" t="n">
        <v>278.473790107535</v>
      </c>
      <c r="BM56" s="84" t="n">
        <v>1724.39975233124</v>
      </c>
      <c r="BN56" s="84" t="n">
        <v>1.23273715261595</v>
      </c>
      <c r="BO56" s="84" t="n">
        <v>118.601525439185</v>
      </c>
      <c r="BP56" s="84" t="n">
        <v>1075.85213551071</v>
      </c>
      <c r="BQ56" s="85" t="n">
        <v>0</v>
      </c>
      <c r="BR56" s="69" t="n">
        <v>54461.2577036559</v>
      </c>
      <c r="BS56" s="70" t="n">
        <v>847.7894455542</v>
      </c>
      <c r="BT56" s="71" t="n">
        <v>0</v>
      </c>
      <c r="BU56" s="71" t="n">
        <v>0</v>
      </c>
      <c r="BV56" s="71" t="n">
        <v>411.044140563724</v>
      </c>
      <c r="BW56" s="71" t="n">
        <v>51686.3810182441</v>
      </c>
      <c r="BX56" s="72" t="n">
        <v>57.3821220191419</v>
      </c>
      <c r="BY56" s="69" t="n">
        <v>53002.5967263812</v>
      </c>
      <c r="BZ56" s="74" t="n">
        <v>107463.854430037</v>
      </c>
    </row>
    <row r="57" ht="15" customHeight="1">
      <c r="A57" s="35" t="s">
        <v>104</v>
      </c>
      <c r="B57" s="8" t="s">
        <v>11</v>
      </c>
      <c r="C57" s="83" t="n">
        <v>4879.32859534024</v>
      </c>
      <c r="D57" s="84" t="n">
        <v>1716.54223699285</v>
      </c>
      <c r="E57" s="84" t="n">
        <v>393.908004363568</v>
      </c>
      <c r="F57" s="84" t="n">
        <v>630.630053177745</v>
      </c>
      <c r="G57" s="84" t="n">
        <v>3995.15326682507</v>
      </c>
      <c r="H57" s="84" t="n">
        <v>1957.80649793337</v>
      </c>
      <c r="I57" s="84" t="n">
        <v>398.461912689744</v>
      </c>
      <c r="J57" s="84" t="n">
        <v>4563.85444744974</v>
      </c>
      <c r="K57" s="84" t="n">
        <v>1583.34277039823</v>
      </c>
      <c r="L57" s="84" t="n">
        <v>4460.38595497749</v>
      </c>
      <c r="M57" s="84" t="n">
        <v>1304.40310098194</v>
      </c>
      <c r="N57" s="84" t="n">
        <v>324.992113688884</v>
      </c>
      <c r="O57" s="84" t="n">
        <v>853.226763188435</v>
      </c>
      <c r="P57" s="84" t="n">
        <v>1005.03460108012</v>
      </c>
      <c r="Q57" s="84" t="n">
        <v>756.022478210553</v>
      </c>
      <c r="R57" s="84" t="n">
        <v>497.079765469732</v>
      </c>
      <c r="S57" s="84" t="n">
        <v>1802.89548517929</v>
      </c>
      <c r="T57" s="84" t="n">
        <v>408.994654521142</v>
      </c>
      <c r="U57" s="84" t="n">
        <v>2984.2389329746</v>
      </c>
      <c r="V57" s="84" t="n">
        <v>816.130578720786</v>
      </c>
      <c r="W57" s="84" t="n">
        <v>3279.98356330108</v>
      </c>
      <c r="X57" s="84" t="n">
        <v>1296.84723610177</v>
      </c>
      <c r="Y57" s="84" t="n">
        <v>729.368040739513</v>
      </c>
      <c r="Z57" s="84" t="n">
        <v>856.400632216824</v>
      </c>
      <c r="AA57" s="84" t="n">
        <v>1799.54819295734</v>
      </c>
      <c r="AB57" s="84" t="n">
        <v>2102.32187940627</v>
      </c>
      <c r="AC57" s="84" t="n">
        <v>2616.91157194551</v>
      </c>
      <c r="AD57" s="84" t="n">
        <v>1072.30303154295</v>
      </c>
      <c r="AE57" s="84" t="n">
        <v>1723.47549379611</v>
      </c>
      <c r="AF57" s="84" t="n">
        <v>1628.11635890227</v>
      </c>
      <c r="AG57" s="84" t="n">
        <v>1456.47136314176</v>
      </c>
      <c r="AH57" s="84" t="n">
        <v>2442.38793837774</v>
      </c>
      <c r="AI57" s="84" t="n">
        <v>3961.2821658648</v>
      </c>
      <c r="AJ57" s="84" t="n">
        <v>1428.57282261521</v>
      </c>
      <c r="AK57" s="84" t="n">
        <v>994.536258638328</v>
      </c>
      <c r="AL57" s="84" t="n">
        <v>1024.99800131609</v>
      </c>
      <c r="AM57" s="84" t="n">
        <v>596.71665342848</v>
      </c>
      <c r="AN57" s="84" t="n">
        <v>5180.6274061531</v>
      </c>
      <c r="AO57" s="84" t="n">
        <v>1121.86801725543</v>
      </c>
      <c r="AP57" s="84" t="n">
        <v>9664.05963275133</v>
      </c>
      <c r="AQ57" s="84" t="n">
        <v>27642.0191747958</v>
      </c>
      <c r="AR57" s="84" t="n">
        <v>7698.56366971834</v>
      </c>
      <c r="AS57" s="84" t="n">
        <v>450.985256799162</v>
      </c>
      <c r="AT57" s="84" t="n">
        <v>1183.79401158195</v>
      </c>
      <c r="AU57" s="84" t="n">
        <v>2861.83598617468</v>
      </c>
      <c r="AV57" s="84" t="n">
        <v>563.270663303332</v>
      </c>
      <c r="AW57" s="84" t="n">
        <v>2826.92121861377</v>
      </c>
      <c r="AX57" s="84" t="n">
        <v>539.872414627663</v>
      </c>
      <c r="AY57" s="84" t="n">
        <v>984.615897827003</v>
      </c>
      <c r="AZ57" s="84" t="n">
        <v>6068.28837305772</v>
      </c>
      <c r="BA57" s="84" t="n">
        <v>2025.97121219131</v>
      </c>
      <c r="BB57" s="84" t="n">
        <v>60722.9477872346</v>
      </c>
      <c r="BC57" s="84" t="n">
        <v>18390.2032006605</v>
      </c>
      <c r="BD57" s="84" t="n">
        <v>3833.32811980129</v>
      </c>
      <c r="BE57" s="84" t="n">
        <v>1496.78531732869</v>
      </c>
      <c r="BF57" s="84" t="n">
        <v>735.468164941797</v>
      </c>
      <c r="BG57" s="84" t="n">
        <v>1371.92749049154</v>
      </c>
      <c r="BH57" s="84" t="n">
        <v>4175.70066820639</v>
      </c>
      <c r="BI57" s="84" t="n">
        <v>835.386980812871</v>
      </c>
      <c r="BJ57" s="84" t="n">
        <v>46447.6815931918</v>
      </c>
      <c r="BK57" s="84" t="n">
        <v>472.49556818338</v>
      </c>
      <c r="BL57" s="84" t="n">
        <v>1530.23040438379</v>
      </c>
      <c r="BM57" s="84" t="n">
        <v>376.310711403917</v>
      </c>
      <c r="BN57" s="84" t="n">
        <v>3558.87593190305</v>
      </c>
      <c r="BO57" s="84" t="n">
        <v>983.195221759658</v>
      </c>
      <c r="BP57" s="84" t="n">
        <v>2305.77057512308</v>
      </c>
      <c r="BQ57" s="85" t="n">
        <v>0</v>
      </c>
      <c r="BR57" s="69" t="n">
        <v>280391.674088733</v>
      </c>
      <c r="BS57" s="70" t="n">
        <v>9259.00529146606</v>
      </c>
      <c r="BT57" s="71" t="n">
        <v>2194.36302770315</v>
      </c>
      <c r="BU57" s="71" t="n">
        <v>269.062895029089</v>
      </c>
      <c r="BV57" s="71" t="n">
        <v>222460.388287519</v>
      </c>
      <c r="BW57" s="71" t="n">
        <v>494.148181685059</v>
      </c>
      <c r="BX57" s="72" t="n">
        <v>0.501780888708937</v>
      </c>
      <c r="BY57" s="69" t="n">
        <v>234677.469464291</v>
      </c>
      <c r="BZ57" s="74" t="n">
        <v>515069.143553024</v>
      </c>
    </row>
    <row r="58" ht="15" customHeight="1">
      <c r="A58" s="35" t="s">
        <v>105</v>
      </c>
      <c r="B58" s="8" t="s">
        <v>106</v>
      </c>
      <c r="C58" s="83" t="n">
        <v>5.01574900997918</v>
      </c>
      <c r="D58" s="84" t="n">
        <v>2.86614229141667</v>
      </c>
      <c r="E58" s="84" t="n">
        <v>5.73228458283334</v>
      </c>
      <c r="F58" s="84" t="n">
        <v>15.7637826027917</v>
      </c>
      <c r="G58" s="84" t="n">
        <v>113.929156083813</v>
      </c>
      <c r="H58" s="84" t="n">
        <v>13.6141758842292</v>
      </c>
      <c r="I58" s="84" t="n">
        <v>13.6141758842292</v>
      </c>
      <c r="J58" s="84" t="n">
        <v>344.653610542855</v>
      </c>
      <c r="K58" s="84" t="n">
        <v>123.244118530917</v>
      </c>
      <c r="L58" s="84" t="n">
        <v>293.779584870209</v>
      </c>
      <c r="M58" s="84" t="n">
        <v>39.4094565069792</v>
      </c>
      <c r="N58" s="84" t="n">
        <v>18.6299248942084</v>
      </c>
      <c r="O58" s="84" t="n">
        <v>204.929173836292</v>
      </c>
      <c r="P58" s="84" t="n">
        <v>255.803199508938</v>
      </c>
      <c r="Q58" s="84" t="n">
        <v>64.4882015568751</v>
      </c>
      <c r="R58" s="84" t="n">
        <v>19.3464604670625</v>
      </c>
      <c r="S58" s="84" t="n">
        <v>91.0000177524793</v>
      </c>
      <c r="T58" s="84" t="n">
        <v>38.6929209341251</v>
      </c>
      <c r="U58" s="84" t="n">
        <v>74.5196995768335</v>
      </c>
      <c r="V58" s="84" t="n">
        <v>96.7323023353127</v>
      </c>
      <c r="W58" s="84" t="n">
        <v>108.196871500979</v>
      </c>
      <c r="X58" s="84" t="n">
        <v>63.0551304111668</v>
      </c>
      <c r="Y58" s="84" t="n">
        <v>101.031515772438</v>
      </c>
      <c r="Z58" s="84" t="n">
        <v>139.724436706563</v>
      </c>
      <c r="AA58" s="84" t="n">
        <v>247.921308207542</v>
      </c>
      <c r="AB58" s="84" t="n">
        <v>138.291365560854</v>
      </c>
      <c r="AC58" s="84" t="n">
        <v>156.921290455063</v>
      </c>
      <c r="AD58" s="84" t="n">
        <v>7.16535572854168</v>
      </c>
      <c r="AE58" s="84" t="n">
        <v>171.968537485</v>
      </c>
      <c r="AF58" s="84" t="n">
        <v>137.574829988</v>
      </c>
      <c r="AG58" s="84" t="n">
        <v>76.669306295396</v>
      </c>
      <c r="AH58" s="84" t="n">
        <v>166.952788475021</v>
      </c>
      <c r="AI58" s="84" t="n">
        <v>106.763800355271</v>
      </c>
      <c r="AJ58" s="84" t="n">
        <v>146.889792435104</v>
      </c>
      <c r="AK58" s="84" t="n">
        <v>47.2913478083751</v>
      </c>
      <c r="AL58" s="84" t="n">
        <v>164.803181756459</v>
      </c>
      <c r="AM58" s="84" t="n">
        <v>32.9606363512917</v>
      </c>
      <c r="AN58" s="84" t="n">
        <v>631.267839684522</v>
      </c>
      <c r="AO58" s="84" t="n">
        <v>187.015784514938</v>
      </c>
      <c r="AP58" s="84" t="n">
        <v>1052.59075652277</v>
      </c>
      <c r="AQ58" s="84" t="n">
        <v>24304.1700956405</v>
      </c>
      <c r="AR58" s="84" t="n">
        <v>761.67731394398</v>
      </c>
      <c r="AS58" s="84" t="n">
        <v>45.8582766626667</v>
      </c>
      <c r="AT58" s="84" t="n">
        <v>70.9370217125626</v>
      </c>
      <c r="AU58" s="84" t="n">
        <v>1441.66957258259</v>
      </c>
      <c r="AV58" s="84" t="n">
        <v>728.716677592689</v>
      </c>
      <c r="AW58" s="84" t="n">
        <v>2871.15804042665</v>
      </c>
      <c r="AX58" s="84" t="n">
        <v>219.97642086623</v>
      </c>
      <c r="AY58" s="84" t="n">
        <v>368.299284447042</v>
      </c>
      <c r="AZ58" s="84" t="n">
        <v>1979.07125222321</v>
      </c>
      <c r="BA58" s="84" t="n">
        <v>881.338754610627</v>
      </c>
      <c r="BB58" s="84" t="n">
        <v>4278.43390551224</v>
      </c>
      <c r="BC58" s="84" t="n">
        <v>1310.54356275027</v>
      </c>
      <c r="BD58" s="84" t="n">
        <v>2848.94543766817</v>
      </c>
      <c r="BE58" s="84" t="n">
        <v>637.000124267355</v>
      </c>
      <c r="BF58" s="84" t="n">
        <v>608.338701353189</v>
      </c>
      <c r="BG58" s="84" t="n">
        <v>718.68517957273</v>
      </c>
      <c r="BH58" s="84" t="n">
        <v>2032.81142018727</v>
      </c>
      <c r="BI58" s="84" t="n">
        <v>156.204754882209</v>
      </c>
      <c r="BJ58" s="84" t="n">
        <v>1508.30738085802</v>
      </c>
      <c r="BK58" s="84" t="n">
        <v>385.496138195542</v>
      </c>
      <c r="BL58" s="84" t="n">
        <v>2457.00047931694</v>
      </c>
      <c r="BM58" s="84" t="n">
        <v>264.401626383188</v>
      </c>
      <c r="BN58" s="84" t="n">
        <v>1011.74822887009</v>
      </c>
      <c r="BO58" s="84" t="n">
        <v>2471.33119077403</v>
      </c>
      <c r="BP58" s="84" t="n">
        <v>1766.26018708552</v>
      </c>
      <c r="BQ58" s="85" t="n">
        <v>0</v>
      </c>
      <c r="BR58" s="69" t="n">
        <v>61849.2010420532</v>
      </c>
      <c r="BS58" s="70" t="n">
        <v>2818.8509436083</v>
      </c>
      <c r="BT58" s="71" t="n">
        <v>0</v>
      </c>
      <c r="BU58" s="71" t="n">
        <v>0</v>
      </c>
      <c r="BV58" s="71" t="n">
        <v>352299.875710878</v>
      </c>
      <c r="BW58" s="71" t="n">
        <v>0</v>
      </c>
      <c r="BX58" s="72" t="n">
        <v>0</v>
      </c>
      <c r="BY58" s="69" t="n">
        <v>355118.726654486</v>
      </c>
      <c r="BZ58" s="74" t="n">
        <v>416967.927696539</v>
      </c>
    </row>
    <row r="59" ht="15" customHeight="1">
      <c r="A59" s="35" t="s">
        <v>107</v>
      </c>
      <c r="B59" s="8" t="s">
        <v>108</v>
      </c>
      <c r="C59" s="83" t="n">
        <v>17.2532700079583</v>
      </c>
      <c r="D59" s="84" t="n">
        <v>8.62608217044843</v>
      </c>
      <c r="E59" s="84" t="n">
        <v>44.0811331279998</v>
      </c>
      <c r="F59" s="84" t="n">
        <v>428.32897280853</v>
      </c>
      <c r="G59" s="84" t="n">
        <v>6314.65183785688</v>
      </c>
      <c r="H59" s="84" t="n">
        <v>1482.36236725075</v>
      </c>
      <c r="I59" s="84" t="n">
        <v>201.232898837821</v>
      </c>
      <c r="J59" s="84" t="n">
        <v>2722.53017066057</v>
      </c>
      <c r="K59" s="84" t="n">
        <v>769.514778666218</v>
      </c>
      <c r="L59" s="84" t="n">
        <v>5439.00074606524</v>
      </c>
      <c r="M59" s="84" t="n">
        <v>1685.51144588161</v>
      </c>
      <c r="N59" s="84" t="n">
        <v>623.806002683074</v>
      </c>
      <c r="O59" s="84" t="n">
        <v>287.585184679142</v>
      </c>
      <c r="P59" s="84" t="n">
        <v>260.785800994573</v>
      </c>
      <c r="Q59" s="84" t="n">
        <v>197.439230184413</v>
      </c>
      <c r="R59" s="84" t="n">
        <v>210.819528044827</v>
      </c>
      <c r="S59" s="84" t="n">
        <v>1658.72818088062</v>
      </c>
      <c r="T59" s="84" t="n">
        <v>120.7568685465</v>
      </c>
      <c r="U59" s="84" t="n">
        <v>3952.65183304965</v>
      </c>
      <c r="V59" s="84" t="n">
        <v>442.750646675539</v>
      </c>
      <c r="W59" s="84" t="n">
        <v>2366.84310392676</v>
      </c>
      <c r="X59" s="84" t="n">
        <v>2454.018821258</v>
      </c>
      <c r="Y59" s="84" t="n">
        <v>942.933875694634</v>
      </c>
      <c r="Z59" s="84" t="n">
        <v>3235.00232142424</v>
      </c>
      <c r="AA59" s="84" t="n">
        <v>1303.32316235014</v>
      </c>
      <c r="AB59" s="84" t="n">
        <v>1877.22426782127</v>
      </c>
      <c r="AC59" s="84" t="n">
        <v>1391.42137907265</v>
      </c>
      <c r="AD59" s="84" t="n">
        <v>677.463567125712</v>
      </c>
      <c r="AE59" s="84" t="n">
        <v>686.19188836549</v>
      </c>
      <c r="AF59" s="84" t="n">
        <v>2370.69842609296</v>
      </c>
      <c r="AG59" s="84" t="n">
        <v>1883.89216816858</v>
      </c>
      <c r="AH59" s="84" t="n">
        <v>1564.9202301674</v>
      </c>
      <c r="AI59" s="84" t="n">
        <v>2598.7263850621</v>
      </c>
      <c r="AJ59" s="84" t="n">
        <v>1045.48725525392</v>
      </c>
      <c r="AK59" s="84" t="n">
        <v>342.108670515685</v>
      </c>
      <c r="AL59" s="84" t="n">
        <v>659.348201904813</v>
      </c>
      <c r="AM59" s="84" t="n">
        <v>300.896384536511</v>
      </c>
      <c r="AN59" s="84" t="n">
        <v>694.100103104195</v>
      </c>
      <c r="AO59" s="84" t="n">
        <v>976.52728644241</v>
      </c>
      <c r="AP59" s="84" t="n">
        <v>4386.31424446902</v>
      </c>
      <c r="AQ59" s="84" t="n">
        <v>22407.0697786818</v>
      </c>
      <c r="AR59" s="84" t="n">
        <v>1876.67024800982</v>
      </c>
      <c r="AS59" s="84" t="n">
        <v>160.046385425977</v>
      </c>
      <c r="AT59" s="84" t="n">
        <v>347.869121544291</v>
      </c>
      <c r="AU59" s="84" t="n">
        <v>1372.00836409234</v>
      </c>
      <c r="AV59" s="84" t="n">
        <v>161.387928432917</v>
      </c>
      <c r="AW59" s="84" t="n">
        <v>653.193971352034</v>
      </c>
      <c r="AX59" s="84" t="n">
        <v>458.154369010434</v>
      </c>
      <c r="AY59" s="84" t="n">
        <v>2118.81161896057</v>
      </c>
      <c r="AZ59" s="84" t="n">
        <v>2727.26432907722</v>
      </c>
      <c r="BA59" s="84" t="n">
        <v>1999.31930997674</v>
      </c>
      <c r="BB59" s="84" t="n">
        <v>13071.3949747758</v>
      </c>
      <c r="BC59" s="84" t="n">
        <v>1613.39911072671</v>
      </c>
      <c r="BD59" s="84" t="n">
        <v>12356.7305751328</v>
      </c>
      <c r="BE59" s="84" t="n">
        <v>4067.95013724923</v>
      </c>
      <c r="BF59" s="84" t="n">
        <v>279.182198552569</v>
      </c>
      <c r="BG59" s="84" t="n">
        <v>655.827765636981</v>
      </c>
      <c r="BH59" s="84" t="n">
        <v>2974.46432251774</v>
      </c>
      <c r="BI59" s="84" t="n">
        <v>919.969144477305</v>
      </c>
      <c r="BJ59" s="84" t="n">
        <v>3336.3886161537</v>
      </c>
      <c r="BK59" s="84" t="n">
        <v>1064.78850593932</v>
      </c>
      <c r="BL59" s="84" t="n">
        <v>1370.65783611002</v>
      </c>
      <c r="BM59" s="84" t="n">
        <v>242.586256668595</v>
      </c>
      <c r="BN59" s="84" t="n">
        <v>1285.53069757309</v>
      </c>
      <c r="BO59" s="84" t="n">
        <v>826.404756155045</v>
      </c>
      <c r="BP59" s="84" t="n">
        <v>2646.60278639453</v>
      </c>
      <c r="BQ59" s="85" t="n">
        <v>0</v>
      </c>
      <c r="BR59" s="69" t="n">
        <v>139619.531830456</v>
      </c>
      <c r="BS59" s="70" t="n">
        <v>8102.30769936828</v>
      </c>
      <c r="BT59" s="71" t="n">
        <v>0</v>
      </c>
      <c r="BU59" s="71" t="n">
        <v>0</v>
      </c>
      <c r="BV59" s="71" t="n">
        <v>11039.8562201486</v>
      </c>
      <c r="BW59" s="71" t="n">
        <v>0</v>
      </c>
      <c r="BX59" s="72" t="n">
        <v>0</v>
      </c>
      <c r="BY59" s="69" t="n">
        <v>19142.1639195169</v>
      </c>
      <c r="BZ59" s="74" t="n">
        <v>158761.695749973</v>
      </c>
    </row>
    <row r="60" ht="15" customHeight="1">
      <c r="A60" s="35" t="s">
        <v>109</v>
      </c>
      <c r="B60" s="8" t="s">
        <v>110</v>
      </c>
      <c r="C60" s="83" t="n">
        <v>585.588674017018</v>
      </c>
      <c r="D60" s="84" t="n">
        <v>23.3615777150287</v>
      </c>
      <c r="E60" s="84" t="n">
        <v>0.139756555155326</v>
      </c>
      <c r="F60" s="84" t="n">
        <v>74.6563799223574</v>
      </c>
      <c r="G60" s="84" t="n">
        <v>1900.71384591037</v>
      </c>
      <c r="H60" s="84" t="n">
        <v>318.62443022286</v>
      </c>
      <c r="I60" s="84" t="n">
        <v>167.251918355631</v>
      </c>
      <c r="J60" s="84" t="n">
        <v>1202.31031379166</v>
      </c>
      <c r="K60" s="84" t="n">
        <v>438.618417993297</v>
      </c>
      <c r="L60" s="84" t="n">
        <v>1199.7004528347</v>
      </c>
      <c r="M60" s="84" t="n">
        <v>263.099523934614</v>
      </c>
      <c r="N60" s="84" t="n">
        <v>134.769585677306</v>
      </c>
      <c r="O60" s="84" t="n">
        <v>183.03403955845</v>
      </c>
      <c r="P60" s="84" t="n">
        <v>214.310235985166</v>
      </c>
      <c r="Q60" s="84" t="n">
        <v>152.569917756433</v>
      </c>
      <c r="R60" s="84" t="n">
        <v>53.4224646476542</v>
      </c>
      <c r="S60" s="84" t="n">
        <v>545.567512397644</v>
      </c>
      <c r="T60" s="84" t="n">
        <v>52.7494787872435</v>
      </c>
      <c r="U60" s="84" t="n">
        <v>199.931967560523</v>
      </c>
      <c r="V60" s="84" t="n">
        <v>252.569643816957</v>
      </c>
      <c r="W60" s="84" t="n">
        <v>883.209935599864</v>
      </c>
      <c r="X60" s="84" t="n">
        <v>696.345254529888</v>
      </c>
      <c r="Y60" s="84" t="n">
        <v>504.554187621585</v>
      </c>
      <c r="Z60" s="84" t="n">
        <v>1011.5036196967</v>
      </c>
      <c r="AA60" s="84" t="n">
        <v>1059.2431685941</v>
      </c>
      <c r="AB60" s="84" t="n">
        <v>774.593561643652</v>
      </c>
      <c r="AC60" s="84" t="n">
        <v>437.707919124586</v>
      </c>
      <c r="AD60" s="84" t="n">
        <v>313.180497459054</v>
      </c>
      <c r="AE60" s="84" t="n">
        <v>617.072830441079</v>
      </c>
      <c r="AF60" s="84" t="n">
        <v>940.363277331539</v>
      </c>
      <c r="AG60" s="84" t="n">
        <v>494.273934258625</v>
      </c>
      <c r="AH60" s="84" t="n">
        <v>2296.91784894635</v>
      </c>
      <c r="AI60" s="84" t="n">
        <v>2893.45994307252</v>
      </c>
      <c r="AJ60" s="84" t="n">
        <v>950.547784977892</v>
      </c>
      <c r="AK60" s="84" t="n">
        <v>303.897957353429</v>
      </c>
      <c r="AL60" s="84" t="n">
        <v>346.608424931771</v>
      </c>
      <c r="AM60" s="84" t="n">
        <v>200.182656670304</v>
      </c>
      <c r="AN60" s="84" t="n">
        <v>3665.80457467199</v>
      </c>
      <c r="AO60" s="84" t="n">
        <v>520.419655790065</v>
      </c>
      <c r="AP60" s="84" t="n">
        <v>6374.5998762558</v>
      </c>
      <c r="AQ60" s="84" t="n">
        <v>1941.87979032925</v>
      </c>
      <c r="AR60" s="84" t="n">
        <v>456.501662424144</v>
      </c>
      <c r="AS60" s="84" t="n">
        <v>17.1864148972858</v>
      </c>
      <c r="AT60" s="84" t="n">
        <v>0.488727484666534</v>
      </c>
      <c r="AU60" s="84" t="n">
        <v>4607.47503616924</v>
      </c>
      <c r="AV60" s="84" t="n">
        <v>12.0210482134319</v>
      </c>
      <c r="AW60" s="84" t="n">
        <v>22.11140197436</v>
      </c>
      <c r="AX60" s="84" t="n">
        <v>1.62560703246218</v>
      </c>
      <c r="AY60" s="84" t="n">
        <v>2.42837662889006</v>
      </c>
      <c r="AZ60" s="84" t="n">
        <v>30.9121271695075</v>
      </c>
      <c r="BA60" s="84" t="n">
        <v>383.11194120863</v>
      </c>
      <c r="BB60" s="84" t="n">
        <v>989.92629794411</v>
      </c>
      <c r="BC60" s="84" t="n">
        <v>33.0534982191543</v>
      </c>
      <c r="BD60" s="84" t="n">
        <v>19.6782339337737</v>
      </c>
      <c r="BE60" s="84" t="n">
        <v>3900.13961836308</v>
      </c>
      <c r="BF60" s="84" t="n">
        <v>4.13335055810454</v>
      </c>
      <c r="BG60" s="84" t="n">
        <v>100.606652505409</v>
      </c>
      <c r="BH60" s="84" t="n">
        <v>45.5868782987882</v>
      </c>
      <c r="BI60" s="84" t="n">
        <v>1.14461311794853</v>
      </c>
      <c r="BJ60" s="84" t="n">
        <v>5160.35772329841</v>
      </c>
      <c r="BK60" s="84" t="n">
        <v>1300.30692191847</v>
      </c>
      <c r="BL60" s="84" t="n">
        <v>134.064874645426</v>
      </c>
      <c r="BM60" s="84" t="n">
        <v>1436.49528723445</v>
      </c>
      <c r="BN60" s="84" t="n">
        <v>7.90475771654562</v>
      </c>
      <c r="BO60" s="84" t="n">
        <v>16.8963930646302</v>
      </c>
      <c r="BP60" s="84" t="n">
        <v>12.2390407656515</v>
      </c>
      <c r="BQ60" s="85" t="n">
        <v>0</v>
      </c>
      <c r="BR60" s="69" t="n">
        <v>53885.7533215267</v>
      </c>
      <c r="BS60" s="70" t="n">
        <v>13819.138826412</v>
      </c>
      <c r="BT60" s="71" t="n">
        <v>0</v>
      </c>
      <c r="BU60" s="71" t="n">
        <v>0</v>
      </c>
      <c r="BV60" s="71" t="n">
        <v>861.643527444632</v>
      </c>
      <c r="BW60" s="71" t="n">
        <v>8027.58478181552</v>
      </c>
      <c r="BX60" s="72" t="n">
        <v>6.34314386645688</v>
      </c>
      <c r="BY60" s="69" t="n">
        <v>22714.7102795386</v>
      </c>
      <c r="BZ60" s="74" t="n">
        <v>76600.4636010653</v>
      </c>
    </row>
    <row r="61" ht="15" customHeight="1">
      <c r="A61" s="35" t="s">
        <v>111</v>
      </c>
      <c r="B61" s="8" t="s">
        <v>112</v>
      </c>
      <c r="C61" s="83" t="n">
        <v>12.2550808237126</v>
      </c>
      <c r="D61" s="84" t="n">
        <v>303.772524386937</v>
      </c>
      <c r="E61" s="84" t="n">
        <v>68.5950965646431</v>
      </c>
      <c r="F61" s="84" t="n">
        <v>34.3020739984786</v>
      </c>
      <c r="G61" s="84" t="n">
        <v>248.263144016845</v>
      </c>
      <c r="H61" s="84" t="n">
        <v>5.73397003789321</v>
      </c>
      <c r="I61" s="84" t="n">
        <v>0.822194271299813</v>
      </c>
      <c r="J61" s="84" t="n">
        <v>1550.89600767818</v>
      </c>
      <c r="K61" s="84" t="n">
        <v>144.566247072509</v>
      </c>
      <c r="L61" s="84" t="n">
        <v>2703.0559132511</v>
      </c>
      <c r="M61" s="84" t="n">
        <v>3872.27298922469</v>
      </c>
      <c r="N61" s="84" t="n">
        <v>279.281235840464</v>
      </c>
      <c r="O61" s="84" t="n">
        <v>84.1578031910548</v>
      </c>
      <c r="P61" s="84" t="n">
        <v>370.792312794701</v>
      </c>
      <c r="Q61" s="84" t="n">
        <v>729.248438402108</v>
      </c>
      <c r="R61" s="84" t="n">
        <v>25.3234500139642</v>
      </c>
      <c r="S61" s="84" t="n">
        <v>430.39688979359</v>
      </c>
      <c r="T61" s="84" t="n">
        <v>65.3353879142983</v>
      </c>
      <c r="U61" s="84" t="n">
        <v>96.3782005430539</v>
      </c>
      <c r="V61" s="84" t="n">
        <v>57.1859544653323</v>
      </c>
      <c r="W61" s="84" t="n">
        <v>88.2291491925065</v>
      </c>
      <c r="X61" s="84" t="n">
        <v>429.564061966996</v>
      </c>
      <c r="Y61" s="84" t="n">
        <v>1050.15108891501</v>
      </c>
      <c r="Z61" s="84" t="n">
        <v>1455.2142476664</v>
      </c>
      <c r="AA61" s="84" t="n">
        <v>437.775449895749</v>
      </c>
      <c r="AB61" s="84" t="n">
        <v>245.852128305817</v>
      </c>
      <c r="AC61" s="84" t="n">
        <v>157.65927654417</v>
      </c>
      <c r="AD61" s="84" t="n">
        <v>14.7135257043678</v>
      </c>
      <c r="AE61" s="84" t="n">
        <v>450.822395878758</v>
      </c>
      <c r="AF61" s="84" t="n">
        <v>1438.06638246248</v>
      </c>
      <c r="AG61" s="84" t="n">
        <v>630.445259784747</v>
      </c>
      <c r="AH61" s="84" t="n">
        <v>466.446597321435</v>
      </c>
      <c r="AI61" s="84" t="n">
        <v>4394.91134947907</v>
      </c>
      <c r="AJ61" s="84" t="n">
        <v>148.643965352159</v>
      </c>
      <c r="AK61" s="84" t="n">
        <v>254.787386489738</v>
      </c>
      <c r="AL61" s="84" t="n">
        <v>375.675399927836</v>
      </c>
      <c r="AM61" s="84" t="n">
        <v>66.1505138802938</v>
      </c>
      <c r="AN61" s="84" t="n">
        <v>2136.30491365137</v>
      </c>
      <c r="AO61" s="84" t="n">
        <v>154.383498143048</v>
      </c>
      <c r="AP61" s="84" t="n">
        <v>1905.28780545552</v>
      </c>
      <c r="AQ61" s="84" t="n">
        <v>15301.3449753736</v>
      </c>
      <c r="AR61" s="84" t="n">
        <v>516.352862632894</v>
      </c>
      <c r="AS61" s="84" t="n">
        <v>31.8544150273082</v>
      </c>
      <c r="AT61" s="84" t="n">
        <v>168.228746087463</v>
      </c>
      <c r="AU61" s="84" t="n">
        <v>780.085131081118</v>
      </c>
      <c r="AV61" s="84" t="n">
        <v>245.095216084127</v>
      </c>
      <c r="AW61" s="84" t="n">
        <v>555.750099213296</v>
      </c>
      <c r="AX61" s="84" t="n">
        <v>995.472417563326</v>
      </c>
      <c r="AY61" s="84" t="n">
        <v>1653.66774273407</v>
      </c>
      <c r="AZ61" s="84" t="n">
        <v>3667.7268008851</v>
      </c>
      <c r="BA61" s="84" t="n">
        <v>1175.22182597179</v>
      </c>
      <c r="BB61" s="84" t="n">
        <v>9798.94392651128</v>
      </c>
      <c r="BC61" s="84" t="n">
        <v>738.409931601662</v>
      </c>
      <c r="BD61" s="84" t="n">
        <v>3487.30532340003</v>
      </c>
      <c r="BE61" s="84" t="n">
        <v>343.074815492549</v>
      </c>
      <c r="BF61" s="84" t="n">
        <v>1334.40904914351</v>
      </c>
      <c r="BG61" s="84" t="n">
        <v>821.625772514205</v>
      </c>
      <c r="BH61" s="84" t="n">
        <v>1360.77826980242</v>
      </c>
      <c r="BI61" s="84" t="n">
        <v>138.033502783059</v>
      </c>
      <c r="BJ61" s="84" t="n">
        <v>3420.97771389631</v>
      </c>
      <c r="BK61" s="84" t="n">
        <v>628.026478760868</v>
      </c>
      <c r="BL61" s="84" t="n">
        <v>1914.48352194782</v>
      </c>
      <c r="BM61" s="84" t="n">
        <v>891.780184281126</v>
      </c>
      <c r="BN61" s="84" t="n">
        <v>23.8590183999629</v>
      </c>
      <c r="BO61" s="84" t="n">
        <v>1216.30426438144</v>
      </c>
      <c r="BP61" s="84" t="n">
        <v>1318.26233509451</v>
      </c>
      <c r="BQ61" s="85" t="n">
        <v>0</v>
      </c>
      <c r="BR61" s="69" t="n">
        <v>79910.7936509672</v>
      </c>
      <c r="BS61" s="70" t="n">
        <v>1493.2618641272</v>
      </c>
      <c r="BT61" s="71" t="n">
        <v>0</v>
      </c>
      <c r="BU61" s="71" t="n">
        <v>0</v>
      </c>
      <c r="BV61" s="71" t="n">
        <v>993.180715068425</v>
      </c>
      <c r="BW61" s="71" t="n">
        <v>0</v>
      </c>
      <c r="BX61" s="72" t="n">
        <v>0</v>
      </c>
      <c r="BY61" s="69" t="n">
        <v>2486.44257919562</v>
      </c>
      <c r="BZ61" s="74" t="n">
        <v>82397.2362301628</v>
      </c>
    </row>
    <row r="62" ht="15" customHeight="1">
      <c r="A62" s="35" t="s">
        <v>113</v>
      </c>
      <c r="B62" s="8" t="s">
        <v>144</v>
      </c>
      <c r="C62" s="83" t="n">
        <v>304.308286837212</v>
      </c>
      <c r="D62" s="84" t="n">
        <v>55.4347654249312</v>
      </c>
      <c r="E62" s="84" t="n">
        <v>128.283817436451</v>
      </c>
      <c r="F62" s="84" t="n">
        <v>289.625450005573</v>
      </c>
      <c r="G62" s="84" t="n">
        <v>8596.24677365962</v>
      </c>
      <c r="H62" s="84" t="n">
        <v>926.227345748213</v>
      </c>
      <c r="I62" s="84" t="n">
        <v>312.729266206094</v>
      </c>
      <c r="J62" s="84" t="n">
        <v>332.412051789482</v>
      </c>
      <c r="K62" s="84" t="n">
        <v>484.452345032514</v>
      </c>
      <c r="L62" s="84" t="n">
        <v>1096.42620693811</v>
      </c>
      <c r="M62" s="84" t="n">
        <v>387.895150160181</v>
      </c>
      <c r="N62" s="84" t="n">
        <v>45.5874667666621</v>
      </c>
      <c r="O62" s="84" t="n">
        <v>73.829291600337</v>
      </c>
      <c r="P62" s="84" t="n">
        <v>143.775551816294</v>
      </c>
      <c r="Q62" s="84" t="n">
        <v>81.0518799881372</v>
      </c>
      <c r="R62" s="84" t="n">
        <v>134.496012289821</v>
      </c>
      <c r="S62" s="84" t="n">
        <v>753.663034178092</v>
      </c>
      <c r="T62" s="84" t="n">
        <v>250.550176825209</v>
      </c>
      <c r="U62" s="84" t="n">
        <v>349.403863407071</v>
      </c>
      <c r="V62" s="84" t="n">
        <v>87.2454917345754</v>
      </c>
      <c r="W62" s="84" t="n">
        <v>448.169295080044</v>
      </c>
      <c r="X62" s="84" t="n">
        <v>471.128996542417</v>
      </c>
      <c r="Y62" s="84" t="n">
        <v>94.7812286524167</v>
      </c>
      <c r="Z62" s="84" t="n">
        <v>196.574254454389</v>
      </c>
      <c r="AA62" s="84" t="n">
        <v>584.180872309649</v>
      </c>
      <c r="AB62" s="84" t="n">
        <v>523.307533781472</v>
      </c>
      <c r="AC62" s="84" t="n">
        <v>859.117499125544</v>
      </c>
      <c r="AD62" s="84" t="n">
        <v>305.373994795389</v>
      </c>
      <c r="AE62" s="84" t="n">
        <v>807.997811932865</v>
      </c>
      <c r="AF62" s="84" t="n">
        <v>604.888019262996</v>
      </c>
      <c r="AG62" s="84" t="n">
        <v>243.454819820535</v>
      </c>
      <c r="AH62" s="84" t="n">
        <v>824.776852780234</v>
      </c>
      <c r="AI62" s="84" t="n">
        <v>1977.09302692695</v>
      </c>
      <c r="AJ62" s="84" t="n">
        <v>605.57870046011</v>
      </c>
      <c r="AK62" s="84" t="n">
        <v>614.722784102935</v>
      </c>
      <c r="AL62" s="84" t="n">
        <v>288.798977617868</v>
      </c>
      <c r="AM62" s="84" t="n">
        <v>342.463109035343</v>
      </c>
      <c r="AN62" s="84" t="n">
        <v>767.733923289888</v>
      </c>
      <c r="AO62" s="84" t="n">
        <v>1526.07577425253</v>
      </c>
      <c r="AP62" s="84" t="n">
        <v>5589.36541694518</v>
      </c>
      <c r="AQ62" s="84" t="n">
        <v>7966.55119029521</v>
      </c>
      <c r="AR62" s="84" t="n">
        <v>3959.88126721677</v>
      </c>
      <c r="AS62" s="84" t="n">
        <v>1075.51776785611</v>
      </c>
      <c r="AT62" s="84" t="n">
        <v>2845.82351119586</v>
      </c>
      <c r="AU62" s="84" t="n">
        <v>1935.28646157635</v>
      </c>
      <c r="AV62" s="84" t="n">
        <v>138.640963665585</v>
      </c>
      <c r="AW62" s="84" t="n">
        <v>969.293475482569</v>
      </c>
      <c r="AX62" s="84" t="n">
        <v>831.775586749509</v>
      </c>
      <c r="AY62" s="84" t="n">
        <v>993.957502364047</v>
      </c>
      <c r="AZ62" s="84" t="n">
        <v>5838.73620190742</v>
      </c>
      <c r="BA62" s="84" t="n">
        <v>2089.44480546163</v>
      </c>
      <c r="BB62" s="84" t="n">
        <v>1842.86391167549</v>
      </c>
      <c r="BC62" s="84" t="n">
        <v>259.451856654336</v>
      </c>
      <c r="BD62" s="84" t="n">
        <v>718.264758595745</v>
      </c>
      <c r="BE62" s="84" t="n">
        <v>1148.33188181948</v>
      </c>
      <c r="BF62" s="84" t="n">
        <v>252.401333671147</v>
      </c>
      <c r="BG62" s="84" t="n">
        <v>1712.04356018641</v>
      </c>
      <c r="BH62" s="84" t="n">
        <v>1189.08617348048</v>
      </c>
      <c r="BI62" s="84" t="n">
        <v>322.648767838223</v>
      </c>
      <c r="BJ62" s="84" t="n">
        <v>3978.51606175749</v>
      </c>
      <c r="BK62" s="84" t="n">
        <v>1371.54713722852</v>
      </c>
      <c r="BL62" s="84" t="n">
        <v>1870.45765963324</v>
      </c>
      <c r="BM62" s="84" t="n">
        <v>1665.37072696525</v>
      </c>
      <c r="BN62" s="84" t="n">
        <v>631.013662903789</v>
      </c>
      <c r="BO62" s="84" t="n">
        <v>521.778426175309</v>
      </c>
      <c r="BP62" s="84" t="n">
        <v>238.131672270478</v>
      </c>
      <c r="BQ62" s="85" t="n">
        <v>0</v>
      </c>
      <c r="BR62" s="69" t="n">
        <v>78876.0434436398</v>
      </c>
      <c r="BS62" s="70" t="n">
        <v>2565.74198705088</v>
      </c>
      <c r="BT62" s="71" t="n">
        <v>0</v>
      </c>
      <c r="BU62" s="71" t="n">
        <v>0</v>
      </c>
      <c r="BV62" s="71" t="n">
        <v>3748.09627952105</v>
      </c>
      <c r="BW62" s="71" t="n">
        <v>629.380625231831</v>
      </c>
      <c r="BX62" s="72" t="n">
        <v>2.44550478215984</v>
      </c>
      <c r="BY62" s="69" t="n">
        <v>6945.66439658591</v>
      </c>
      <c r="BZ62" s="74" t="n">
        <v>85821.7078402257</v>
      </c>
    </row>
    <row r="63" ht="15" customHeight="1">
      <c r="A63" s="35" t="s">
        <v>114</v>
      </c>
      <c r="B63" s="8" t="s">
        <v>115</v>
      </c>
      <c r="C63" s="83" t="n">
        <v>26.0630463805626</v>
      </c>
      <c r="D63" s="84" t="n">
        <v>14.3287942779673</v>
      </c>
      <c r="E63" s="84" t="n">
        <v>32.8470715938546</v>
      </c>
      <c r="F63" s="84" t="n">
        <v>501.691814221054</v>
      </c>
      <c r="G63" s="84" t="n">
        <v>351.169086569386</v>
      </c>
      <c r="H63" s="84" t="n">
        <v>266.742053723003</v>
      </c>
      <c r="I63" s="84" t="n">
        <v>141.086688460387</v>
      </c>
      <c r="J63" s="84" t="n">
        <v>506.733626223749</v>
      </c>
      <c r="K63" s="84" t="n">
        <v>446.163768451826</v>
      </c>
      <c r="L63" s="84" t="n">
        <v>945.167894008564</v>
      </c>
      <c r="M63" s="84" t="n">
        <v>756.705691865745</v>
      </c>
      <c r="N63" s="84" t="n">
        <v>127.29094702713</v>
      </c>
      <c r="O63" s="84" t="n">
        <v>181.638816260682</v>
      </c>
      <c r="P63" s="84" t="n">
        <v>142.937886535436</v>
      </c>
      <c r="Q63" s="84" t="n">
        <v>196.966331195584</v>
      </c>
      <c r="R63" s="84" t="n">
        <v>32.9956387014737</v>
      </c>
      <c r="S63" s="84" t="n">
        <v>458.950043739327</v>
      </c>
      <c r="T63" s="84" t="n">
        <v>36.0385733826053</v>
      </c>
      <c r="U63" s="84" t="n">
        <v>139.098708240918</v>
      </c>
      <c r="V63" s="84" t="n">
        <v>277.235780502644</v>
      </c>
      <c r="W63" s="84" t="n">
        <v>433.40197129243</v>
      </c>
      <c r="X63" s="84" t="n">
        <v>674.352392001534</v>
      </c>
      <c r="Y63" s="84" t="n">
        <v>312.772536679425</v>
      </c>
      <c r="Z63" s="84" t="n">
        <v>871.60565196751</v>
      </c>
      <c r="AA63" s="84" t="n">
        <v>530.325144546132</v>
      </c>
      <c r="AB63" s="84" t="n">
        <v>740.459219405607</v>
      </c>
      <c r="AC63" s="84" t="n">
        <v>377.738159952651</v>
      </c>
      <c r="AD63" s="84" t="n">
        <v>369.549638632593</v>
      </c>
      <c r="AE63" s="84" t="n">
        <v>609.036420386176</v>
      </c>
      <c r="AF63" s="84" t="n">
        <v>814.881357028049</v>
      </c>
      <c r="AG63" s="84" t="n">
        <v>577.89489363578</v>
      </c>
      <c r="AH63" s="84" t="n">
        <v>1770.9660470205</v>
      </c>
      <c r="AI63" s="84" t="n">
        <v>1534.71472570996</v>
      </c>
      <c r="AJ63" s="84" t="n">
        <v>357.060066972976</v>
      </c>
      <c r="AK63" s="84" t="n">
        <v>186.688746936017</v>
      </c>
      <c r="AL63" s="84" t="n">
        <v>243.706378459015</v>
      </c>
      <c r="AM63" s="84" t="n">
        <v>242.308453627741</v>
      </c>
      <c r="AN63" s="84" t="n">
        <v>2165.37890497046</v>
      </c>
      <c r="AO63" s="84" t="n">
        <v>311.063432844292</v>
      </c>
      <c r="AP63" s="84" t="n">
        <v>2398.35185020671</v>
      </c>
      <c r="AQ63" s="84" t="n">
        <v>23289.9800091472</v>
      </c>
      <c r="AR63" s="84" t="n">
        <v>1595.09974126505</v>
      </c>
      <c r="AS63" s="84" t="n">
        <v>95.3571146281217</v>
      </c>
      <c r="AT63" s="84" t="n">
        <v>732.609592324518</v>
      </c>
      <c r="AU63" s="84" t="n">
        <v>2099.14536184841</v>
      </c>
      <c r="AV63" s="84" t="n">
        <v>719.676503003224</v>
      </c>
      <c r="AW63" s="84" t="n">
        <v>1356.78473373116</v>
      </c>
      <c r="AX63" s="84" t="n">
        <v>320.866997890739</v>
      </c>
      <c r="AY63" s="84" t="n">
        <v>755.552114194939</v>
      </c>
      <c r="AZ63" s="84" t="n">
        <v>15336.3311479301</v>
      </c>
      <c r="BA63" s="84" t="n">
        <v>4407.35130263124</v>
      </c>
      <c r="BB63" s="84" t="n">
        <v>18684.4272010505</v>
      </c>
      <c r="BC63" s="84" t="n">
        <v>1051.52148964425</v>
      </c>
      <c r="BD63" s="84" t="n">
        <v>2808.75810973783</v>
      </c>
      <c r="BE63" s="84" t="n">
        <v>584.695581905185</v>
      </c>
      <c r="BF63" s="84" t="n">
        <v>524.908672952785</v>
      </c>
      <c r="BG63" s="84" t="n">
        <v>536.221698092647</v>
      </c>
      <c r="BH63" s="84" t="n">
        <v>4787.75457178735</v>
      </c>
      <c r="BI63" s="84" t="n">
        <v>307.351932271173</v>
      </c>
      <c r="BJ63" s="84" t="n">
        <v>18597.0630187236</v>
      </c>
      <c r="BK63" s="84" t="n">
        <v>8577.41274451426</v>
      </c>
      <c r="BL63" s="84" t="n">
        <v>2512.25380049828</v>
      </c>
      <c r="BM63" s="84" t="n">
        <v>7499.17441684014</v>
      </c>
      <c r="BN63" s="84" t="n">
        <v>1979.00499101702</v>
      </c>
      <c r="BO63" s="84" t="n">
        <v>837.238070179785</v>
      </c>
      <c r="BP63" s="84" t="n">
        <v>4883.79260138237</v>
      </c>
      <c r="BQ63" s="85" t="n">
        <v>0</v>
      </c>
      <c r="BR63" s="69" t="n">
        <v>145984.441772829</v>
      </c>
      <c r="BS63" s="70" t="n">
        <v>6213.54154275236</v>
      </c>
      <c r="BT63" s="71" t="n">
        <v>0</v>
      </c>
      <c r="BU63" s="71" t="n">
        <v>22238</v>
      </c>
      <c r="BV63" s="71" t="n">
        <v>10148.4441797087</v>
      </c>
      <c r="BW63" s="71" t="n">
        <v>49.3044569869531</v>
      </c>
      <c r="BX63" s="72" t="n">
        <v>0.0535895115003362</v>
      </c>
      <c r="BY63" s="69" t="n">
        <v>38649.3437689595</v>
      </c>
      <c r="BZ63" s="74" t="n">
        <v>184633.785541789</v>
      </c>
    </row>
    <row r="64" ht="15" customHeight="1">
      <c r="A64" s="35" t="s">
        <v>116</v>
      </c>
      <c r="B64" s="8" t="s">
        <v>117</v>
      </c>
      <c r="C64" s="83" t="n">
        <v>0.997146717620642</v>
      </c>
      <c r="D64" s="84" t="n">
        <v>0.000487837578983032</v>
      </c>
      <c r="E64" s="84" t="n">
        <v>3.00285087796545</v>
      </c>
      <c r="F64" s="84" t="n">
        <v>6.007006490935</v>
      </c>
      <c r="G64" s="84" t="n">
        <v>53.0712808362662</v>
      </c>
      <c r="H64" s="84" t="n">
        <v>33.9912830490172</v>
      </c>
      <c r="I64" s="84" t="n">
        <v>13.0049650843163</v>
      </c>
      <c r="J64" s="84" t="n">
        <v>205.066571310343</v>
      </c>
      <c r="K64" s="84" t="n">
        <v>108.067995989995</v>
      </c>
      <c r="L64" s="84" t="n">
        <v>206.076204102184</v>
      </c>
      <c r="M64" s="84" t="n">
        <v>79.0198775938358</v>
      </c>
      <c r="N64" s="84" t="n">
        <v>110.006383097221</v>
      </c>
      <c r="O64" s="84" t="n">
        <v>27.1140382535578</v>
      </c>
      <c r="P64" s="84" t="n">
        <v>26.1425693114474</v>
      </c>
      <c r="Q64" s="84" t="n">
        <v>33.0139801426169</v>
      </c>
      <c r="R64" s="84" t="n">
        <v>32.0056629516509</v>
      </c>
      <c r="S64" s="84" t="n">
        <v>248.013761225731</v>
      </c>
      <c r="T64" s="84" t="n">
        <v>15.0226118461247</v>
      </c>
      <c r="U64" s="84" t="n">
        <v>61.0382420968</v>
      </c>
      <c r="V64" s="84" t="n">
        <v>1.0521020531274</v>
      </c>
      <c r="W64" s="84" t="n">
        <v>178.047212385794</v>
      </c>
      <c r="X64" s="84" t="n">
        <v>121.00885722393</v>
      </c>
      <c r="Y64" s="84" t="n">
        <v>25.0626091722794</v>
      </c>
      <c r="Z64" s="84" t="n">
        <v>144.055009417617</v>
      </c>
      <c r="AA64" s="84" t="n">
        <v>151.110486586155</v>
      </c>
      <c r="AB64" s="84" t="n">
        <v>353.048080748078</v>
      </c>
      <c r="AC64" s="84" t="n">
        <v>50.0649163646519</v>
      </c>
      <c r="AD64" s="84" t="n">
        <v>42.9892217685773</v>
      </c>
      <c r="AE64" s="84" t="n">
        <v>171.068475883807</v>
      </c>
      <c r="AF64" s="84" t="n">
        <v>131.052690203175</v>
      </c>
      <c r="AG64" s="84" t="n">
        <v>75.0195520946026</v>
      </c>
      <c r="AH64" s="84" t="n">
        <v>230.942530514094</v>
      </c>
      <c r="AI64" s="84" t="n">
        <v>513.051014043432</v>
      </c>
      <c r="AJ64" s="84" t="n">
        <v>223.093333718968</v>
      </c>
      <c r="AK64" s="84" t="n">
        <v>93.0257769317795</v>
      </c>
      <c r="AL64" s="84" t="n">
        <v>46.0858867770113</v>
      </c>
      <c r="AM64" s="84" t="n">
        <v>102.019517886314</v>
      </c>
      <c r="AN64" s="84" t="n">
        <v>208.397816172614</v>
      </c>
      <c r="AO64" s="84" t="n">
        <v>310.100267623007</v>
      </c>
      <c r="AP64" s="84" t="n">
        <v>657.658854328324</v>
      </c>
      <c r="AQ64" s="84" t="n">
        <v>3866.35657395276</v>
      </c>
      <c r="AR64" s="84" t="n">
        <v>1045.32758959223</v>
      </c>
      <c r="AS64" s="84" t="n">
        <v>16.0294744114836</v>
      </c>
      <c r="AT64" s="84" t="n">
        <v>145.045593230264</v>
      </c>
      <c r="AU64" s="84" t="n">
        <v>1781.917191071</v>
      </c>
      <c r="AV64" s="84" t="n">
        <v>74.4683668199812</v>
      </c>
      <c r="AW64" s="84" t="n">
        <v>393.842839485092</v>
      </c>
      <c r="AX64" s="84" t="n">
        <v>42.1241262565608</v>
      </c>
      <c r="AY64" s="84" t="n">
        <v>222.21834632491</v>
      </c>
      <c r="AZ64" s="84" t="n">
        <v>572.153207500136</v>
      </c>
      <c r="BA64" s="84" t="n">
        <v>300.557884029155</v>
      </c>
      <c r="BB64" s="84" t="n">
        <v>4821.74549501066</v>
      </c>
      <c r="BC64" s="84" t="n">
        <v>136.841663622099</v>
      </c>
      <c r="BD64" s="84" t="n">
        <v>568.82088837591</v>
      </c>
      <c r="BE64" s="84" t="n">
        <v>14.4050077978186</v>
      </c>
      <c r="BF64" s="84" t="n">
        <v>131.385787593149</v>
      </c>
      <c r="BG64" s="84" t="n">
        <v>92.4386181612872</v>
      </c>
      <c r="BH64" s="84" t="n">
        <v>519.294287126341</v>
      </c>
      <c r="BI64" s="84" t="n">
        <v>34.0952230434064</v>
      </c>
      <c r="BJ64" s="84" t="n">
        <v>5625.92071126819</v>
      </c>
      <c r="BK64" s="84" t="n">
        <v>2108.2396433927</v>
      </c>
      <c r="BL64" s="84" t="n">
        <v>905.578905894945</v>
      </c>
      <c r="BM64" s="84" t="n">
        <v>960.144588439831</v>
      </c>
      <c r="BN64" s="84" t="n">
        <v>0.635624840675646</v>
      </c>
      <c r="BO64" s="84" t="n">
        <v>114.586553979527</v>
      </c>
      <c r="BP64" s="84" t="n">
        <v>4.13404469654791</v>
      </c>
      <c r="BQ64" s="85" t="n">
        <v>0</v>
      </c>
      <c r="BR64" s="69" t="n">
        <v>29586.9253666292</v>
      </c>
      <c r="BS64" s="70" t="n">
        <v>1.72327343914997</v>
      </c>
      <c r="BT64" s="71" t="n">
        <v>0</v>
      </c>
      <c r="BU64" s="71" t="n">
        <v>0</v>
      </c>
      <c r="BV64" s="71" t="n">
        <v>363.186396817357</v>
      </c>
      <c r="BW64" s="71" t="n">
        <v>0</v>
      </c>
      <c r="BX64" s="72" t="n">
        <v>0</v>
      </c>
      <c r="BY64" s="69" t="n">
        <v>364.909670256507</v>
      </c>
      <c r="BZ64" s="74" t="n">
        <v>29951.8350368857</v>
      </c>
    </row>
    <row r="65" ht="15" customHeight="1">
      <c r="A65" s="35" t="s">
        <v>118</v>
      </c>
      <c r="B65" s="8" t="s">
        <v>119</v>
      </c>
      <c r="C65" s="83" t="n">
        <v>248.774997974717</v>
      </c>
      <c r="D65" s="84" t="n">
        <v>169.093896678747</v>
      </c>
      <c r="E65" s="84" t="n">
        <v>20.353936783234</v>
      </c>
      <c r="F65" s="84" t="n">
        <v>34.1197465816568</v>
      </c>
      <c r="G65" s="84" t="n">
        <v>428.267855246845</v>
      </c>
      <c r="H65" s="84" t="n">
        <v>195.522255659441</v>
      </c>
      <c r="I65" s="84" t="n">
        <v>59.9005545254761</v>
      </c>
      <c r="J65" s="84" t="n">
        <v>416.275414449006</v>
      </c>
      <c r="K65" s="84" t="n">
        <v>164.594431551132</v>
      </c>
      <c r="L65" s="84" t="n">
        <v>1781.14919712867</v>
      </c>
      <c r="M65" s="84" t="n">
        <v>520.436044922876</v>
      </c>
      <c r="N65" s="84" t="n">
        <v>92.945372793209</v>
      </c>
      <c r="O65" s="84" t="n">
        <v>44.0649615510172</v>
      </c>
      <c r="P65" s="84" t="n">
        <v>59.7820391375216</v>
      </c>
      <c r="Q65" s="84" t="n">
        <v>89.4675460663282</v>
      </c>
      <c r="R65" s="84" t="n">
        <v>43.538051483404</v>
      </c>
      <c r="S65" s="84" t="n">
        <v>231.180532314697</v>
      </c>
      <c r="T65" s="84" t="n">
        <v>21.2968182241785</v>
      </c>
      <c r="U65" s="84" t="n">
        <v>184.543774518137</v>
      </c>
      <c r="V65" s="84" t="n">
        <v>59.4410638743736</v>
      </c>
      <c r="W65" s="84" t="n">
        <v>892.476356497266</v>
      </c>
      <c r="X65" s="84" t="n">
        <v>291.86468028248</v>
      </c>
      <c r="Y65" s="84" t="n">
        <v>200.68255804937</v>
      </c>
      <c r="Z65" s="84" t="n">
        <v>352.663439882398</v>
      </c>
      <c r="AA65" s="84" t="n">
        <v>172.051053290868</v>
      </c>
      <c r="AB65" s="84" t="n">
        <v>220.979925266731</v>
      </c>
      <c r="AC65" s="84" t="n">
        <v>343.736732615773</v>
      </c>
      <c r="AD65" s="84" t="n">
        <v>150.848306346208</v>
      </c>
      <c r="AE65" s="84" t="n">
        <v>172.609331108128</v>
      </c>
      <c r="AF65" s="84" t="n">
        <v>276.334612725674</v>
      </c>
      <c r="AG65" s="84" t="n">
        <v>211.689994081514</v>
      </c>
      <c r="AH65" s="84" t="n">
        <v>272.783111063712</v>
      </c>
      <c r="AI65" s="84" t="n">
        <v>801.57716775234</v>
      </c>
      <c r="AJ65" s="84" t="n">
        <v>155.861637274345</v>
      </c>
      <c r="AK65" s="84" t="n">
        <v>86.7556843795918</v>
      </c>
      <c r="AL65" s="84" t="n">
        <v>95.3930133721932</v>
      </c>
      <c r="AM65" s="84" t="n">
        <v>56.3866742405165</v>
      </c>
      <c r="AN65" s="84" t="n">
        <v>499.302944782245</v>
      </c>
      <c r="AO65" s="84" t="n">
        <v>122.947626831102</v>
      </c>
      <c r="AP65" s="84" t="n">
        <v>615.883113427027</v>
      </c>
      <c r="AQ65" s="84" t="n">
        <v>3293.14501506161</v>
      </c>
      <c r="AR65" s="84" t="n">
        <v>519.40542782568</v>
      </c>
      <c r="AS65" s="84" t="n">
        <v>156.887125756844</v>
      </c>
      <c r="AT65" s="84" t="n">
        <v>222.303687519254</v>
      </c>
      <c r="AU65" s="84" t="n">
        <v>407.997143530422</v>
      </c>
      <c r="AV65" s="84" t="n">
        <v>54.4356119548062</v>
      </c>
      <c r="AW65" s="84" t="n">
        <v>173.364808158487</v>
      </c>
      <c r="AX65" s="84" t="n">
        <v>115.668952349338</v>
      </c>
      <c r="AY65" s="84" t="n">
        <v>290.743841830056</v>
      </c>
      <c r="AZ65" s="84" t="n">
        <v>572.389750598122</v>
      </c>
      <c r="BA65" s="84" t="n">
        <v>312.110175074718</v>
      </c>
      <c r="BB65" s="84" t="n">
        <v>1850.20597268788</v>
      </c>
      <c r="BC65" s="84" t="n">
        <v>199.3260247555</v>
      </c>
      <c r="BD65" s="84" t="n">
        <v>866.154966990144</v>
      </c>
      <c r="BE65" s="84" t="n">
        <v>462.215017704621</v>
      </c>
      <c r="BF65" s="84" t="n">
        <v>276.654375217241</v>
      </c>
      <c r="BG65" s="84" t="n">
        <v>124.430283830749</v>
      </c>
      <c r="BH65" s="84" t="n">
        <v>471.954786008653</v>
      </c>
      <c r="BI65" s="84" t="n">
        <v>56.6857053772273</v>
      </c>
      <c r="BJ65" s="84" t="n">
        <v>1432.39363912803</v>
      </c>
      <c r="BK65" s="84" t="n">
        <v>326.560022492746</v>
      </c>
      <c r="BL65" s="84" t="n">
        <v>318.293070321184</v>
      </c>
      <c r="BM65" s="84" t="n">
        <v>292.250041353133</v>
      </c>
      <c r="BN65" s="84" t="n">
        <v>220.660210438363</v>
      </c>
      <c r="BO65" s="84" t="n">
        <v>187.198662289558</v>
      </c>
      <c r="BP65" s="84" t="n">
        <v>645.425947119644</v>
      </c>
      <c r="BQ65" s="85" t="n">
        <v>0</v>
      </c>
      <c r="BR65" s="69" t="n">
        <v>24706.4367201082</v>
      </c>
      <c r="BS65" s="70" t="n">
        <v>1929.70862981168</v>
      </c>
      <c r="BT65" s="71" t="n">
        <v>548677.766929079</v>
      </c>
      <c r="BU65" s="71" t="n">
        <v>165.87622311499</v>
      </c>
      <c r="BV65" s="71" t="n">
        <v>10278.1858011423</v>
      </c>
      <c r="BW65" s="71" t="n">
        <v>9377.18622501509</v>
      </c>
      <c r="BX65" s="72" t="n">
        <v>158.498123477356</v>
      </c>
      <c r="BY65" s="69" t="n">
        <v>570587.221931641</v>
      </c>
      <c r="BZ65" s="74" t="n">
        <v>595293.658651749</v>
      </c>
    </row>
    <row r="66" ht="15" customHeight="1">
      <c r="A66" s="35" t="s">
        <v>120</v>
      </c>
      <c r="B66" s="8" t="s">
        <v>4</v>
      </c>
      <c r="C66" s="83" t="n">
        <v>0.896616518411664</v>
      </c>
      <c r="D66" s="84" t="n">
        <v>0.336963165517906</v>
      </c>
      <c r="E66" s="84" t="n">
        <v>0.171771903212508</v>
      </c>
      <c r="F66" s="84" t="n">
        <v>2.59610040598449</v>
      </c>
      <c r="G66" s="84" t="n">
        <v>16.269824341087</v>
      </c>
      <c r="H66" s="84" t="n">
        <v>27.4492197316627</v>
      </c>
      <c r="I66" s="84" t="n">
        <v>1.12571251474472</v>
      </c>
      <c r="J66" s="84" t="n">
        <v>34.6016392674921</v>
      </c>
      <c r="K66" s="84" t="n">
        <v>6.27198228077832</v>
      </c>
      <c r="L66" s="84" t="n">
        <v>27.3925276038908</v>
      </c>
      <c r="M66" s="84" t="n">
        <v>28.3008644216611</v>
      </c>
      <c r="N66" s="84" t="n">
        <v>7.4773687719115</v>
      </c>
      <c r="O66" s="84" t="n">
        <v>1.39183272638054</v>
      </c>
      <c r="P66" s="84" t="n">
        <v>6.34708146828956</v>
      </c>
      <c r="Q66" s="84" t="n">
        <v>9.09141619496729</v>
      </c>
      <c r="R66" s="84" t="n">
        <v>3.17528052778032</v>
      </c>
      <c r="S66" s="84" t="n">
        <v>13.2776206474477</v>
      </c>
      <c r="T66" s="84" t="n">
        <v>0.735495214918722</v>
      </c>
      <c r="U66" s="84" t="n">
        <v>8.64563696254958</v>
      </c>
      <c r="V66" s="84" t="n">
        <v>1.37644748942046</v>
      </c>
      <c r="W66" s="84" t="n">
        <v>32.4029661166639</v>
      </c>
      <c r="X66" s="84" t="n">
        <v>14.5334333683755</v>
      </c>
      <c r="Y66" s="84" t="n">
        <v>23.9843872323111</v>
      </c>
      <c r="Z66" s="84" t="n">
        <v>64.9116005619403</v>
      </c>
      <c r="AA66" s="84" t="n">
        <v>14.7560395689384</v>
      </c>
      <c r="AB66" s="84" t="n">
        <v>15.7240227210223</v>
      </c>
      <c r="AC66" s="84" t="n">
        <v>13.5044059182274</v>
      </c>
      <c r="AD66" s="84" t="n">
        <v>30.810767625358</v>
      </c>
      <c r="AE66" s="84" t="n">
        <v>7.14207383442137</v>
      </c>
      <c r="AF66" s="84" t="n">
        <v>25.9700678329129</v>
      </c>
      <c r="AG66" s="84" t="n">
        <v>45.0552095909518</v>
      </c>
      <c r="AH66" s="84" t="n">
        <v>51.4838642883258</v>
      </c>
      <c r="AI66" s="84" t="n">
        <v>107.208506894892</v>
      </c>
      <c r="AJ66" s="84" t="n">
        <v>46.8291281967043</v>
      </c>
      <c r="AK66" s="84" t="n">
        <v>10.8639221372951</v>
      </c>
      <c r="AL66" s="84" t="n">
        <v>9.93380402839663</v>
      </c>
      <c r="AM66" s="84" t="n">
        <v>1.83860410894373</v>
      </c>
      <c r="AN66" s="84" t="n">
        <v>36.0219320484056</v>
      </c>
      <c r="AO66" s="84" t="n">
        <v>5.69154067831553</v>
      </c>
      <c r="AP66" s="84" t="n">
        <v>31.0819238881512</v>
      </c>
      <c r="AQ66" s="84" t="n">
        <v>162.6488390209</v>
      </c>
      <c r="AR66" s="84" t="n">
        <v>14.8524585172235</v>
      </c>
      <c r="AS66" s="84" t="n">
        <v>1.20547764444903</v>
      </c>
      <c r="AT66" s="84" t="n">
        <v>2.04251329391831</v>
      </c>
      <c r="AU66" s="84" t="n">
        <v>13.9761772773075</v>
      </c>
      <c r="AV66" s="84" t="n">
        <v>2.50090272909093</v>
      </c>
      <c r="AW66" s="84" t="n">
        <v>5.77524767134517</v>
      </c>
      <c r="AX66" s="84" t="n">
        <v>2.74580042528442</v>
      </c>
      <c r="AY66" s="84" t="n">
        <v>5.91266035172908</v>
      </c>
      <c r="AZ66" s="84" t="n">
        <v>71.5950788043594</v>
      </c>
      <c r="BA66" s="84" t="n">
        <v>30.0507118874952</v>
      </c>
      <c r="BB66" s="84" t="n">
        <v>92.5926883769752</v>
      </c>
      <c r="BC66" s="84" t="n">
        <v>5.72351421299504</v>
      </c>
      <c r="BD66" s="84" t="n">
        <v>51.4395321243987</v>
      </c>
      <c r="BE66" s="84" t="n">
        <v>275.682085765445</v>
      </c>
      <c r="BF66" s="84" t="n">
        <v>6.98947805799855</v>
      </c>
      <c r="BG66" s="84" t="n">
        <v>13.104293658278</v>
      </c>
      <c r="BH66" s="84" t="n">
        <v>28.1035456400006</v>
      </c>
      <c r="BI66" s="84" t="n">
        <v>3.78762762443514</v>
      </c>
      <c r="BJ66" s="84" t="n">
        <v>56.6044713814144</v>
      </c>
      <c r="BK66" s="84" t="n">
        <v>24.1867346751852</v>
      </c>
      <c r="BL66" s="84" t="n">
        <v>9.88339846403465</v>
      </c>
      <c r="BM66" s="84" t="n">
        <v>21.1610997038955</v>
      </c>
      <c r="BN66" s="84" t="n">
        <v>12.8858588749713</v>
      </c>
      <c r="BO66" s="84" t="n">
        <v>5.49138680092102</v>
      </c>
      <c r="BP66" s="84" t="n">
        <v>27.5151831834916</v>
      </c>
      <c r="BQ66" s="85" t="n">
        <v>0</v>
      </c>
      <c r="BR66" s="69" t="n">
        <v>1735.1363689662</v>
      </c>
      <c r="BS66" s="70" t="n">
        <v>51.2293453259572</v>
      </c>
      <c r="BT66" s="71" t="n">
        <v>190189.743666947</v>
      </c>
      <c r="BU66" s="71" t="n">
        <v>2.05468781016588</v>
      </c>
      <c r="BV66" s="71" t="n">
        <v>810.232890744009</v>
      </c>
      <c r="BW66" s="71" t="n">
        <v>14359.618495625</v>
      </c>
      <c r="BX66" s="72" t="n">
        <v>0.0967982094799667</v>
      </c>
      <c r="BY66" s="69" t="n">
        <v>205412.975884662</v>
      </c>
      <c r="BZ66" s="74" t="n">
        <v>207148.112253628</v>
      </c>
    </row>
    <row r="67" ht="15" customHeight="1">
      <c r="A67" s="35" t="s">
        <v>121</v>
      </c>
      <c r="B67" s="8" t="s">
        <v>12</v>
      </c>
      <c r="C67" s="83" t="n">
        <v>2.90654798988654</v>
      </c>
      <c r="D67" s="84" t="n">
        <v>0.968929014556539</v>
      </c>
      <c r="E67" s="84" t="n">
        <v>0.0111389010380716</v>
      </c>
      <c r="F67" s="84" t="n">
        <v>1.01798846066816</v>
      </c>
      <c r="G67" s="84" t="n">
        <v>24.2044412759895</v>
      </c>
      <c r="H67" s="84" t="n">
        <v>69.9886394898469</v>
      </c>
      <c r="I67" s="84" t="n">
        <v>20.2095780488168</v>
      </c>
      <c r="J67" s="84" t="n">
        <v>5.38385773806701</v>
      </c>
      <c r="K67" s="84" t="n">
        <v>0.488717663805912</v>
      </c>
      <c r="L67" s="84" t="n">
        <v>15.0823090420913</v>
      </c>
      <c r="M67" s="84" t="n">
        <v>1.7021473732776</v>
      </c>
      <c r="N67" s="84" t="n">
        <v>0.456489455167799</v>
      </c>
      <c r="O67" s="84" t="n">
        <v>1.32694846078543</v>
      </c>
      <c r="P67" s="84" t="n">
        <v>0.820466480625081</v>
      </c>
      <c r="Q67" s="84" t="n">
        <v>0.75584959557342</v>
      </c>
      <c r="R67" s="84" t="n">
        <v>0.24227791919016</v>
      </c>
      <c r="S67" s="84" t="n">
        <v>28.7567800032401</v>
      </c>
      <c r="T67" s="84" t="n">
        <v>0.090527796942156</v>
      </c>
      <c r="U67" s="84" t="n">
        <v>4.94603988528785</v>
      </c>
      <c r="V67" s="84" t="n">
        <v>0.177378306701607</v>
      </c>
      <c r="W67" s="84" t="n">
        <v>10.7689112574789</v>
      </c>
      <c r="X67" s="84" t="n">
        <v>22.8405679051572</v>
      </c>
      <c r="Y67" s="84" t="n">
        <v>1.69274955047473</v>
      </c>
      <c r="Z67" s="84" t="n">
        <v>4.38781034628443</v>
      </c>
      <c r="AA67" s="84" t="n">
        <v>3.18995485839899</v>
      </c>
      <c r="AB67" s="84" t="n">
        <v>1.00326267722484</v>
      </c>
      <c r="AC67" s="84" t="n">
        <v>131.601031837609</v>
      </c>
      <c r="AD67" s="84" t="n">
        <v>50.1588327749863</v>
      </c>
      <c r="AE67" s="84" t="n">
        <v>53.4458617837412</v>
      </c>
      <c r="AF67" s="84" t="n">
        <v>2.58067724815475</v>
      </c>
      <c r="AG67" s="84" t="n">
        <v>3.11103592617444</v>
      </c>
      <c r="AH67" s="84" t="n">
        <v>26.8164034305405</v>
      </c>
      <c r="AI67" s="84" t="n">
        <v>128.322220653093</v>
      </c>
      <c r="AJ67" s="84" t="n">
        <v>6.29406020528146</v>
      </c>
      <c r="AK67" s="84" t="n">
        <v>0.789832615135927</v>
      </c>
      <c r="AL67" s="84" t="n">
        <v>0.868120462553303</v>
      </c>
      <c r="AM67" s="84" t="n">
        <v>4.88439886405309</v>
      </c>
      <c r="AN67" s="84" t="n">
        <v>80.6312025913332</v>
      </c>
      <c r="AO67" s="84" t="n">
        <v>1.49921793067345</v>
      </c>
      <c r="AP67" s="84" t="n">
        <v>4.23925301001263</v>
      </c>
      <c r="AQ67" s="84" t="n">
        <v>553.44588927913</v>
      </c>
      <c r="AR67" s="84" t="n">
        <v>748.214288778205</v>
      </c>
      <c r="AS67" s="84" t="n">
        <v>57.7238132701345</v>
      </c>
      <c r="AT67" s="84" t="n">
        <v>9.71922303989431</v>
      </c>
      <c r="AU67" s="84" t="n">
        <v>171.384179070042</v>
      </c>
      <c r="AV67" s="84" t="n">
        <v>2.09593135401373</v>
      </c>
      <c r="AW67" s="84" t="n">
        <v>4.47887474372414</v>
      </c>
      <c r="AX67" s="84" t="n">
        <v>0.43695446057464</v>
      </c>
      <c r="AY67" s="84" t="n">
        <v>0.622384593922555</v>
      </c>
      <c r="AZ67" s="84" t="n">
        <v>56.3386228195605</v>
      </c>
      <c r="BA67" s="84" t="n">
        <v>2.53637147151741</v>
      </c>
      <c r="BB67" s="84" t="n">
        <v>1465.49951621009</v>
      </c>
      <c r="BC67" s="84" t="n">
        <v>2.04306894555888</v>
      </c>
      <c r="BD67" s="84" t="n">
        <v>1852.22353064514</v>
      </c>
      <c r="BE67" s="84" t="n">
        <v>165.368645919822</v>
      </c>
      <c r="BF67" s="84" t="n">
        <v>417.980279699913</v>
      </c>
      <c r="BG67" s="84" t="n">
        <v>49.9045299362907</v>
      </c>
      <c r="BH67" s="84" t="n">
        <v>1218.82463333878</v>
      </c>
      <c r="BI67" s="84" t="n">
        <v>104.03131920509</v>
      </c>
      <c r="BJ67" s="84" t="n">
        <v>436.793189440819</v>
      </c>
      <c r="BK67" s="84" t="n">
        <v>534.86742689798</v>
      </c>
      <c r="BL67" s="84" t="n">
        <v>3.8520648797525</v>
      </c>
      <c r="BM67" s="84" t="n">
        <v>420.380591869606</v>
      </c>
      <c r="BN67" s="84" t="n">
        <v>1.80896045197443</v>
      </c>
      <c r="BO67" s="84" t="n">
        <v>3.85425754687881</v>
      </c>
      <c r="BP67" s="84" t="n">
        <v>322.725010608924</v>
      </c>
      <c r="BQ67" s="85" t="n">
        <v>0</v>
      </c>
      <c r="BR67" s="69" t="n">
        <v>9325.81601730726</v>
      </c>
      <c r="BS67" s="70" t="n">
        <v>35.373267768065</v>
      </c>
      <c r="BT67" s="71" t="n">
        <v>0</v>
      </c>
      <c r="BU67" s="71" t="n">
        <v>0</v>
      </c>
      <c r="BV67" s="71" t="n">
        <v>67981.9759606543</v>
      </c>
      <c r="BW67" s="71" t="n">
        <v>1067.09826708756</v>
      </c>
      <c r="BX67" s="72" t="n">
        <v>0</v>
      </c>
      <c r="BY67" s="69" t="n">
        <v>69084.4474955099</v>
      </c>
      <c r="BZ67" s="74" t="n">
        <v>78410.2635128172</v>
      </c>
    </row>
    <row r="68" ht="15" customHeight="1">
      <c r="A68" s="35" t="s">
        <v>122</v>
      </c>
      <c r="B68" s="8" t="s">
        <v>0</v>
      </c>
      <c r="C68" s="83" t="n">
        <v>0.232845859864457</v>
      </c>
      <c r="D68" s="84" t="n">
        <v>0.0638493263745188</v>
      </c>
      <c r="E68" s="84" t="n">
        <v>0.00399730261416466</v>
      </c>
      <c r="F68" s="84" t="n">
        <v>0.0538450239838827</v>
      </c>
      <c r="G68" s="84" t="n">
        <v>0.277790582762115</v>
      </c>
      <c r="H68" s="84" t="n">
        <v>2.19488834809856</v>
      </c>
      <c r="I68" s="84" t="n">
        <v>0.0243751307958505</v>
      </c>
      <c r="J68" s="84" t="n">
        <v>2.11238296406361</v>
      </c>
      <c r="K68" s="84" t="n">
        <v>0.397438857681333</v>
      </c>
      <c r="L68" s="84" t="n">
        <v>1.3007787890105</v>
      </c>
      <c r="M68" s="84" t="n">
        <v>2.11000762071569</v>
      </c>
      <c r="N68" s="84" t="n">
        <v>0.541802660389033</v>
      </c>
      <c r="O68" s="84" t="n">
        <v>0.0318846935549418</v>
      </c>
      <c r="P68" s="84" t="n">
        <v>0.486442836002838</v>
      </c>
      <c r="Q68" s="84" t="n">
        <v>0.766300943293349</v>
      </c>
      <c r="R68" s="84" t="n">
        <v>0.25271551209848</v>
      </c>
      <c r="S68" s="84" t="n">
        <v>0.958026347657029</v>
      </c>
      <c r="T68" s="84" t="n">
        <v>0.0375912192109533</v>
      </c>
      <c r="U68" s="84" t="n">
        <v>0.0479339232842026</v>
      </c>
      <c r="V68" s="84" t="n">
        <v>0.0299613617492174</v>
      </c>
      <c r="W68" s="84" t="n">
        <v>3.49543944364835</v>
      </c>
      <c r="X68" s="84" t="n">
        <v>0.94764783268815</v>
      </c>
      <c r="Y68" s="84" t="n">
        <v>2.04448927728514</v>
      </c>
      <c r="Z68" s="84" t="n">
        <v>5.3034398193497</v>
      </c>
      <c r="AA68" s="84" t="n">
        <v>1.09398384476852</v>
      </c>
      <c r="AB68" s="84" t="n">
        <v>1.03753467709931</v>
      </c>
      <c r="AC68" s="84" t="n">
        <v>0.823982691726377</v>
      </c>
      <c r="AD68" s="84" t="n">
        <v>2.68893927917366</v>
      </c>
      <c r="AE68" s="84" t="n">
        <v>0.369887655936846</v>
      </c>
      <c r="AF68" s="84" t="n">
        <v>1.78322117468465</v>
      </c>
      <c r="AG68" s="84" t="n">
        <v>3.76320377913909</v>
      </c>
      <c r="AH68" s="84" t="n">
        <v>4.13944401437394</v>
      </c>
      <c r="AI68" s="84" t="n">
        <v>9.2306581697935</v>
      </c>
      <c r="AJ68" s="84" t="n">
        <v>4.13143433320783</v>
      </c>
      <c r="AK68" s="84" t="n">
        <v>0.938260304284254</v>
      </c>
      <c r="AL68" s="84" t="n">
        <v>0.757837990706527</v>
      </c>
      <c r="AM68" s="84" t="n">
        <v>0.0636620697788872</v>
      </c>
      <c r="AN68" s="84" t="n">
        <v>2.69446360710829</v>
      </c>
      <c r="AO68" s="84" t="n">
        <v>0.342439808207054</v>
      </c>
      <c r="AP68" s="84" t="n">
        <v>1.50732560878885</v>
      </c>
      <c r="AQ68" s="84" t="n">
        <v>4.10883797047924</v>
      </c>
      <c r="AR68" s="84" t="n">
        <v>0.0732361054505121</v>
      </c>
      <c r="AS68" s="84" t="n">
        <v>0.0043898977255484</v>
      </c>
      <c r="AT68" s="84" t="n">
        <v>0.00949236991960833</v>
      </c>
      <c r="AU68" s="84" t="n">
        <v>0.505879014985779</v>
      </c>
      <c r="AV68" s="84" t="n">
        <v>0.0112192004891762</v>
      </c>
      <c r="AW68" s="84" t="n">
        <v>0.0141000656038096</v>
      </c>
      <c r="AX68" s="84" t="n">
        <v>0.0682661493298784</v>
      </c>
      <c r="AY68" s="84" t="n">
        <v>0.017718799785436</v>
      </c>
      <c r="AZ68" s="84" t="n">
        <v>2.81155106387557</v>
      </c>
      <c r="BA68" s="84" t="n">
        <v>1.55433529171532</v>
      </c>
      <c r="BB68" s="84" t="n">
        <v>0.734843221007277</v>
      </c>
      <c r="BC68" s="84" t="n">
        <v>0.0190927452904917</v>
      </c>
      <c r="BD68" s="84" t="n">
        <v>0.108969316429672</v>
      </c>
      <c r="BE68" s="84" t="n">
        <v>24.8188458701964</v>
      </c>
      <c r="BF68" s="84" t="n">
        <v>0.00819917025876608</v>
      </c>
      <c r="BG68" s="84" t="n">
        <v>0.880523010392119</v>
      </c>
      <c r="BH68" s="84" t="n">
        <v>0.216255058025899</v>
      </c>
      <c r="BI68" s="84" t="n">
        <v>0.0105192881235329</v>
      </c>
      <c r="BJ68" s="84" t="n">
        <v>2.07610075154329</v>
      </c>
      <c r="BK68" s="84" t="n">
        <v>0.274328546721357</v>
      </c>
      <c r="BL68" s="84" t="n">
        <v>0.0739889713792816</v>
      </c>
      <c r="BM68" s="84" t="n">
        <v>0.426487094575872</v>
      </c>
      <c r="BN68" s="84" t="n">
        <v>231.398578346828</v>
      </c>
      <c r="BO68" s="84" t="n">
        <v>0.0117221079494039</v>
      </c>
      <c r="BP68" s="84" t="n">
        <v>0.094067582776291</v>
      </c>
      <c r="BQ68" s="85" t="n">
        <v>0</v>
      </c>
      <c r="BR68" s="69" t="n">
        <v>329.413701695811</v>
      </c>
      <c r="BS68" s="70" t="n">
        <v>1.65099116389031</v>
      </c>
      <c r="BT68" s="71" t="n">
        <v>125935.358052561</v>
      </c>
      <c r="BU68" s="71" t="n">
        <v>89.2522534806351</v>
      </c>
      <c r="BV68" s="71" t="n">
        <v>1770.62355877971</v>
      </c>
      <c r="BW68" s="71" t="n">
        <v>1350.49535513307</v>
      </c>
      <c r="BX68" s="72" t="n">
        <v>0.0975493653263968</v>
      </c>
      <c r="BY68" s="69" t="n">
        <v>129147.477760484</v>
      </c>
      <c r="BZ68" s="74" t="n">
        <v>129476.89146218</v>
      </c>
    </row>
    <row r="69" ht="15" customHeight="1">
      <c r="A69" s="35" t="s">
        <v>123</v>
      </c>
      <c r="B69" s="8" t="s">
        <v>13</v>
      </c>
      <c r="C69" s="83" t="n">
        <v>0.0264014494879331</v>
      </c>
      <c r="D69" s="84" t="n">
        <v>0.0150865425645332</v>
      </c>
      <c r="E69" s="84" t="n">
        <v>0.0301730851290664</v>
      </c>
      <c r="F69" s="84" t="n">
        <v>0.0835750491451298</v>
      </c>
      <c r="G69" s="84" t="n">
        <v>0.599690066940194</v>
      </c>
      <c r="H69" s="84" t="n">
        <v>0.113595629995342</v>
      </c>
      <c r="I69" s="84" t="n">
        <v>0.0716610771815327</v>
      </c>
      <c r="J69" s="84" t="n">
        <v>1.85249690595774</v>
      </c>
      <c r="K69" s="84" t="n">
        <v>0.655311045717097</v>
      </c>
      <c r="L69" s="84" t="n">
        <v>1.56793695431175</v>
      </c>
      <c r="M69" s="84" t="n">
        <v>0.247577317955548</v>
      </c>
      <c r="N69" s="84" t="n">
        <v>0.108246632352819</v>
      </c>
      <c r="O69" s="84" t="n">
        <v>1.07868779336412</v>
      </c>
      <c r="P69" s="84" t="n">
        <v>1.35545989948755</v>
      </c>
      <c r="Q69" s="84" t="n">
        <v>0.353824768666731</v>
      </c>
      <c r="R69" s="84" t="n">
        <v>0.106626682632177</v>
      </c>
      <c r="S69" s="84" t="n">
        <v>0.494573417469058</v>
      </c>
      <c r="T69" s="84" t="n">
        <v>0.204267389661395</v>
      </c>
      <c r="U69" s="84" t="n">
        <v>0.392250106677863</v>
      </c>
      <c r="V69" s="84" t="n">
        <v>0.509170811552995</v>
      </c>
      <c r="W69" s="84" t="n">
        <v>0.616244054946515</v>
      </c>
      <c r="X69" s="84" t="n">
        <v>0.345682432344267</v>
      </c>
      <c r="Y69" s="84" t="n">
        <v>0.569541722932223</v>
      </c>
      <c r="Z69" s="84" t="n">
        <v>0.836111876774134</v>
      </c>
      <c r="AA69" s="84" t="n">
        <v>1.32355694807824</v>
      </c>
      <c r="AB69" s="84" t="n">
        <v>0.74469949986425</v>
      </c>
      <c r="AC69" s="84" t="n">
        <v>0.840365766372927</v>
      </c>
      <c r="AD69" s="84" t="n">
        <v>0.0886368848281009</v>
      </c>
      <c r="AE69" s="84" t="n">
        <v>0.910584139233767</v>
      </c>
      <c r="AF69" s="84" t="n">
        <v>0.756503555268246</v>
      </c>
      <c r="AG69" s="84" t="n">
        <v>0.475452818424935</v>
      </c>
      <c r="AH69" s="84" t="n">
        <v>0.954273299448914</v>
      </c>
      <c r="AI69" s="84" t="n">
        <v>0.735702572186069</v>
      </c>
      <c r="AJ69" s="84" t="n">
        <v>0.851662826698168</v>
      </c>
      <c r="AK69" s="84" t="n">
        <v>0.266300838480518</v>
      </c>
      <c r="AL69" s="84" t="n">
        <v>0.881254693385196</v>
      </c>
      <c r="AM69" s="84" t="n">
        <v>0.174094304532329</v>
      </c>
      <c r="AN69" s="84" t="n">
        <v>3.36714181281303</v>
      </c>
      <c r="AO69" s="84" t="n">
        <v>0.989189422657369</v>
      </c>
      <c r="AP69" s="84" t="n">
        <v>5.55610844786994</v>
      </c>
      <c r="AQ69" s="84" t="n">
        <v>127.997803661143</v>
      </c>
      <c r="AR69" s="84" t="n">
        <v>4.0092486865247</v>
      </c>
      <c r="AS69" s="84" t="n">
        <v>0.241384681032531</v>
      </c>
      <c r="AT69" s="84" t="n">
        <v>0.373391928472196</v>
      </c>
      <c r="AU69" s="84" t="n">
        <v>7.5885309099602</v>
      </c>
      <c r="AV69" s="84" t="n">
        <v>3.83575344703256</v>
      </c>
      <c r="AW69" s="84" t="n">
        <v>15.1129440140211</v>
      </c>
      <c r="AX69" s="84" t="n">
        <v>1.15909027190832</v>
      </c>
      <c r="AY69" s="84" t="n">
        <v>1.93862071954252</v>
      </c>
      <c r="AZ69" s="84" t="n">
        <v>10.4669800391465</v>
      </c>
      <c r="BA69" s="84" t="n">
        <v>4.66726789548323</v>
      </c>
      <c r="BB69" s="84" t="n">
        <v>22.5258279985687</v>
      </c>
      <c r="BC69" s="84" t="n">
        <v>6.8983215876328</v>
      </c>
      <c r="BD69" s="84" t="n">
        <v>14.996023309146</v>
      </c>
      <c r="BE69" s="84" t="n">
        <v>3.82864172688413</v>
      </c>
      <c r="BF69" s="84" t="n">
        <v>3.20211865932217</v>
      </c>
      <c r="BG69" s="84" t="n">
        <v>3.79972436918222</v>
      </c>
      <c r="BH69" s="84" t="n">
        <v>10.7031256390962</v>
      </c>
      <c r="BI69" s="84" t="n">
        <v>0.822216569767059</v>
      </c>
      <c r="BJ69" s="84" t="n">
        <v>81.414747218609</v>
      </c>
      <c r="BK69" s="84" t="n">
        <v>3.98848542010367</v>
      </c>
      <c r="BL69" s="84" t="n">
        <v>12.9335376784863</v>
      </c>
      <c r="BM69" s="84" t="n">
        <v>11.188460777448</v>
      </c>
      <c r="BN69" s="84" t="n">
        <v>13292.6314784928</v>
      </c>
      <c r="BO69" s="84" t="n">
        <v>13.0083713262687</v>
      </c>
      <c r="BP69" s="84" t="n">
        <v>9.29708185539358</v>
      </c>
      <c r="BQ69" s="85" t="n">
        <v>0</v>
      </c>
      <c r="BR69" s="69" t="n">
        <v>13699.7788994264</v>
      </c>
      <c r="BS69" s="70" t="n">
        <v>16.7969600573924</v>
      </c>
      <c r="BT69" s="71" t="n">
        <v>30205.2693828017</v>
      </c>
      <c r="BU69" s="71" t="n">
        <v>5131.52572091059</v>
      </c>
      <c r="BV69" s="71" t="n">
        <v>102044.231392427</v>
      </c>
      <c r="BW69" s="71" t="n">
        <v>26.3360972971523</v>
      </c>
      <c r="BX69" s="72" t="n">
        <v>0</v>
      </c>
      <c r="BY69" s="69" t="n">
        <v>137424.159553494</v>
      </c>
      <c r="BZ69" s="74" t="n">
        <v>151123.93845292</v>
      </c>
    </row>
    <row r="70" ht="15" customHeight="1">
      <c r="A70" s="35" t="s">
        <v>124</v>
      </c>
      <c r="B70" s="8" t="s">
        <v>125</v>
      </c>
      <c r="C70" s="83" t="n">
        <v>0.300641395916116</v>
      </c>
      <c r="D70" s="84" t="n">
        <v>6.75533001467637</v>
      </c>
      <c r="E70" s="84" t="n">
        <v>1.54131634749773</v>
      </c>
      <c r="F70" s="84" t="n">
        <v>0.814243408463945</v>
      </c>
      <c r="G70" s="84" t="n">
        <v>5.84467274866608</v>
      </c>
      <c r="H70" s="84" t="n">
        <v>0.207106164052148</v>
      </c>
      <c r="I70" s="84" t="n">
        <v>0.0663032468155292</v>
      </c>
      <c r="J70" s="84" t="n">
        <v>35.7844240008936</v>
      </c>
      <c r="K70" s="84" t="n">
        <v>3.59093017275725</v>
      </c>
      <c r="L70" s="84" t="n">
        <v>61.1180374520926</v>
      </c>
      <c r="M70" s="84" t="n">
        <v>86.0929444943557</v>
      </c>
      <c r="N70" s="84" t="n">
        <v>6.26690721774856</v>
      </c>
      <c r="O70" s="84" t="n">
        <v>2.50040572309934</v>
      </c>
      <c r="P70" s="84" t="n">
        <v>9.02024863903734</v>
      </c>
      <c r="Q70" s="84" t="n">
        <v>16.4394707862044</v>
      </c>
      <c r="R70" s="84" t="n">
        <v>0.633709187003685</v>
      </c>
      <c r="S70" s="84" t="n">
        <v>9.92132161169257</v>
      </c>
      <c r="T70" s="84" t="n">
        <v>1.56731410391436</v>
      </c>
      <c r="U70" s="84" t="n">
        <v>2.37697738875037</v>
      </c>
      <c r="V70" s="84" t="n">
        <v>1.57191719106172</v>
      </c>
      <c r="W70" s="84" t="n">
        <v>2.32261185142058</v>
      </c>
      <c r="X70" s="84" t="n">
        <v>9.79192995364484</v>
      </c>
      <c r="Y70" s="84" t="n">
        <v>23.6107236626531</v>
      </c>
      <c r="Z70" s="84" t="n">
        <v>32.7903118319155</v>
      </c>
      <c r="AA70" s="84" t="n">
        <v>10.5472914412468</v>
      </c>
      <c r="AB70" s="84" t="n">
        <v>5.95160684202656</v>
      </c>
      <c r="AC70" s="84" t="n">
        <v>4.03612099676459</v>
      </c>
      <c r="AD70" s="84" t="n">
        <v>0.383022226388332</v>
      </c>
      <c r="AE70" s="84" t="n">
        <v>10.6020902583368</v>
      </c>
      <c r="AF70" s="84" t="n">
        <v>32.4055963925356</v>
      </c>
      <c r="AG70" s="84" t="n">
        <v>14.2863552090097</v>
      </c>
      <c r="AH70" s="84" t="n">
        <v>11.2193520055859</v>
      </c>
      <c r="AI70" s="84" t="n">
        <v>97.9182746520074</v>
      </c>
      <c r="AJ70" s="84" t="n">
        <v>3.72611627952486</v>
      </c>
      <c r="AK70" s="84" t="n">
        <v>5.80353417513035</v>
      </c>
      <c r="AL70" s="84" t="n">
        <v>8.86201539053117</v>
      </c>
      <c r="AM70" s="84" t="n">
        <v>1.56750783495705</v>
      </c>
      <c r="AN70" s="84" t="n">
        <v>49.2661552505193</v>
      </c>
      <c r="AO70" s="84" t="n">
        <v>4.01303170027734</v>
      </c>
      <c r="AP70" s="84" t="n">
        <v>45.3752145113877</v>
      </c>
      <c r="AQ70" s="84" t="n">
        <v>411.3411591974</v>
      </c>
      <c r="AR70" s="84" t="n">
        <v>14.0359879208356</v>
      </c>
      <c r="AS70" s="84" t="n">
        <v>0.839443633345688</v>
      </c>
      <c r="AT70" s="84" t="n">
        <v>3.93935867293274</v>
      </c>
      <c r="AU70" s="84" t="n">
        <v>21.4980248814716</v>
      </c>
      <c r="AV70" s="84" t="n">
        <v>17.8217650433351</v>
      </c>
      <c r="AW70" s="84" t="n">
        <v>20.6244241207582</v>
      </c>
      <c r="AX70" s="84" t="n">
        <v>22.774530662082</v>
      </c>
      <c r="AY70" s="84" t="n">
        <v>1964.63533235188</v>
      </c>
      <c r="AZ70" s="84" t="n">
        <v>410.725813525191</v>
      </c>
      <c r="BA70" s="84" t="n">
        <v>28.6523217822989</v>
      </c>
      <c r="BB70" s="84" t="n">
        <v>229.891439270006</v>
      </c>
      <c r="BC70" s="84" t="n">
        <v>20.1743248424505</v>
      </c>
      <c r="BD70" s="84" t="n">
        <v>85.6603444668275</v>
      </c>
      <c r="BE70" s="84" t="n">
        <v>9.46383318519507</v>
      </c>
      <c r="BF70" s="84" t="n">
        <v>79.9821538122633</v>
      </c>
      <c r="BG70" s="84" t="n">
        <v>20.3673663912661</v>
      </c>
      <c r="BH70" s="84" t="n">
        <v>55.7245021529562</v>
      </c>
      <c r="BI70" s="84" t="n">
        <v>3.5269344254284</v>
      </c>
      <c r="BJ70" s="84" t="n">
        <v>683.125449646928</v>
      </c>
      <c r="BK70" s="84" t="n">
        <v>80.4840907230232</v>
      </c>
      <c r="BL70" s="84" t="n">
        <v>49.5893751633969</v>
      </c>
      <c r="BM70" s="84" t="n">
        <v>66.4070389802691</v>
      </c>
      <c r="BN70" s="84" t="n">
        <v>3.48163631369962</v>
      </c>
      <c r="BO70" s="84" t="n">
        <v>568.634837247606</v>
      </c>
      <c r="BP70" s="84" t="n">
        <v>910.868917554828</v>
      </c>
      <c r="BQ70" s="85" t="n">
        <v>0</v>
      </c>
      <c r="BR70" s="69" t="n">
        <v>6411.16348972823</v>
      </c>
      <c r="BS70" s="70" t="n">
        <v>1514.16598438509</v>
      </c>
      <c r="BT70" s="71" t="n">
        <v>0</v>
      </c>
      <c r="BU70" s="71" t="n">
        <v>5983.22821965453</v>
      </c>
      <c r="BV70" s="71" t="n">
        <v>22663.305786459</v>
      </c>
      <c r="BW70" s="71" t="n">
        <v>0</v>
      </c>
      <c r="BX70" s="72" t="n">
        <v>0</v>
      </c>
      <c r="BY70" s="69" t="n">
        <v>30160.6999904986</v>
      </c>
      <c r="BZ70" s="74" t="n">
        <v>36571.8634802268</v>
      </c>
    </row>
    <row r="71" ht="15" customHeight="1">
      <c r="A71" s="35" t="s">
        <v>126</v>
      </c>
      <c r="B71" s="8" t="s">
        <v>127</v>
      </c>
      <c r="C71" s="83" t="n">
        <v>89.1834450275583</v>
      </c>
      <c r="D71" s="84" t="n">
        <v>26.049465724821</v>
      </c>
      <c r="E71" s="84" t="n">
        <v>16.050156210603</v>
      </c>
      <c r="F71" s="84" t="n">
        <v>33.1201093573221</v>
      </c>
      <c r="G71" s="84" t="n">
        <v>217.437011351503</v>
      </c>
      <c r="H71" s="84" t="n">
        <v>117.604385598732</v>
      </c>
      <c r="I71" s="84" t="n">
        <v>40.4940927671962</v>
      </c>
      <c r="J71" s="84" t="n">
        <v>128.13628558003</v>
      </c>
      <c r="K71" s="84" t="n">
        <v>66.5998781741296</v>
      </c>
      <c r="L71" s="84" t="n">
        <v>150.532537099354</v>
      </c>
      <c r="M71" s="84" t="n">
        <v>85.284326024536</v>
      </c>
      <c r="N71" s="84" t="n">
        <v>13.2206904182357</v>
      </c>
      <c r="O71" s="84" t="n">
        <v>47.347233923776</v>
      </c>
      <c r="P71" s="84" t="n">
        <v>86.22945236279</v>
      </c>
      <c r="Q71" s="84" t="n">
        <v>46.8787586777174</v>
      </c>
      <c r="R71" s="84" t="n">
        <v>39.2306371540547</v>
      </c>
      <c r="S71" s="84" t="n">
        <v>86.4848590895023</v>
      </c>
      <c r="T71" s="84" t="n">
        <v>41.8603353172256</v>
      </c>
      <c r="U71" s="84" t="n">
        <v>71.4559996255544</v>
      </c>
      <c r="V71" s="84" t="n">
        <v>30.4974471838378</v>
      </c>
      <c r="W71" s="84" t="n">
        <v>79.1005659770876</v>
      </c>
      <c r="X71" s="84" t="n">
        <v>40.1451644757838</v>
      </c>
      <c r="Y71" s="84" t="n">
        <v>33.3186290222491</v>
      </c>
      <c r="Z71" s="84" t="n">
        <v>69.4942217112329</v>
      </c>
      <c r="AA71" s="84" t="n">
        <v>128.971991811597</v>
      </c>
      <c r="AB71" s="84" t="n">
        <v>125.804389891677</v>
      </c>
      <c r="AC71" s="84" t="n">
        <v>85.4680661258481</v>
      </c>
      <c r="AD71" s="84" t="n">
        <v>37.4392083245291</v>
      </c>
      <c r="AE71" s="84" t="n">
        <v>190.673846468793</v>
      </c>
      <c r="AF71" s="84" t="n">
        <v>346.681676738706</v>
      </c>
      <c r="AG71" s="84" t="n">
        <v>118.028581799211</v>
      </c>
      <c r="AH71" s="84" t="n">
        <v>204.218382487966</v>
      </c>
      <c r="AI71" s="84" t="n">
        <v>242.884626953125</v>
      </c>
      <c r="AJ71" s="84" t="n">
        <v>119.486126278179</v>
      </c>
      <c r="AK71" s="84" t="n">
        <v>46.2940046897721</v>
      </c>
      <c r="AL71" s="84" t="n">
        <v>89.6896864109365</v>
      </c>
      <c r="AM71" s="84" t="n">
        <v>1.50767236223932</v>
      </c>
      <c r="AN71" s="84" t="n">
        <v>377.794072656865</v>
      </c>
      <c r="AO71" s="84" t="n">
        <v>1.14987122169802</v>
      </c>
      <c r="AP71" s="84" t="n">
        <v>118.517503741329</v>
      </c>
      <c r="AQ71" s="84" t="n">
        <v>1964.04875809865</v>
      </c>
      <c r="AR71" s="84" t="n">
        <v>303.196610624224</v>
      </c>
      <c r="AS71" s="84" t="n">
        <v>4.11917032763751</v>
      </c>
      <c r="AT71" s="84" t="n">
        <v>6.37678147262481</v>
      </c>
      <c r="AU71" s="84" t="n">
        <v>843.114844068924</v>
      </c>
      <c r="AV71" s="84" t="n">
        <v>93.5828471804739</v>
      </c>
      <c r="AW71" s="84" t="n">
        <v>118.609598860266</v>
      </c>
      <c r="AX71" s="84" t="n">
        <v>44.9593677698933</v>
      </c>
      <c r="AY71" s="84" t="n">
        <v>140.605683806025</v>
      </c>
      <c r="AZ71" s="84" t="n">
        <v>3121.92028939516</v>
      </c>
      <c r="BA71" s="84" t="n">
        <v>775.675292611174</v>
      </c>
      <c r="BB71" s="84" t="n">
        <v>1664.6410422187</v>
      </c>
      <c r="BC71" s="84" t="n">
        <v>82.3329111673327</v>
      </c>
      <c r="BD71" s="84" t="n">
        <v>317.080604343049</v>
      </c>
      <c r="BE71" s="84" t="n">
        <v>61.8279663930276</v>
      </c>
      <c r="BF71" s="84" t="n">
        <v>284.963544487306</v>
      </c>
      <c r="BG71" s="84" t="n">
        <v>73.1586850427299</v>
      </c>
      <c r="BH71" s="84" t="n">
        <v>877.329205166069</v>
      </c>
      <c r="BI71" s="84" t="n">
        <v>25.6603148532861</v>
      </c>
      <c r="BJ71" s="84" t="n">
        <v>458.088554821173</v>
      </c>
      <c r="BK71" s="84" t="n">
        <v>78.4297127541703</v>
      </c>
      <c r="BL71" s="84" t="n">
        <v>319.310863775715</v>
      </c>
      <c r="BM71" s="84" t="n">
        <v>1081.26221214784</v>
      </c>
      <c r="BN71" s="84" t="n">
        <v>1368.2503296715</v>
      </c>
      <c r="BO71" s="84" t="n">
        <v>18.2025665729107</v>
      </c>
      <c r="BP71" s="84" t="n">
        <v>278.695342083913</v>
      </c>
      <c r="BQ71" s="85" t="n">
        <v>0</v>
      </c>
      <c r="BR71" s="69" t="n">
        <v>18295.8084955311</v>
      </c>
      <c r="BS71" s="70" t="n">
        <v>9.9427302815272</v>
      </c>
      <c r="BT71" s="71" t="n">
        <v>0</v>
      </c>
      <c r="BU71" s="71" t="n">
        <v>38570</v>
      </c>
      <c r="BV71" s="71" t="n">
        <v>64521.5378784076</v>
      </c>
      <c r="BW71" s="71" t="n">
        <v>48.8576170396985</v>
      </c>
      <c r="BX71" s="72" t="n">
        <v>0.0558830474937932</v>
      </c>
      <c r="BY71" s="69" t="n">
        <v>103150.394108776</v>
      </c>
      <c r="BZ71" s="74" t="n">
        <v>121446.202604307</v>
      </c>
    </row>
    <row r="72" ht="15" customHeight="1">
      <c r="A72" s="60" t="s">
        <v>128</v>
      </c>
      <c r="B72" s="37" t="s">
        <v>3</v>
      </c>
      <c r="C72" s="86" t="n">
        <v>0</v>
      </c>
      <c r="D72" s="87" t="n">
        <v>0</v>
      </c>
      <c r="E72" s="87" t="n">
        <v>0</v>
      </c>
      <c r="F72" s="87" t="n">
        <v>0</v>
      </c>
      <c r="G72" s="87" t="n">
        <v>0</v>
      </c>
      <c r="H72" s="87" t="n">
        <v>0</v>
      </c>
      <c r="I72" s="87" t="n">
        <v>0</v>
      </c>
      <c r="J72" s="87" t="n">
        <v>0</v>
      </c>
      <c r="K72" s="87" t="n">
        <v>0</v>
      </c>
      <c r="L72" s="87" t="n">
        <v>0</v>
      </c>
      <c r="M72" s="87" t="n">
        <v>0</v>
      </c>
      <c r="N72" s="87" t="n">
        <v>0</v>
      </c>
      <c r="O72" s="87" t="n">
        <v>0</v>
      </c>
      <c r="P72" s="87" t="n">
        <v>0</v>
      </c>
      <c r="Q72" s="87" t="n">
        <v>0</v>
      </c>
      <c r="R72" s="87" t="n">
        <v>0</v>
      </c>
      <c r="S72" s="87" t="n">
        <v>0</v>
      </c>
      <c r="T72" s="87" t="n">
        <v>0</v>
      </c>
      <c r="U72" s="87" t="n">
        <v>0</v>
      </c>
      <c r="V72" s="87" t="n">
        <v>0</v>
      </c>
      <c r="W72" s="87" t="n">
        <v>0</v>
      </c>
      <c r="X72" s="87" t="n">
        <v>0</v>
      </c>
      <c r="Y72" s="87" t="n">
        <v>0</v>
      </c>
      <c r="Z72" s="87" t="n">
        <v>0</v>
      </c>
      <c r="AA72" s="87" t="n">
        <v>0</v>
      </c>
      <c r="AB72" s="87" t="n">
        <v>0</v>
      </c>
      <c r="AC72" s="87" t="n">
        <v>0</v>
      </c>
      <c r="AD72" s="87" t="n">
        <v>0</v>
      </c>
      <c r="AE72" s="87" t="n">
        <v>0</v>
      </c>
      <c r="AF72" s="87" t="n">
        <v>0</v>
      </c>
      <c r="AG72" s="87" t="n">
        <v>0</v>
      </c>
      <c r="AH72" s="87" t="n">
        <v>0</v>
      </c>
      <c r="AI72" s="87" t="n">
        <v>0</v>
      </c>
      <c r="AJ72" s="87" t="n">
        <v>0</v>
      </c>
      <c r="AK72" s="87" t="n">
        <v>0</v>
      </c>
      <c r="AL72" s="87" t="n">
        <v>0</v>
      </c>
      <c r="AM72" s="87" t="n">
        <v>0</v>
      </c>
      <c r="AN72" s="87" t="n">
        <v>0</v>
      </c>
      <c r="AO72" s="87" t="n">
        <v>0</v>
      </c>
      <c r="AP72" s="87" t="n">
        <v>0</v>
      </c>
      <c r="AQ72" s="87" t="n">
        <v>0</v>
      </c>
      <c r="AR72" s="87" t="n">
        <v>0</v>
      </c>
      <c r="AS72" s="87" t="n">
        <v>0</v>
      </c>
      <c r="AT72" s="87" t="n">
        <v>0</v>
      </c>
      <c r="AU72" s="87" t="n">
        <v>0</v>
      </c>
      <c r="AV72" s="87" t="n">
        <v>0</v>
      </c>
      <c r="AW72" s="87" t="n">
        <v>0</v>
      </c>
      <c r="AX72" s="87" t="n">
        <v>0</v>
      </c>
      <c r="AY72" s="87" t="n">
        <v>0</v>
      </c>
      <c r="AZ72" s="87" t="n">
        <v>0</v>
      </c>
      <c r="BA72" s="87" t="n">
        <v>0</v>
      </c>
      <c r="BB72" s="87" t="n">
        <v>0</v>
      </c>
      <c r="BC72" s="87" t="n">
        <v>0</v>
      </c>
      <c r="BD72" s="87" t="n">
        <v>0</v>
      </c>
      <c r="BE72" s="87" t="n">
        <v>0</v>
      </c>
      <c r="BF72" s="87" t="n">
        <v>0</v>
      </c>
      <c r="BG72" s="87" t="n">
        <v>0</v>
      </c>
      <c r="BH72" s="87" t="n">
        <v>0</v>
      </c>
      <c r="BI72" s="87" t="n">
        <v>0</v>
      </c>
      <c r="BJ72" s="87" t="n">
        <v>0</v>
      </c>
      <c r="BK72" s="87" t="n">
        <v>0</v>
      </c>
      <c r="BL72" s="87" t="n">
        <v>0</v>
      </c>
      <c r="BM72" s="87" t="n">
        <v>0</v>
      </c>
      <c r="BN72" s="87" t="n">
        <v>0</v>
      </c>
      <c r="BO72" s="87" t="n">
        <v>0</v>
      </c>
      <c r="BP72" s="87" t="n">
        <v>0</v>
      </c>
      <c r="BQ72" s="88" t="n">
        <v>0</v>
      </c>
      <c r="BR72" s="75" t="n">
        <v>0</v>
      </c>
      <c r="BS72" s="76" t="n">
        <v>0</v>
      </c>
      <c r="BT72" s="77" t="n">
        <v>0</v>
      </c>
      <c r="BU72" s="77" t="n">
        <v>0</v>
      </c>
      <c r="BV72" s="77" t="n">
        <v>48326</v>
      </c>
      <c r="BW72" s="77" t="n">
        <v>0</v>
      </c>
      <c r="BX72" s="78" t="n">
        <v>0</v>
      </c>
      <c r="BY72" s="75" t="n">
        <v>48326</v>
      </c>
      <c r="BZ72" s="79" t="n">
        <v>48326</v>
      </c>
    </row>
    <row r="73" ht="15" customHeight="1">
      <c r="A73" s="43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9"/>
      <c r="BQ73" s="89"/>
      <c r="BR73" s="90"/>
      <c r="BS73" s="90"/>
      <c r="BT73" s="90"/>
      <c r="BU73" s="90"/>
      <c r="BV73" s="90"/>
      <c r="BW73" s="90"/>
      <c r="BX73" s="90"/>
      <c r="BY73" s="90"/>
      <c r="BZ73" s="90"/>
    </row>
    <row r="74" ht="15" customHeight="1">
      <c r="A74" s="45" t="s">
        <v>1</v>
      </c>
      <c r="B74" s="46"/>
      <c r="C74" s="91" t="n">
        <v>104960</v>
      </c>
      <c r="D74" s="48" t="n">
        <v>51849</v>
      </c>
      <c r="E74" s="48" t="n">
        <v>7401.01120524734</v>
      </c>
      <c r="F74" s="48" t="n">
        <v>10042</v>
      </c>
      <c r="G74" s="48" t="n">
        <v>60831</v>
      </c>
      <c r="H74" s="48" t="n">
        <v>21519</v>
      </c>
      <c r="I74" s="48" t="n">
        <v>9362</v>
      </c>
      <c r="J74" s="48" t="n">
        <v>157846</v>
      </c>
      <c r="K74" s="48" t="n">
        <v>44958</v>
      </c>
      <c r="L74" s="48" t="n">
        <v>171396</v>
      </c>
      <c r="M74" s="48" t="n">
        <v>40478</v>
      </c>
      <c r="N74" s="48" t="n">
        <v>9080</v>
      </c>
      <c r="O74" s="48" t="n">
        <v>31278</v>
      </c>
      <c r="P74" s="48" t="n">
        <v>34124</v>
      </c>
      <c r="Q74" s="48" t="n">
        <v>23854</v>
      </c>
      <c r="R74" s="48" t="n">
        <v>15131</v>
      </c>
      <c r="S74" s="48" t="n">
        <v>45746</v>
      </c>
      <c r="T74" s="48" t="n">
        <v>10812</v>
      </c>
      <c r="U74" s="48" t="n">
        <v>322922</v>
      </c>
      <c r="V74" s="48" t="n">
        <v>24171</v>
      </c>
      <c r="W74" s="48" t="n">
        <v>103581</v>
      </c>
      <c r="X74" s="48" t="n">
        <v>45824</v>
      </c>
      <c r="Y74" s="48" t="n">
        <v>24888</v>
      </c>
      <c r="Z74" s="48" t="n">
        <v>25507</v>
      </c>
      <c r="AA74" s="48" t="n">
        <v>64126</v>
      </c>
      <c r="AB74" s="48" t="n">
        <v>53622</v>
      </c>
      <c r="AC74" s="48" t="n">
        <v>71289</v>
      </c>
      <c r="AD74" s="48" t="n">
        <v>37228</v>
      </c>
      <c r="AE74" s="48" t="n">
        <v>55326</v>
      </c>
      <c r="AF74" s="48" t="n">
        <v>68294</v>
      </c>
      <c r="AG74" s="48" t="n">
        <v>48392</v>
      </c>
      <c r="AH74" s="48" t="n">
        <v>85538</v>
      </c>
      <c r="AI74" s="48" t="n">
        <v>149302</v>
      </c>
      <c r="AJ74" s="48" t="n">
        <v>58778</v>
      </c>
      <c r="AK74" s="48" t="n">
        <v>29966</v>
      </c>
      <c r="AL74" s="48" t="n">
        <v>36013</v>
      </c>
      <c r="AM74" s="48" t="n">
        <v>29682</v>
      </c>
      <c r="AN74" s="48" t="n">
        <v>123049</v>
      </c>
      <c r="AO74" s="48" t="n">
        <v>20237</v>
      </c>
      <c r="AP74" s="48" t="n">
        <v>321021</v>
      </c>
      <c r="AQ74" s="48" t="n">
        <v>320476</v>
      </c>
      <c r="AR74" s="48" t="n">
        <v>147057</v>
      </c>
      <c r="AS74" s="48" t="n">
        <v>9292</v>
      </c>
      <c r="AT74" s="48" t="n">
        <v>25245</v>
      </c>
      <c r="AU74" s="48" t="n">
        <v>36525</v>
      </c>
      <c r="AV74" s="48" t="n">
        <v>8671</v>
      </c>
      <c r="AW74" s="48" t="n">
        <v>90607</v>
      </c>
      <c r="AX74" s="48" t="n">
        <v>12091</v>
      </c>
      <c r="AY74" s="48" t="n">
        <v>19917</v>
      </c>
      <c r="AZ74" s="48" t="n">
        <v>95802</v>
      </c>
      <c r="BA74" s="48" t="n">
        <v>30954</v>
      </c>
      <c r="BB74" s="48" t="n">
        <v>171932</v>
      </c>
      <c r="BC74" s="48" t="n">
        <v>36382</v>
      </c>
      <c r="BD74" s="48" t="n">
        <v>47079</v>
      </c>
      <c r="BE74" s="48" t="n">
        <v>23848</v>
      </c>
      <c r="BF74" s="48" t="n">
        <v>51061</v>
      </c>
      <c r="BG74" s="48" t="n">
        <v>13492</v>
      </c>
      <c r="BH74" s="48" t="n">
        <v>54367</v>
      </c>
      <c r="BI74" s="48" t="n">
        <v>5346</v>
      </c>
      <c r="BJ74" s="48" t="n">
        <v>173002</v>
      </c>
      <c r="BK74" s="48" t="n">
        <v>42538</v>
      </c>
      <c r="BL74" s="48" t="n">
        <v>25513</v>
      </c>
      <c r="BM74" s="48" t="n">
        <v>44346</v>
      </c>
      <c r="BN74" s="48" t="n">
        <v>58838</v>
      </c>
      <c r="BO74" s="48" t="n">
        <v>12540</v>
      </c>
      <c r="BP74" s="48" t="n">
        <v>63039</v>
      </c>
      <c r="BQ74" s="92" t="n">
        <v>0</v>
      </c>
      <c r="BR74" s="93" t="n">
        <v>4269383.01120525</v>
      </c>
      <c r="BS74" s="94" t="n">
        <v>582342</v>
      </c>
      <c r="BT74" s="95" t="n">
        <v>905653</v>
      </c>
      <c r="BU74" s="95" t="n">
        <v>72449</v>
      </c>
      <c r="BV74" s="95" t="n">
        <v>2987018</v>
      </c>
      <c r="BW74" s="95" t="n">
        <v>1055584</v>
      </c>
      <c r="BX74" s="96" t="n">
        <v>36213</v>
      </c>
      <c r="BY74" s="93" t="n">
        <v>5639259</v>
      </c>
      <c r="BZ74" s="97" t="n">
        <v>9908642.01120525</v>
      </c>
    </row>
    <row r="75" ht="15" customHeight="1">
      <c r="A75" s="98"/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</row>
    <row r="76" ht="15" customHeight="1">
      <c r="A76" s="8"/>
    </row>
    <row r="77" ht="15" customHeight="1"/>
    <row r="78" ht="15" customHeight="1">
      <c r="A78" s="57"/>
    </row>
  </sheetData>
  <mergeCells count="12">
    <mergeCell ref="A3:A5"/>
    <mergeCell ref="B3:B5"/>
    <mergeCell ref="BX4:BX5"/>
    <mergeCell ref="BR4:BR5"/>
    <mergeCell ref="BZ3:BZ5"/>
    <mergeCell ref="BS3:BY3"/>
    <mergeCell ref="BS4:BS5"/>
    <mergeCell ref="BT4:BT5"/>
    <mergeCell ref="BU4:BU5"/>
    <mergeCell ref="BV4:BV5"/>
    <mergeCell ref="BW4:BW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190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63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3" t="s">
        <v>163</v>
      </c>
      <c r="BS4" s="73" t="s">
        <v>152</v>
      </c>
      <c r="BT4" s="73" t="s">
        <v>153</v>
      </c>
      <c r="BU4" s="73" t="s">
        <v>154</v>
      </c>
      <c r="BV4" s="73" t="s">
        <v>155</v>
      </c>
      <c r="BW4" s="73" t="s">
        <v>156</v>
      </c>
      <c r="BX4" s="73" t="s">
        <v>157</v>
      </c>
      <c r="BY4" s="73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3"/>
      <c r="BS5" s="73"/>
      <c r="BT5" s="73"/>
      <c r="BU5" s="73"/>
      <c r="BV5" s="73"/>
      <c r="BW5" s="73"/>
      <c r="BX5" s="73"/>
      <c r="BY5" s="73"/>
      <c r="BZ5" s="11"/>
    </row>
    <row r="6" ht="15" customHeight="1">
      <c r="A6" s="20" t="s">
        <v>14</v>
      </c>
      <c r="B6" s="8" t="s">
        <v>15</v>
      </c>
      <c r="C6" s="80" t="n">
        <v>5561.70957362176</v>
      </c>
      <c r="D6" s="81" t="n">
        <v>3830.13060567898</v>
      </c>
      <c r="E6" s="81" t="n">
        <v>167.831409849532</v>
      </c>
      <c r="F6" s="81" t="n">
        <v>2.61994851216129</v>
      </c>
      <c r="G6" s="81" t="n">
        <v>2.78635014732093</v>
      </c>
      <c r="H6" s="81" t="n">
        <v>0.47746844144674</v>
      </c>
      <c r="I6" s="81" t="n">
        <v>1.12604231875306</v>
      </c>
      <c r="J6" s="81" t="n">
        <v>5298.91406829319</v>
      </c>
      <c r="K6" s="81" t="n">
        <v>27793.1089672822</v>
      </c>
      <c r="L6" s="81" t="n">
        <v>48810.5639064398</v>
      </c>
      <c r="M6" s="81" t="n">
        <v>1676.45600358343</v>
      </c>
      <c r="N6" s="81" t="n">
        <v>4393.53596732759</v>
      </c>
      <c r="O6" s="81" t="n">
        <v>3438.77710377276</v>
      </c>
      <c r="P6" s="81" t="n">
        <v>394.043076943669</v>
      </c>
      <c r="Q6" s="81" t="n">
        <v>8.10828939461631</v>
      </c>
      <c r="R6" s="81" t="n">
        <v>134.026580701096</v>
      </c>
      <c r="S6" s="81" t="n">
        <v>152.881081029133</v>
      </c>
      <c r="T6" s="81" t="n">
        <v>0.157790490482186</v>
      </c>
      <c r="U6" s="81" t="n">
        <v>7.89523200565916</v>
      </c>
      <c r="V6" s="81" t="n">
        <v>13312.6325219495</v>
      </c>
      <c r="W6" s="81" t="n">
        <v>15.553896799596</v>
      </c>
      <c r="X6" s="81" t="n">
        <v>16.457560203457</v>
      </c>
      <c r="Y6" s="81" t="n">
        <v>1.40571516497507</v>
      </c>
      <c r="Z6" s="81" t="n">
        <v>11.0439931396125</v>
      </c>
      <c r="AA6" s="81" t="n">
        <v>54.80646422474</v>
      </c>
      <c r="AB6" s="81" t="n">
        <v>23.0206627354117</v>
      </c>
      <c r="AC6" s="81" t="n">
        <v>26.1669050522652</v>
      </c>
      <c r="AD6" s="81" t="n">
        <v>11.0537741068063</v>
      </c>
      <c r="AE6" s="81" t="n">
        <v>2.95015084883698</v>
      </c>
      <c r="AF6" s="81" t="n">
        <v>0.143715206092881</v>
      </c>
      <c r="AG6" s="81" t="n">
        <v>0.299284833584716</v>
      </c>
      <c r="AH6" s="81" t="n">
        <v>0.918802259995256</v>
      </c>
      <c r="AI6" s="81" t="n">
        <v>0.731878076394301</v>
      </c>
      <c r="AJ6" s="81" t="n">
        <v>0.343152381057181</v>
      </c>
      <c r="AK6" s="81" t="n">
        <v>0.757077132223933</v>
      </c>
      <c r="AL6" s="81" t="n">
        <v>14.3705334181245</v>
      </c>
      <c r="AM6" s="81" t="n">
        <v>0.0238861461551042</v>
      </c>
      <c r="AN6" s="81" t="n">
        <v>0.546448040128101</v>
      </c>
      <c r="AO6" s="81" t="n">
        <v>23.6075668162748</v>
      </c>
      <c r="AP6" s="81" t="n">
        <v>282.196300622225</v>
      </c>
      <c r="AQ6" s="81" t="n">
        <v>7558.48795823793</v>
      </c>
      <c r="AR6" s="81" t="n">
        <v>0.456089845495452</v>
      </c>
      <c r="AS6" s="81" t="n">
        <v>0.0102762537268172</v>
      </c>
      <c r="AT6" s="81" t="n">
        <v>0.245226839394884</v>
      </c>
      <c r="AU6" s="81" t="n">
        <v>5.33541079811057</v>
      </c>
      <c r="AV6" s="81" t="n">
        <v>192.374922717137</v>
      </c>
      <c r="AW6" s="81" t="n">
        <v>3061.15964833877</v>
      </c>
      <c r="AX6" s="81" t="n">
        <v>0.0678832510749031</v>
      </c>
      <c r="AY6" s="81" t="n">
        <v>0.506913609357989</v>
      </c>
      <c r="AZ6" s="81" t="n">
        <v>33.1719626612098</v>
      </c>
      <c r="BA6" s="81" t="n">
        <v>0.926160734649188</v>
      </c>
      <c r="BB6" s="81" t="n">
        <v>11.4843280069217</v>
      </c>
      <c r="BC6" s="81" t="n">
        <v>11.8937064535672</v>
      </c>
      <c r="BD6" s="81" t="n">
        <v>4.51885814069862</v>
      </c>
      <c r="BE6" s="81" t="n">
        <v>10.8601123683994</v>
      </c>
      <c r="BF6" s="81" t="n">
        <v>0.317267559925873</v>
      </c>
      <c r="BG6" s="81" t="n">
        <v>0.265197308376365</v>
      </c>
      <c r="BH6" s="81" t="n">
        <v>82.1837994955284</v>
      </c>
      <c r="BI6" s="81" t="n">
        <v>0.104786157797239</v>
      </c>
      <c r="BJ6" s="81" t="n">
        <v>1082.95995705731</v>
      </c>
      <c r="BK6" s="81" t="n">
        <v>370.930900461348</v>
      </c>
      <c r="BL6" s="81" t="n">
        <v>32.4542597171546</v>
      </c>
      <c r="BM6" s="81" t="n">
        <v>177.783783242965</v>
      </c>
      <c r="BN6" s="81" t="n">
        <v>125.467498955227</v>
      </c>
      <c r="BO6" s="81" t="n">
        <v>1.77183816666931</v>
      </c>
      <c r="BP6" s="81" t="n">
        <v>131.358991607335</v>
      </c>
      <c r="BQ6" s="82" t="n">
        <v>0</v>
      </c>
      <c r="BR6" s="64" t="n">
        <v>128371.277492977</v>
      </c>
      <c r="BS6" s="65" t="n">
        <v>70928.4358011671</v>
      </c>
      <c r="BT6" s="66" t="n">
        <v>17.0704013555405</v>
      </c>
      <c r="BU6" s="66" t="n">
        <v>0</v>
      </c>
      <c r="BV6" s="66" t="n">
        <v>44232.5631407319</v>
      </c>
      <c r="BW6" s="66" t="n">
        <v>2132.11034716641</v>
      </c>
      <c r="BX6" s="67" t="n">
        <v>3237.59022988249</v>
      </c>
      <c r="BY6" s="64" t="n">
        <v>120547.769920303</v>
      </c>
      <c r="BZ6" s="68" t="n">
        <v>248919.047413281</v>
      </c>
    </row>
    <row r="7" ht="15" customHeight="1">
      <c r="A7" s="20" t="s">
        <v>16</v>
      </c>
      <c r="B7" s="8" t="s">
        <v>17</v>
      </c>
      <c r="C7" s="83" t="n">
        <v>607.926037755532</v>
      </c>
      <c r="D7" s="84" t="n">
        <v>3463.67609821171</v>
      </c>
      <c r="E7" s="84" t="n">
        <v>132.486704480556</v>
      </c>
      <c r="F7" s="84" t="n">
        <v>7.22254489015953</v>
      </c>
      <c r="G7" s="84" t="n">
        <v>8.28077617495937</v>
      </c>
      <c r="H7" s="84" t="n">
        <v>0.651539845581398</v>
      </c>
      <c r="I7" s="84" t="n">
        <v>2.26849846829347</v>
      </c>
      <c r="J7" s="84" t="n">
        <v>61493.8662814973</v>
      </c>
      <c r="K7" s="84" t="n">
        <v>147.031117832519</v>
      </c>
      <c r="L7" s="84" t="n">
        <v>3080.91979398558</v>
      </c>
      <c r="M7" s="84" t="n">
        <v>59.8296324067368</v>
      </c>
      <c r="N7" s="84" t="n">
        <v>217.999106890486</v>
      </c>
      <c r="O7" s="84" t="n">
        <v>128.650758159791</v>
      </c>
      <c r="P7" s="84" t="n">
        <v>87.6788236943792</v>
      </c>
      <c r="Q7" s="84" t="n">
        <v>9.71031211165349</v>
      </c>
      <c r="R7" s="84" t="n">
        <v>174.849323816951</v>
      </c>
      <c r="S7" s="84" t="n">
        <v>177.846205778364</v>
      </c>
      <c r="T7" s="84" t="n">
        <v>0.329046853759016</v>
      </c>
      <c r="U7" s="84" t="n">
        <v>0.289064442519107</v>
      </c>
      <c r="V7" s="84" t="n">
        <v>98.0106413993044</v>
      </c>
      <c r="W7" s="84" t="n">
        <v>47.786460303273</v>
      </c>
      <c r="X7" s="84" t="n">
        <v>8.0936226635267</v>
      </c>
      <c r="Y7" s="84" t="n">
        <v>2.83777114990185</v>
      </c>
      <c r="Z7" s="84" t="n">
        <v>2.75841528231207</v>
      </c>
      <c r="AA7" s="84" t="n">
        <v>64.8972887617723</v>
      </c>
      <c r="AB7" s="84" t="n">
        <v>96.259769547837</v>
      </c>
      <c r="AC7" s="84" t="n">
        <v>39.4392696343214</v>
      </c>
      <c r="AD7" s="84" t="n">
        <v>24.8965087406963</v>
      </c>
      <c r="AE7" s="84" t="n">
        <v>2.11555062441128</v>
      </c>
      <c r="AF7" s="84" t="n">
        <v>0.429737159115194</v>
      </c>
      <c r="AG7" s="84" t="n">
        <v>1.16431213260334</v>
      </c>
      <c r="AH7" s="84" t="n">
        <v>1.65513791615037</v>
      </c>
      <c r="AI7" s="84" t="n">
        <v>1.16822232794239</v>
      </c>
      <c r="AJ7" s="84" t="n">
        <v>0.987734954410667</v>
      </c>
      <c r="AK7" s="84" t="n">
        <v>0.922398015436505</v>
      </c>
      <c r="AL7" s="84" t="n">
        <v>8.03404275394657</v>
      </c>
      <c r="AM7" s="84" t="n">
        <v>0.0946592811779373</v>
      </c>
      <c r="AN7" s="84" t="n">
        <v>0.728824019219504</v>
      </c>
      <c r="AO7" s="84" t="n">
        <v>7.25121121209208</v>
      </c>
      <c r="AP7" s="84" t="n">
        <v>604.284835348546</v>
      </c>
      <c r="AQ7" s="84" t="n">
        <v>291.450604510895</v>
      </c>
      <c r="AR7" s="84" t="n">
        <v>0.626344004255767</v>
      </c>
      <c r="AS7" s="84" t="n">
        <v>0.026280423633239</v>
      </c>
      <c r="AT7" s="84" t="n">
        <v>0.263668110625125</v>
      </c>
      <c r="AU7" s="84" t="n">
        <v>10.689949057606</v>
      </c>
      <c r="AV7" s="84" t="n">
        <v>218.98282694352</v>
      </c>
      <c r="AW7" s="84" t="n">
        <v>1123.38628119073</v>
      </c>
      <c r="AX7" s="84" t="n">
        <v>0.232345873634725</v>
      </c>
      <c r="AY7" s="84" t="n">
        <v>0.919714746406324</v>
      </c>
      <c r="AZ7" s="84" t="n">
        <v>66.3580110899453</v>
      </c>
      <c r="BA7" s="84" t="n">
        <v>2.16641658679097</v>
      </c>
      <c r="BB7" s="84" t="n">
        <v>21.6287505939365</v>
      </c>
      <c r="BC7" s="84" t="n">
        <v>26.4376524155007</v>
      </c>
      <c r="BD7" s="84" t="n">
        <v>3.62742939403254</v>
      </c>
      <c r="BE7" s="84" t="n">
        <v>11.6259365992209</v>
      </c>
      <c r="BF7" s="84" t="n">
        <v>3.09599445727182</v>
      </c>
      <c r="BG7" s="84" t="n">
        <v>0.638059373396756</v>
      </c>
      <c r="BH7" s="84" t="n">
        <v>19.755744659901</v>
      </c>
      <c r="BI7" s="84" t="n">
        <v>0.205744874838389</v>
      </c>
      <c r="BJ7" s="84" t="n">
        <v>203.205587392382</v>
      </c>
      <c r="BK7" s="84" t="n">
        <v>103.55388978309</v>
      </c>
      <c r="BL7" s="84" t="n">
        <v>8.88442051367979</v>
      </c>
      <c r="BM7" s="84" t="n">
        <v>59.8108821113124</v>
      </c>
      <c r="BN7" s="84" t="n">
        <v>82.0756022963551</v>
      </c>
      <c r="BO7" s="84" t="n">
        <v>1.75414459268209</v>
      </c>
      <c r="BP7" s="84" t="n">
        <v>29.357583136771</v>
      </c>
      <c r="BQ7" s="85" t="n">
        <v>0</v>
      </c>
      <c r="BR7" s="69" t="n">
        <v>73106.0879452573</v>
      </c>
      <c r="BS7" s="70" t="n">
        <v>4623.2179965373</v>
      </c>
      <c r="BT7" s="71" t="n">
        <v>6.35729669638636</v>
      </c>
      <c r="BU7" s="71" t="n">
        <v>0</v>
      </c>
      <c r="BV7" s="71" t="n">
        <v>16341.3843142062</v>
      </c>
      <c r="BW7" s="71" t="n">
        <v>10498.619257488</v>
      </c>
      <c r="BX7" s="72" t="n">
        <v>387.355719371202</v>
      </c>
      <c r="BY7" s="69" t="n">
        <v>31856.9345842991</v>
      </c>
      <c r="BZ7" s="74" t="n">
        <v>104963.022529556</v>
      </c>
    </row>
    <row r="8" ht="15" customHeight="1">
      <c r="A8" s="20" t="s">
        <v>18</v>
      </c>
      <c r="B8" s="8" t="s">
        <v>19</v>
      </c>
      <c r="C8" s="83" t="n">
        <v>655.630710776761</v>
      </c>
      <c r="D8" s="84" t="n">
        <v>887.776932176372</v>
      </c>
      <c r="E8" s="84" t="n">
        <v>1688.32868747529</v>
      </c>
      <c r="F8" s="84" t="n">
        <v>1.77256787935634</v>
      </c>
      <c r="G8" s="84" t="n">
        <v>0.629970976284579</v>
      </c>
      <c r="H8" s="84" t="n">
        <v>0.0730036327340891</v>
      </c>
      <c r="I8" s="84" t="n">
        <v>0.140018744481117</v>
      </c>
      <c r="J8" s="84" t="n">
        <v>1491.4210963129</v>
      </c>
      <c r="K8" s="84" t="n">
        <v>0.801518655023187</v>
      </c>
      <c r="L8" s="84" t="n">
        <v>294.464957382247</v>
      </c>
      <c r="M8" s="84" t="n">
        <v>12.0999172223026</v>
      </c>
      <c r="N8" s="84" t="n">
        <v>17.8264249964974</v>
      </c>
      <c r="O8" s="84" t="n">
        <v>48.2712332591124</v>
      </c>
      <c r="P8" s="84" t="n">
        <v>11.8302146749386</v>
      </c>
      <c r="Q8" s="84" t="n">
        <v>16.4984010020753</v>
      </c>
      <c r="R8" s="84" t="n">
        <v>3008.87429982001</v>
      </c>
      <c r="S8" s="84" t="n">
        <v>2938.72169337685</v>
      </c>
      <c r="T8" s="84" t="n">
        <v>0.0221124308282374</v>
      </c>
      <c r="U8" s="84" t="n">
        <v>0.0208726554540638</v>
      </c>
      <c r="V8" s="84" t="n">
        <v>2.26799611553674</v>
      </c>
      <c r="W8" s="84" t="n">
        <v>177.079530724088</v>
      </c>
      <c r="X8" s="84" t="n">
        <v>2.53391148615589</v>
      </c>
      <c r="Y8" s="84" t="n">
        <v>0.0670730901878781</v>
      </c>
      <c r="Z8" s="84" t="n">
        <v>0.114549372225124</v>
      </c>
      <c r="AA8" s="84" t="n">
        <v>1106.36097156995</v>
      </c>
      <c r="AB8" s="84" t="n">
        <v>97.3371855550384</v>
      </c>
      <c r="AC8" s="84" t="n">
        <v>568.021800419624</v>
      </c>
      <c r="AD8" s="84" t="n">
        <v>1.62533892607912</v>
      </c>
      <c r="AE8" s="84" t="n">
        <v>10.2656192576631</v>
      </c>
      <c r="AF8" s="84" t="n">
        <v>0.0436629459510765</v>
      </c>
      <c r="AG8" s="84" t="n">
        <v>0.102470725141203</v>
      </c>
      <c r="AH8" s="84" t="n">
        <v>0.199382751676725</v>
      </c>
      <c r="AI8" s="84" t="n">
        <v>0.140615967397855</v>
      </c>
      <c r="AJ8" s="84" t="n">
        <v>0.0963942276616415</v>
      </c>
      <c r="AK8" s="84" t="n">
        <v>0.112712373730045</v>
      </c>
      <c r="AL8" s="84" t="n">
        <v>3.24132080964061</v>
      </c>
      <c r="AM8" s="84" t="n">
        <v>0.0110374506856777</v>
      </c>
      <c r="AN8" s="84" t="n">
        <v>0.129272558036375</v>
      </c>
      <c r="AO8" s="84" t="n">
        <v>0.569324669982453</v>
      </c>
      <c r="AP8" s="84" t="n">
        <v>415.889494939588</v>
      </c>
      <c r="AQ8" s="84" t="n">
        <v>232.848341966655</v>
      </c>
      <c r="AR8" s="84" t="n">
        <v>0.0716628041606303</v>
      </c>
      <c r="AS8" s="84" t="n">
        <v>0.0031454762036318</v>
      </c>
      <c r="AT8" s="84" t="n">
        <v>0.0211775957423678</v>
      </c>
      <c r="AU8" s="84" t="n">
        <v>0.702132844758032</v>
      </c>
      <c r="AV8" s="84" t="n">
        <v>42.2563952069511</v>
      </c>
      <c r="AW8" s="84" t="n">
        <v>385.572702698042</v>
      </c>
      <c r="AX8" s="84" t="n">
        <v>0.0281445702605389</v>
      </c>
      <c r="AY8" s="84" t="n">
        <v>0.102890408701215</v>
      </c>
      <c r="AZ8" s="84" t="n">
        <v>4.07501017898661</v>
      </c>
      <c r="BA8" s="84" t="n">
        <v>0.187605484559733</v>
      </c>
      <c r="BB8" s="84" t="n">
        <v>1.45408009183617</v>
      </c>
      <c r="BC8" s="84" t="n">
        <v>1.80938345190283</v>
      </c>
      <c r="BD8" s="84" t="n">
        <v>0.289688475173661</v>
      </c>
      <c r="BE8" s="84" t="n">
        <v>4.67209987549291</v>
      </c>
      <c r="BF8" s="84" t="n">
        <v>0.0520763033033314</v>
      </c>
      <c r="BG8" s="84" t="n">
        <v>0.0621590932327574</v>
      </c>
      <c r="BH8" s="84" t="n">
        <v>1.23069001323284</v>
      </c>
      <c r="BI8" s="84" t="n">
        <v>0.0191096904439835</v>
      </c>
      <c r="BJ8" s="84" t="n">
        <v>79.9545255279961</v>
      </c>
      <c r="BK8" s="84" t="n">
        <v>76.5205359725702</v>
      </c>
      <c r="BL8" s="84" t="n">
        <v>4.77626658199355</v>
      </c>
      <c r="BM8" s="84" t="n">
        <v>36.1614550270482</v>
      </c>
      <c r="BN8" s="84" t="n">
        <v>13.6196580772429</v>
      </c>
      <c r="BO8" s="84" t="n">
        <v>0.160108279201949</v>
      </c>
      <c r="BP8" s="84" t="n">
        <v>2.13073532289535</v>
      </c>
      <c r="BQ8" s="85" t="n">
        <v>0</v>
      </c>
      <c r="BR8" s="69" t="n">
        <v>14350.1960804041</v>
      </c>
      <c r="BS8" s="70" t="n">
        <v>777.49189897704</v>
      </c>
      <c r="BT8" s="71" t="n">
        <v>4.04560494853773</v>
      </c>
      <c r="BU8" s="71" t="n">
        <v>0</v>
      </c>
      <c r="BV8" s="71" t="n">
        <v>11519.1572211285</v>
      </c>
      <c r="BW8" s="71" t="n">
        <v>754.605265732683</v>
      </c>
      <c r="BX8" s="72" t="n">
        <v>397.50971825132</v>
      </c>
      <c r="BY8" s="69" t="n">
        <v>13452.8097090381</v>
      </c>
      <c r="BZ8" s="74" t="n">
        <v>27803.0057894422</v>
      </c>
    </row>
    <row r="9" ht="15" customHeight="1">
      <c r="A9" s="20" t="s">
        <v>20</v>
      </c>
      <c r="B9" s="8" t="s">
        <v>139</v>
      </c>
      <c r="C9" s="83" t="n">
        <v>151.217727285401</v>
      </c>
      <c r="D9" s="84" t="n">
        <v>301.900067215163</v>
      </c>
      <c r="E9" s="84" t="n">
        <v>11.8014610167595</v>
      </c>
      <c r="F9" s="84" t="n">
        <v>331.533293437445</v>
      </c>
      <c r="G9" s="84" t="n">
        <v>248.75055800526</v>
      </c>
      <c r="H9" s="84" t="n">
        <v>0.514498408555339</v>
      </c>
      <c r="I9" s="84" t="n">
        <v>3.24044953296029</v>
      </c>
      <c r="J9" s="84" t="n">
        <v>55.0935585228395</v>
      </c>
      <c r="K9" s="84" t="n">
        <v>16.2962732962663</v>
      </c>
      <c r="L9" s="84" t="n">
        <v>254.129179114471</v>
      </c>
      <c r="M9" s="84" t="n">
        <v>11.9875994510844</v>
      </c>
      <c r="N9" s="84" t="n">
        <v>0.0313067740006631</v>
      </c>
      <c r="O9" s="84" t="n">
        <v>2.41839357155511</v>
      </c>
      <c r="P9" s="84" t="n">
        <v>0.217823873089929</v>
      </c>
      <c r="Q9" s="84" t="n">
        <v>2.65748757700996</v>
      </c>
      <c r="R9" s="84" t="n">
        <v>0.440685637771351</v>
      </c>
      <c r="S9" s="84" t="n">
        <v>28.3855247406303</v>
      </c>
      <c r="T9" s="84" t="n">
        <v>0.535003967530764</v>
      </c>
      <c r="U9" s="84" t="n">
        <v>32.4499801863178</v>
      </c>
      <c r="V9" s="84" t="n">
        <v>162.805936195348</v>
      </c>
      <c r="W9" s="84" t="n">
        <v>2024.01518722178</v>
      </c>
      <c r="X9" s="84" t="n">
        <v>118.709508596345</v>
      </c>
      <c r="Y9" s="84" t="n">
        <v>15.0925070195092</v>
      </c>
      <c r="Z9" s="84" t="n">
        <v>3.59380012991581</v>
      </c>
      <c r="AA9" s="84" t="n">
        <v>10.9554917299496</v>
      </c>
      <c r="AB9" s="84" t="n">
        <v>4544.02608874243</v>
      </c>
      <c r="AC9" s="84" t="n">
        <v>351.300328548948</v>
      </c>
      <c r="AD9" s="84" t="n">
        <v>269.85670633314</v>
      </c>
      <c r="AE9" s="84" t="n">
        <v>7.79247211583957</v>
      </c>
      <c r="AF9" s="84" t="n">
        <v>0.236770353917817</v>
      </c>
      <c r="AG9" s="84" t="n">
        <v>42.3603627283948</v>
      </c>
      <c r="AH9" s="84" t="n">
        <v>4.18288974285543</v>
      </c>
      <c r="AI9" s="84" t="n">
        <v>16.387356238917</v>
      </c>
      <c r="AJ9" s="84" t="n">
        <v>28.951139901747</v>
      </c>
      <c r="AK9" s="84" t="n">
        <v>6.40685346800618</v>
      </c>
      <c r="AL9" s="84" t="n">
        <v>38.8919393943717</v>
      </c>
      <c r="AM9" s="84" t="n">
        <v>4.99183708617914</v>
      </c>
      <c r="AN9" s="84" t="n">
        <v>1191.88459728553</v>
      </c>
      <c r="AO9" s="84" t="n">
        <v>309.353568320614</v>
      </c>
      <c r="AP9" s="84" t="n">
        <v>5816.7180444318</v>
      </c>
      <c r="AQ9" s="84" t="n">
        <v>70.632076927283</v>
      </c>
      <c r="AR9" s="84" t="n">
        <v>1.53437172177291</v>
      </c>
      <c r="AS9" s="84" t="n">
        <v>0.0465639968094803</v>
      </c>
      <c r="AT9" s="84" t="n">
        <v>0.0405289914114243</v>
      </c>
      <c r="AU9" s="84" t="n">
        <v>5.31493139743138</v>
      </c>
      <c r="AV9" s="84" t="n">
        <v>2.45991174254788</v>
      </c>
      <c r="AW9" s="84" t="n">
        <v>19.8158910033576</v>
      </c>
      <c r="AX9" s="84" t="n">
        <v>0.115259510544881</v>
      </c>
      <c r="AY9" s="84" t="n">
        <v>0.150905451363399</v>
      </c>
      <c r="AZ9" s="84" t="n">
        <v>0.909755285538647</v>
      </c>
      <c r="BA9" s="84" t="n">
        <v>0.328217115573661</v>
      </c>
      <c r="BB9" s="84" t="n">
        <v>1.64781365254939</v>
      </c>
      <c r="BC9" s="84" t="n">
        <v>293.127972188778</v>
      </c>
      <c r="BD9" s="84" t="n">
        <v>1.04126205701205</v>
      </c>
      <c r="BE9" s="84" t="n">
        <v>0.697429893959866</v>
      </c>
      <c r="BF9" s="84" t="n">
        <v>0.41247850012371</v>
      </c>
      <c r="BG9" s="84" t="n">
        <v>0.24962275598357</v>
      </c>
      <c r="BH9" s="84" t="n">
        <v>1.30492498311283</v>
      </c>
      <c r="BI9" s="84" t="n">
        <v>0.0633748792369836</v>
      </c>
      <c r="BJ9" s="84" t="n">
        <v>55.0090938518901</v>
      </c>
      <c r="BK9" s="84" t="n">
        <v>19.6890291337621</v>
      </c>
      <c r="BL9" s="84" t="n">
        <v>1.36518520877896</v>
      </c>
      <c r="BM9" s="84" t="n">
        <v>12.2377814120103</v>
      </c>
      <c r="BN9" s="84" t="n">
        <v>11.7362859043908</v>
      </c>
      <c r="BO9" s="84" t="n">
        <v>0.94950574633721</v>
      </c>
      <c r="BP9" s="84" t="n">
        <v>4.49241724295255</v>
      </c>
      <c r="BQ9" s="85" t="n">
        <v>0</v>
      </c>
      <c r="BR9" s="69" t="n">
        <v>16927.4868477542</v>
      </c>
      <c r="BS9" s="70" t="n">
        <v>1253.33791193882</v>
      </c>
      <c r="BT9" s="71" t="n">
        <v>0.616665447299135</v>
      </c>
      <c r="BU9" s="71" t="n">
        <v>0</v>
      </c>
      <c r="BV9" s="71" t="n">
        <v>413.592661943817</v>
      </c>
      <c r="BW9" s="71" t="n">
        <v>9.96581212592011</v>
      </c>
      <c r="BX9" s="72" t="n">
        <v>122.000983641819</v>
      </c>
      <c r="BY9" s="69" t="n">
        <v>1799.51403509768</v>
      </c>
      <c r="BZ9" s="74" t="n">
        <v>18727.0008828518</v>
      </c>
    </row>
    <row r="10" ht="15" customHeight="1">
      <c r="A10" s="20" t="s">
        <v>21</v>
      </c>
      <c r="B10" s="8" t="s">
        <v>22</v>
      </c>
      <c r="C10" s="83" t="n">
        <v>5.53901683555454</v>
      </c>
      <c r="D10" s="84" t="n">
        <v>3.96311296931668</v>
      </c>
      <c r="E10" s="84" t="n">
        <v>0.334417836733899</v>
      </c>
      <c r="F10" s="84" t="n">
        <v>1.76017122643745</v>
      </c>
      <c r="G10" s="84" t="n">
        <v>7412.47243956486</v>
      </c>
      <c r="H10" s="84" t="n">
        <v>98.2772251966393</v>
      </c>
      <c r="I10" s="84" t="n">
        <v>24.8072927349562</v>
      </c>
      <c r="J10" s="84" t="n">
        <v>35.7644980534866</v>
      </c>
      <c r="K10" s="84" t="n">
        <v>0.292621464446602</v>
      </c>
      <c r="L10" s="84" t="n">
        <v>358.853418371216</v>
      </c>
      <c r="M10" s="84" t="n">
        <v>73.1006130433404</v>
      </c>
      <c r="N10" s="84" t="n">
        <v>0.069092410990226</v>
      </c>
      <c r="O10" s="84" t="n">
        <v>80.5331550364898</v>
      </c>
      <c r="P10" s="84" t="n">
        <v>0.545877889278512</v>
      </c>
      <c r="Q10" s="84" t="n">
        <v>1.14838498743143</v>
      </c>
      <c r="R10" s="84" t="n">
        <v>20.8734566979545</v>
      </c>
      <c r="S10" s="84" t="n">
        <v>333.711513720795</v>
      </c>
      <c r="T10" s="84" t="n">
        <v>0.0818166168977341</v>
      </c>
      <c r="U10" s="84" t="n">
        <v>116153.16740245</v>
      </c>
      <c r="V10" s="84" t="n">
        <v>0.345194471269065</v>
      </c>
      <c r="W10" s="84" t="n">
        <v>916.147566152507</v>
      </c>
      <c r="X10" s="84" t="n">
        <v>53.692073021417</v>
      </c>
      <c r="Y10" s="84" t="n">
        <v>16.7370637161479</v>
      </c>
      <c r="Z10" s="84" t="n">
        <v>19.6954892959873</v>
      </c>
      <c r="AA10" s="84" t="n">
        <v>65.3833781219032</v>
      </c>
      <c r="AB10" s="84" t="n">
        <v>338.06049818583</v>
      </c>
      <c r="AC10" s="84" t="n">
        <v>179.994420318513</v>
      </c>
      <c r="AD10" s="84" t="n">
        <v>166.679496642608</v>
      </c>
      <c r="AE10" s="84" t="n">
        <v>207.358675869935</v>
      </c>
      <c r="AF10" s="84" t="n">
        <v>0.763224614385215</v>
      </c>
      <c r="AG10" s="84" t="n">
        <v>22.2805893916211</v>
      </c>
      <c r="AH10" s="84" t="n">
        <v>140.020196705346</v>
      </c>
      <c r="AI10" s="84" t="n">
        <v>83.8995927802907</v>
      </c>
      <c r="AJ10" s="84" t="n">
        <v>103.933702390103</v>
      </c>
      <c r="AK10" s="84" t="n">
        <v>4.7790044429563</v>
      </c>
      <c r="AL10" s="84" t="n">
        <v>1.01541495124544</v>
      </c>
      <c r="AM10" s="84" t="n">
        <v>50.0919842888646</v>
      </c>
      <c r="AN10" s="84" t="n">
        <v>5781.57678277006</v>
      </c>
      <c r="AO10" s="84" t="n">
        <v>237.082367922636</v>
      </c>
      <c r="AP10" s="84" t="n">
        <v>760.915034433034</v>
      </c>
      <c r="AQ10" s="84" t="n">
        <v>78.1915139984815</v>
      </c>
      <c r="AR10" s="84" t="n">
        <v>47.9638429985994</v>
      </c>
      <c r="AS10" s="84" t="n">
        <v>1.69263591206212</v>
      </c>
      <c r="AT10" s="84" t="n">
        <v>0.151178245943697</v>
      </c>
      <c r="AU10" s="84" t="n">
        <v>23.6524151044702</v>
      </c>
      <c r="AV10" s="84" t="n">
        <v>1.71099328640984</v>
      </c>
      <c r="AW10" s="84" t="n">
        <v>11.6474798274703</v>
      </c>
      <c r="AX10" s="84" t="n">
        <v>0.46404075033962</v>
      </c>
      <c r="AY10" s="84" t="n">
        <v>0.816159703255367</v>
      </c>
      <c r="AZ10" s="84" t="n">
        <v>71.7770631916135</v>
      </c>
      <c r="BA10" s="84" t="n">
        <v>1.83991796695149</v>
      </c>
      <c r="BB10" s="84" t="n">
        <v>9.34930584322174</v>
      </c>
      <c r="BC10" s="84" t="n">
        <v>2.59308349269582</v>
      </c>
      <c r="BD10" s="84" t="n">
        <v>5.72002445056283</v>
      </c>
      <c r="BE10" s="84" t="n">
        <v>68.3083746033408</v>
      </c>
      <c r="BF10" s="84" t="n">
        <v>1.32454032625925</v>
      </c>
      <c r="BG10" s="84" t="n">
        <v>1.92830241799606</v>
      </c>
      <c r="BH10" s="84" t="n">
        <v>16.8038531377199</v>
      </c>
      <c r="BI10" s="84" t="n">
        <v>0.332450183526754</v>
      </c>
      <c r="BJ10" s="84" t="n">
        <v>476.919460027392</v>
      </c>
      <c r="BK10" s="84" t="n">
        <v>2.12207913921409</v>
      </c>
      <c r="BL10" s="84" t="n">
        <v>5.22447919207864</v>
      </c>
      <c r="BM10" s="84" t="n">
        <v>2.31176481398549</v>
      </c>
      <c r="BN10" s="84" t="n">
        <v>2.20369307104758</v>
      </c>
      <c r="BO10" s="84" t="n">
        <v>5.31590985330981</v>
      </c>
      <c r="BP10" s="84" t="n">
        <v>10.4332604987032</v>
      </c>
      <c r="BQ10" s="85" t="n">
        <v>0</v>
      </c>
      <c r="BR10" s="69" t="n">
        <v>134606.545099631</v>
      </c>
      <c r="BS10" s="70" t="n">
        <v>27507.1332305016</v>
      </c>
      <c r="BT10" s="71" t="n">
        <v>-0.00324588107026328</v>
      </c>
      <c r="BU10" s="71" t="n">
        <v>0</v>
      </c>
      <c r="BV10" s="71" t="n">
        <v>221.458307614971</v>
      </c>
      <c r="BW10" s="71" t="n">
        <v>19061.2854431313</v>
      </c>
      <c r="BX10" s="72" t="n">
        <v>148.652423393074</v>
      </c>
      <c r="BY10" s="69" t="n">
        <v>46938.5261587599</v>
      </c>
      <c r="BZ10" s="74" t="n">
        <v>181545.07125839</v>
      </c>
    </row>
    <row r="11" ht="15" customHeight="1">
      <c r="A11" s="20" t="s">
        <v>23</v>
      </c>
      <c r="B11" s="8" t="s">
        <v>24</v>
      </c>
      <c r="C11" s="83" t="n">
        <v>-0.010088343821523</v>
      </c>
      <c r="D11" s="84" t="n">
        <v>-0.0061640998494942</v>
      </c>
      <c r="E11" s="84" t="n">
        <v>0.00150866762815761</v>
      </c>
      <c r="F11" s="84" t="n">
        <v>0.0138487457597263</v>
      </c>
      <c r="G11" s="84" t="n">
        <v>0.0485556432390595</v>
      </c>
      <c r="H11" s="84" t="n">
        <v>1060.32635830544</v>
      </c>
      <c r="I11" s="84" t="n">
        <v>23.623012518119</v>
      </c>
      <c r="J11" s="84" t="n">
        <v>0.679391298479175</v>
      </c>
      <c r="K11" s="84" t="n">
        <v>0.141859550604946</v>
      </c>
      <c r="L11" s="84" t="n">
        <v>0.407162243932538</v>
      </c>
      <c r="M11" s="84" t="n">
        <v>0.606552811079004</v>
      </c>
      <c r="N11" s="84" t="n">
        <v>0.15721793033992</v>
      </c>
      <c r="O11" s="84" t="n">
        <v>0.0709144528787703</v>
      </c>
      <c r="P11" s="84" t="n">
        <v>0.220973445788064</v>
      </c>
      <c r="Q11" s="84" t="n">
        <v>0.23343820768317</v>
      </c>
      <c r="R11" s="84" t="n">
        <v>0.0761479121272325</v>
      </c>
      <c r="S11" s="84" t="n">
        <v>0.258323581115377</v>
      </c>
      <c r="T11" s="84" t="n">
        <v>0.021683972459689</v>
      </c>
      <c r="U11" s="84" t="n">
        <v>0.024983214398851</v>
      </c>
      <c r="V11" s="84" t="n">
        <v>0.0345723176583574</v>
      </c>
      <c r="W11" s="84" t="n">
        <v>0.725754684098861</v>
      </c>
      <c r="X11" s="84" t="n">
        <v>0.222877569756729</v>
      </c>
      <c r="Y11" s="84" t="n">
        <v>0.594222172889467</v>
      </c>
      <c r="Z11" s="84" t="n">
        <v>1.4762591510392</v>
      </c>
      <c r="AA11" s="84" t="n">
        <v>0.358481577044083</v>
      </c>
      <c r="AB11" s="84" t="n">
        <v>129.576338129543</v>
      </c>
      <c r="AC11" s="84" t="n">
        <v>9690.72713248583</v>
      </c>
      <c r="AD11" s="84" t="n">
        <v>2.85809133274982</v>
      </c>
      <c r="AE11" s="84" t="n">
        <v>0.1368249761995</v>
      </c>
      <c r="AF11" s="84" t="n">
        <v>0.522942213220915</v>
      </c>
      <c r="AG11" s="84" t="n">
        <v>1.08770826967929</v>
      </c>
      <c r="AH11" s="84" t="n">
        <v>1.16669225592308</v>
      </c>
      <c r="AI11" s="84" t="n">
        <v>2.49772986291612</v>
      </c>
      <c r="AJ11" s="84" t="n">
        <v>1.1760990092632</v>
      </c>
      <c r="AK11" s="84" t="n">
        <v>0.270790855506997</v>
      </c>
      <c r="AL11" s="84" t="n">
        <v>0.258502442234385</v>
      </c>
      <c r="AM11" s="84" t="n">
        <v>0.0169071107629675</v>
      </c>
      <c r="AN11" s="84" t="n">
        <v>0.887230505995475</v>
      </c>
      <c r="AO11" s="84" t="n">
        <v>0.139045638244501</v>
      </c>
      <c r="AP11" s="84" t="n">
        <v>0.536603376680578</v>
      </c>
      <c r="AQ11" s="84" t="n">
        <v>9.86723216161713</v>
      </c>
      <c r="AR11" s="84" t="n">
        <v>0.247035294000366</v>
      </c>
      <c r="AS11" s="84" t="n">
        <v>0.0168068963020703</v>
      </c>
      <c r="AT11" s="84" t="n">
        <v>0.0256478770125126</v>
      </c>
      <c r="AU11" s="84" t="n">
        <v>0.528180422149911</v>
      </c>
      <c r="AV11" s="84" t="n">
        <v>0.268387349211828</v>
      </c>
      <c r="AW11" s="84" t="n">
        <v>0.95017022688524</v>
      </c>
      <c r="AX11" s="84" t="n">
        <v>0.0965093411767882</v>
      </c>
      <c r="AY11" s="84" t="n">
        <v>0.13544957538964</v>
      </c>
      <c r="AZ11" s="84" t="n">
        <v>1.46169148660844</v>
      </c>
      <c r="BA11" s="84" t="n">
        <v>0.728765011158069</v>
      </c>
      <c r="BB11" s="84" t="n">
        <v>1.69048489626234</v>
      </c>
      <c r="BC11" s="84" t="n">
        <v>0.400177329717946</v>
      </c>
      <c r="BD11" s="84" t="n">
        <v>0.990744205348356</v>
      </c>
      <c r="BE11" s="84" t="n">
        <v>15.0542576683909</v>
      </c>
      <c r="BF11" s="84" t="n">
        <v>0.20795464016566</v>
      </c>
      <c r="BG11" s="84" t="n">
        <v>0.448210675782734</v>
      </c>
      <c r="BH11" s="84" t="n">
        <v>0.72164888362018</v>
      </c>
      <c r="BI11" s="84" t="n">
        <v>0.0574154031496819</v>
      </c>
      <c r="BJ11" s="84" t="n">
        <v>0.564392433728233</v>
      </c>
      <c r="BK11" s="84" t="n">
        <v>0.142256841556747</v>
      </c>
      <c r="BL11" s="84" t="n">
        <v>0.913795950571381</v>
      </c>
      <c r="BM11" s="84" t="n">
        <v>0.0956766287370631</v>
      </c>
      <c r="BN11" s="84" t="n">
        <v>0.42035183562844</v>
      </c>
      <c r="BO11" s="84" t="n">
        <v>0.915802172212016</v>
      </c>
      <c r="BP11" s="84" t="n">
        <v>0.609610174086349</v>
      </c>
      <c r="BQ11" s="85" t="n">
        <v>0</v>
      </c>
      <c r="BR11" s="69" t="n">
        <v>10959.7251413751</v>
      </c>
      <c r="BS11" s="70" t="n">
        <v>56961.9468971667</v>
      </c>
      <c r="BT11" s="71" t="n">
        <v>-0.00282512796043659</v>
      </c>
      <c r="BU11" s="71" t="n">
        <v>0</v>
      </c>
      <c r="BV11" s="71" t="n">
        <v>18.0255171090165</v>
      </c>
      <c r="BW11" s="71" t="n">
        <v>390.54862418369</v>
      </c>
      <c r="BX11" s="72" t="n">
        <v>172.748613375774</v>
      </c>
      <c r="BY11" s="69" t="n">
        <v>57543.2668267072</v>
      </c>
      <c r="BZ11" s="74" t="n">
        <v>68502.9919680823</v>
      </c>
    </row>
    <row r="12" ht="15" customHeight="1">
      <c r="A12" s="20" t="s">
        <v>25</v>
      </c>
      <c r="B12" s="8" t="s">
        <v>140</v>
      </c>
      <c r="C12" s="83" t="n">
        <v>3.04703724495351</v>
      </c>
      <c r="D12" s="84" t="n">
        <v>2.17742979193483</v>
      </c>
      <c r="E12" s="84" t="n">
        <v>0.0907506035932882</v>
      </c>
      <c r="F12" s="84" t="n">
        <v>1.14428660432429</v>
      </c>
      <c r="G12" s="84" t="n">
        <v>20.9560650674092</v>
      </c>
      <c r="H12" s="84" t="n">
        <v>7.50235663324262</v>
      </c>
      <c r="I12" s="84" t="n">
        <v>566.60775339844</v>
      </c>
      <c r="J12" s="84" t="n">
        <v>4.00936422257353</v>
      </c>
      <c r="K12" s="84" t="n">
        <v>0.170695963360535</v>
      </c>
      <c r="L12" s="84" t="n">
        <v>8.21698783690353</v>
      </c>
      <c r="M12" s="84" t="n">
        <v>0.669919010602549</v>
      </c>
      <c r="N12" s="84" t="n">
        <v>0</v>
      </c>
      <c r="O12" s="84" t="n">
        <v>0.118411942033381</v>
      </c>
      <c r="P12" s="84" t="n">
        <v>0</v>
      </c>
      <c r="Q12" s="84" t="n">
        <v>0.137709823825091</v>
      </c>
      <c r="R12" s="84" t="n">
        <v>0.00618793860836809</v>
      </c>
      <c r="S12" s="84" t="n">
        <v>4.739725399874</v>
      </c>
      <c r="T12" s="84" t="n">
        <v>4.17604064968882</v>
      </c>
      <c r="U12" s="84" t="n">
        <v>0</v>
      </c>
      <c r="V12" s="84" t="n">
        <v>0.536016578343497</v>
      </c>
      <c r="W12" s="84" t="n">
        <v>16.3482830528468</v>
      </c>
      <c r="X12" s="84" t="n">
        <v>5.00653516699866</v>
      </c>
      <c r="Y12" s="84" t="n">
        <v>0.79726992705923</v>
      </c>
      <c r="Z12" s="84" t="n">
        <v>0.257922127103141</v>
      </c>
      <c r="AA12" s="84" t="n">
        <v>1.6862969303932</v>
      </c>
      <c r="AB12" s="84" t="n">
        <v>50.3477244816088</v>
      </c>
      <c r="AC12" s="84" t="n">
        <v>1510.97682422218</v>
      </c>
      <c r="AD12" s="84" t="n">
        <v>5082.59107300251</v>
      </c>
      <c r="AE12" s="84" t="n">
        <v>29.1670163221143</v>
      </c>
      <c r="AF12" s="84" t="n">
        <v>3.03061496328143</v>
      </c>
      <c r="AG12" s="84" t="n">
        <v>101.729982887275</v>
      </c>
      <c r="AH12" s="84" t="n">
        <v>21.9074104379348</v>
      </c>
      <c r="AI12" s="84" t="n">
        <v>14.9729887879967</v>
      </c>
      <c r="AJ12" s="84" t="n">
        <v>64.0265389437157</v>
      </c>
      <c r="AK12" s="84" t="n">
        <v>14.0472718018052</v>
      </c>
      <c r="AL12" s="84" t="n">
        <v>32.0091203746317</v>
      </c>
      <c r="AM12" s="84" t="n">
        <v>6.14399966657893</v>
      </c>
      <c r="AN12" s="84" t="n">
        <v>0.392576619165944</v>
      </c>
      <c r="AO12" s="84" t="n">
        <v>3.1069216063229</v>
      </c>
      <c r="AP12" s="84" t="n">
        <v>72.9043178398965</v>
      </c>
      <c r="AQ12" s="84" t="n">
        <v>0.818622817496869</v>
      </c>
      <c r="AR12" s="84" t="n">
        <v>0.208209887647251</v>
      </c>
      <c r="AS12" s="84" t="n">
        <v>0.0178713570765503</v>
      </c>
      <c r="AT12" s="84" t="n">
        <v>0</v>
      </c>
      <c r="AU12" s="84" t="n">
        <v>0.0362437336743229</v>
      </c>
      <c r="AV12" s="84" t="n">
        <v>0.0801906133364467</v>
      </c>
      <c r="AW12" s="84" t="n">
        <v>0.219266452069714</v>
      </c>
      <c r="AX12" s="84" t="n">
        <v>0</v>
      </c>
      <c r="AY12" s="84" t="n">
        <v>0</v>
      </c>
      <c r="AZ12" s="84" t="n">
        <v>0.0064604159183569</v>
      </c>
      <c r="BA12" s="84" t="n">
        <v>0</v>
      </c>
      <c r="BB12" s="84" t="n">
        <v>0.000676559060049066</v>
      </c>
      <c r="BC12" s="84" t="n">
        <v>1.98964265963603</v>
      </c>
      <c r="BD12" s="84" t="n">
        <v>0</v>
      </c>
      <c r="BE12" s="84" t="n">
        <v>0.973371512858085</v>
      </c>
      <c r="BF12" s="84" t="n">
        <v>0.00346874543956854</v>
      </c>
      <c r="BG12" s="84" t="n">
        <v>0</v>
      </c>
      <c r="BH12" s="84" t="n">
        <v>0.226127555189802</v>
      </c>
      <c r="BI12" s="84" t="n">
        <v>0</v>
      </c>
      <c r="BJ12" s="84" t="n">
        <v>0.475310074404838</v>
      </c>
      <c r="BK12" s="84" t="n">
        <v>0.161419989136335</v>
      </c>
      <c r="BL12" s="84" t="n">
        <v>0</v>
      </c>
      <c r="BM12" s="84" t="n">
        <v>0.247541203706042</v>
      </c>
      <c r="BN12" s="84" t="n">
        <v>0.507466881781401</v>
      </c>
      <c r="BO12" s="84" t="n">
        <v>0.000882474621364873</v>
      </c>
      <c r="BP12" s="84" t="n">
        <v>0.175639612428716</v>
      </c>
      <c r="BQ12" s="85" t="n">
        <v>0</v>
      </c>
      <c r="BR12" s="69" t="n">
        <v>7661.90584041661</v>
      </c>
      <c r="BS12" s="70" t="n">
        <v>5330.22431448388</v>
      </c>
      <c r="BT12" s="71" t="n">
        <v>0</v>
      </c>
      <c r="BU12" s="71" t="n">
        <v>0</v>
      </c>
      <c r="BV12" s="71" t="n">
        <v>6.14400610896063</v>
      </c>
      <c r="BW12" s="71" t="n">
        <v>7.70066342081156</v>
      </c>
      <c r="BX12" s="72" t="n">
        <v>231.025092422996</v>
      </c>
      <c r="BY12" s="69" t="n">
        <v>5575.09407643664</v>
      </c>
      <c r="BZ12" s="74" t="n">
        <v>13236.9999168533</v>
      </c>
    </row>
    <row r="13" ht="15" customHeight="1">
      <c r="A13" s="20" t="s">
        <v>26</v>
      </c>
      <c r="B13" s="8" t="s">
        <v>27</v>
      </c>
      <c r="C13" s="83" t="n">
        <v>134.058462295705</v>
      </c>
      <c r="D13" s="84" t="n">
        <v>2215.75184655276</v>
      </c>
      <c r="E13" s="84" t="n">
        <v>103.148985401299</v>
      </c>
      <c r="F13" s="84" t="n">
        <v>0.451842771981057</v>
      </c>
      <c r="G13" s="84" t="n">
        <v>3.27154138830392</v>
      </c>
      <c r="H13" s="84" t="n">
        <v>2.99340706758164</v>
      </c>
      <c r="I13" s="84" t="n">
        <v>0.99450806837265</v>
      </c>
      <c r="J13" s="84" t="n">
        <v>15161.220287345</v>
      </c>
      <c r="K13" s="84" t="n">
        <v>0.746432016163616</v>
      </c>
      <c r="L13" s="84" t="n">
        <v>1471.42607883752</v>
      </c>
      <c r="M13" s="84" t="n">
        <v>15.3194689565967</v>
      </c>
      <c r="N13" s="84" t="n">
        <v>0.360903371424981</v>
      </c>
      <c r="O13" s="84" t="n">
        <v>1.85293454025651</v>
      </c>
      <c r="P13" s="84" t="n">
        <v>3.50951412094799</v>
      </c>
      <c r="Q13" s="84" t="n">
        <v>2507.37104666388</v>
      </c>
      <c r="R13" s="84" t="n">
        <v>1.00708291118741</v>
      </c>
      <c r="S13" s="84" t="n">
        <v>3.24416623688746</v>
      </c>
      <c r="T13" s="84" t="n">
        <v>1.08512648438443</v>
      </c>
      <c r="U13" s="84" t="n">
        <v>3.95776560719404</v>
      </c>
      <c r="V13" s="84" t="n">
        <v>447.602466348589</v>
      </c>
      <c r="W13" s="84" t="n">
        <v>3.94583246966726</v>
      </c>
      <c r="X13" s="84" t="n">
        <v>12.4372965735295</v>
      </c>
      <c r="Y13" s="84" t="n">
        <v>904.541779570964</v>
      </c>
      <c r="Z13" s="84" t="n">
        <v>4.31776560804957</v>
      </c>
      <c r="AA13" s="84" t="n">
        <v>7.95177468213608</v>
      </c>
      <c r="AB13" s="84" t="n">
        <v>3.7885529088055</v>
      </c>
      <c r="AC13" s="84" t="n">
        <v>2.72397482106951</v>
      </c>
      <c r="AD13" s="84" t="n">
        <v>2.9558818172347</v>
      </c>
      <c r="AE13" s="84" t="n">
        <v>40.3398469428954</v>
      </c>
      <c r="AF13" s="84" t="n">
        <v>4.21985831663193</v>
      </c>
      <c r="AG13" s="84" t="n">
        <v>5.11209518352588</v>
      </c>
      <c r="AH13" s="84" t="n">
        <v>32.8769641414081</v>
      </c>
      <c r="AI13" s="84" t="n">
        <v>13.7664214858277</v>
      </c>
      <c r="AJ13" s="84" t="n">
        <v>4.75151145204105</v>
      </c>
      <c r="AK13" s="84" t="n">
        <v>2.67376893797338</v>
      </c>
      <c r="AL13" s="84" t="n">
        <v>5.1458231343173</v>
      </c>
      <c r="AM13" s="84" t="n">
        <v>12.0300669201137</v>
      </c>
      <c r="AN13" s="84" t="n">
        <v>2.27914745712496</v>
      </c>
      <c r="AO13" s="84" t="n">
        <v>1.04037973365555</v>
      </c>
      <c r="AP13" s="84" t="n">
        <v>26.2003610557735</v>
      </c>
      <c r="AQ13" s="84" t="n">
        <v>310.535373156502</v>
      </c>
      <c r="AR13" s="84" t="n">
        <v>7.87608676363409</v>
      </c>
      <c r="AS13" s="84" t="n">
        <v>0.420001963270637</v>
      </c>
      <c r="AT13" s="84" t="n">
        <v>0.393561945339475</v>
      </c>
      <c r="AU13" s="84" t="n">
        <v>2.42912020102984</v>
      </c>
      <c r="AV13" s="84" t="n">
        <v>363.772568592521</v>
      </c>
      <c r="AW13" s="84" t="n">
        <v>10642.5093816986</v>
      </c>
      <c r="AX13" s="84" t="n">
        <v>1.01047277451239</v>
      </c>
      <c r="AY13" s="84" t="n">
        <v>0.825609476991264</v>
      </c>
      <c r="AZ13" s="84" t="n">
        <v>4.57081381752767</v>
      </c>
      <c r="BA13" s="84" t="n">
        <v>1.62166578281791</v>
      </c>
      <c r="BB13" s="84" t="n">
        <v>6.16633684753651</v>
      </c>
      <c r="BC13" s="84" t="n">
        <v>1.91890384552939</v>
      </c>
      <c r="BD13" s="84" t="n">
        <v>3.93723600507281</v>
      </c>
      <c r="BE13" s="84" t="n">
        <v>5.4388335401305</v>
      </c>
      <c r="BF13" s="84" t="n">
        <v>4.38348201859352</v>
      </c>
      <c r="BG13" s="84" t="n">
        <v>1.51656007557658</v>
      </c>
      <c r="BH13" s="84" t="n">
        <v>6.12880189008347</v>
      </c>
      <c r="BI13" s="84" t="n">
        <v>0.321164672052321</v>
      </c>
      <c r="BJ13" s="84" t="n">
        <v>1582.13782299257</v>
      </c>
      <c r="BK13" s="84" t="n">
        <v>1312.62139473343</v>
      </c>
      <c r="BL13" s="84" t="n">
        <v>144.475802006043</v>
      </c>
      <c r="BM13" s="84" t="n">
        <v>644.878261493844</v>
      </c>
      <c r="BN13" s="84" t="n">
        <v>413.427930803501</v>
      </c>
      <c r="BO13" s="84" t="n">
        <v>9.07330664039673</v>
      </c>
      <c r="BP13" s="84" t="n">
        <v>241.498943218457</v>
      </c>
      <c r="BQ13" s="85" t="n">
        <v>0</v>
      </c>
      <c r="BR13" s="69" t="n">
        <v>38886.3624071544</v>
      </c>
      <c r="BS13" s="70" t="n">
        <v>32676.4543512888</v>
      </c>
      <c r="BT13" s="71" t="n">
        <v>83.084030555516</v>
      </c>
      <c r="BU13" s="71" t="n">
        <v>0</v>
      </c>
      <c r="BV13" s="71" t="n">
        <v>114654.474389567</v>
      </c>
      <c r="BW13" s="71" t="n">
        <v>306.16205939778</v>
      </c>
      <c r="BX13" s="72" t="n">
        <v>466.47044307516</v>
      </c>
      <c r="BY13" s="69" t="n">
        <v>148186.645273884</v>
      </c>
      <c r="BZ13" s="74" t="n">
        <v>187073.007681039</v>
      </c>
    </row>
    <row r="14" ht="15" customHeight="1">
      <c r="A14" s="20" t="s">
        <v>28</v>
      </c>
      <c r="B14" s="8" t="s">
        <v>29</v>
      </c>
      <c r="C14" s="83" t="n">
        <v>56.0986036779629</v>
      </c>
      <c r="D14" s="84" t="n">
        <v>79.9227815980723</v>
      </c>
      <c r="E14" s="84" t="n">
        <v>3.42341367629576</v>
      </c>
      <c r="F14" s="84" t="n">
        <v>5.33993430688897</v>
      </c>
      <c r="G14" s="84" t="n">
        <v>153.317150032416</v>
      </c>
      <c r="H14" s="84" t="n">
        <v>11.0789314481543</v>
      </c>
      <c r="I14" s="84" t="n">
        <v>3.77995925118773</v>
      </c>
      <c r="J14" s="84" t="n">
        <v>299.391539096086</v>
      </c>
      <c r="K14" s="84" t="n">
        <v>1749.11331249576</v>
      </c>
      <c r="L14" s="84" t="n">
        <v>4369.28886324454</v>
      </c>
      <c r="M14" s="84" t="n">
        <v>854.827263368997</v>
      </c>
      <c r="N14" s="84" t="n">
        <v>0.200729877786655</v>
      </c>
      <c r="O14" s="84" t="n">
        <v>1.72081942891602</v>
      </c>
      <c r="P14" s="84" t="n">
        <v>1.90354090714885</v>
      </c>
      <c r="Q14" s="84" t="n">
        <v>1.19244404791616</v>
      </c>
      <c r="R14" s="84" t="n">
        <v>1.31609456445854</v>
      </c>
      <c r="S14" s="84" t="n">
        <v>4.51160446566806</v>
      </c>
      <c r="T14" s="84" t="n">
        <v>0.883306437037966</v>
      </c>
      <c r="U14" s="84" t="n">
        <v>9054.58648743257</v>
      </c>
      <c r="V14" s="84" t="n">
        <v>674.356867757903</v>
      </c>
      <c r="W14" s="84" t="n">
        <v>95.9066756720007</v>
      </c>
      <c r="X14" s="84" t="n">
        <v>541.896221816769</v>
      </c>
      <c r="Y14" s="84" t="n">
        <v>561.427996830539</v>
      </c>
      <c r="Z14" s="84" t="n">
        <v>335.291914967085</v>
      </c>
      <c r="AA14" s="84" t="n">
        <v>5.15242642916931</v>
      </c>
      <c r="AB14" s="84" t="n">
        <v>2.55798813094741</v>
      </c>
      <c r="AC14" s="84" t="n">
        <v>3.08718634385399</v>
      </c>
      <c r="AD14" s="84" t="n">
        <v>2.05700774752324</v>
      </c>
      <c r="AE14" s="84" t="n">
        <v>18.6498570110735</v>
      </c>
      <c r="AF14" s="84" t="n">
        <v>2.54534163875801</v>
      </c>
      <c r="AG14" s="84" t="n">
        <v>8.57385579409083</v>
      </c>
      <c r="AH14" s="84" t="n">
        <v>139.336117705876</v>
      </c>
      <c r="AI14" s="84" t="n">
        <v>31.6155691039262</v>
      </c>
      <c r="AJ14" s="84" t="n">
        <v>2.79802380145983</v>
      </c>
      <c r="AK14" s="84" t="n">
        <v>5.9257818531716</v>
      </c>
      <c r="AL14" s="84" t="n">
        <v>3.86741561054877</v>
      </c>
      <c r="AM14" s="84" t="n">
        <v>53.8201995385183</v>
      </c>
      <c r="AN14" s="84" t="n">
        <v>31.1157073097195</v>
      </c>
      <c r="AO14" s="84" t="n">
        <v>3.43221858887649</v>
      </c>
      <c r="AP14" s="84" t="n">
        <v>194.464073571735</v>
      </c>
      <c r="AQ14" s="84" t="n">
        <v>180.042434742669</v>
      </c>
      <c r="AR14" s="84" t="n">
        <v>260.932140524773</v>
      </c>
      <c r="AS14" s="84" t="n">
        <v>1.39690297779548</v>
      </c>
      <c r="AT14" s="84" t="n">
        <v>0.339828753497674</v>
      </c>
      <c r="AU14" s="84" t="n">
        <v>21.2515040318529</v>
      </c>
      <c r="AV14" s="84" t="n">
        <v>3.22436490267894</v>
      </c>
      <c r="AW14" s="84" t="n">
        <v>714.657917925613</v>
      </c>
      <c r="AX14" s="84" t="n">
        <v>0.784643615554223</v>
      </c>
      <c r="AY14" s="84" t="n">
        <v>1.19593345439264</v>
      </c>
      <c r="AZ14" s="84" t="n">
        <v>4.1965174856603</v>
      </c>
      <c r="BA14" s="84" t="n">
        <v>1.47343872673447</v>
      </c>
      <c r="BB14" s="84" t="n">
        <v>8.46416844153473</v>
      </c>
      <c r="BC14" s="84" t="n">
        <v>1.85673027343241</v>
      </c>
      <c r="BD14" s="84" t="n">
        <v>3.99797459785374</v>
      </c>
      <c r="BE14" s="84" t="n">
        <v>30.7232965111815</v>
      </c>
      <c r="BF14" s="84" t="n">
        <v>7.64809782086392</v>
      </c>
      <c r="BG14" s="84" t="n">
        <v>1.16259749067516</v>
      </c>
      <c r="BH14" s="84" t="n">
        <v>17.9384912766927</v>
      </c>
      <c r="BI14" s="84" t="n">
        <v>23.0770465129577</v>
      </c>
      <c r="BJ14" s="84" t="n">
        <v>355.53701890836</v>
      </c>
      <c r="BK14" s="84" t="n">
        <v>98.4827180821025</v>
      </c>
      <c r="BL14" s="84" t="n">
        <v>7.4968437810592</v>
      </c>
      <c r="BM14" s="84" t="n">
        <v>45.7870747957762</v>
      </c>
      <c r="BN14" s="84" t="n">
        <v>32.645936840154</v>
      </c>
      <c r="BO14" s="84" t="n">
        <v>3.46861221303806</v>
      </c>
      <c r="BP14" s="84" t="n">
        <v>44.2360080507221</v>
      </c>
      <c r="BQ14" s="85" t="n">
        <v>0</v>
      </c>
      <c r="BR14" s="69" t="n">
        <v>21241.793469319</v>
      </c>
      <c r="BS14" s="70" t="n">
        <v>25453.3133184873</v>
      </c>
      <c r="BT14" s="71" t="n">
        <v>1.88610714503243</v>
      </c>
      <c r="BU14" s="71" t="n">
        <v>0</v>
      </c>
      <c r="BV14" s="71" t="n">
        <v>12105.7082447473</v>
      </c>
      <c r="BW14" s="71" t="n">
        <v>574.460942438067</v>
      </c>
      <c r="BX14" s="72" t="n">
        <v>788.839884714184</v>
      </c>
      <c r="BY14" s="69" t="n">
        <v>38924.2084975319</v>
      </c>
      <c r="BZ14" s="74" t="n">
        <v>60166.0019668509</v>
      </c>
    </row>
    <row r="15" ht="15" customHeight="1">
      <c r="A15" s="20" t="s">
        <v>30</v>
      </c>
      <c r="B15" s="8" t="s">
        <v>6</v>
      </c>
      <c r="C15" s="83" t="n">
        <v>1877.72016051632</v>
      </c>
      <c r="D15" s="84" t="n">
        <v>8568.37877254711</v>
      </c>
      <c r="E15" s="84" t="n">
        <v>603.015698455359</v>
      </c>
      <c r="F15" s="84" t="n">
        <v>101.005409211424</v>
      </c>
      <c r="G15" s="84" t="n">
        <v>28.8002229545037</v>
      </c>
      <c r="H15" s="84" t="n">
        <v>16.9033400930274</v>
      </c>
      <c r="I15" s="84" t="n">
        <v>8.61403654451836</v>
      </c>
      <c r="J15" s="84" t="n">
        <v>15081.3967765573</v>
      </c>
      <c r="K15" s="84" t="n">
        <v>26.7121062333538</v>
      </c>
      <c r="L15" s="84" t="n">
        <v>20037.3140817254</v>
      </c>
      <c r="M15" s="84" t="n">
        <v>1678.47986333449</v>
      </c>
      <c r="N15" s="84" t="n">
        <v>2.94435198690644</v>
      </c>
      <c r="O15" s="84" t="n">
        <v>22.7909948493633</v>
      </c>
      <c r="P15" s="84" t="n">
        <v>21.1810704021462</v>
      </c>
      <c r="Q15" s="84" t="n">
        <v>72.6579461334729</v>
      </c>
      <c r="R15" s="84" t="n">
        <v>16.7885190332759</v>
      </c>
      <c r="S15" s="84" t="n">
        <v>474.957023748952</v>
      </c>
      <c r="T15" s="84" t="n">
        <v>15.3962488634313</v>
      </c>
      <c r="U15" s="84" t="n">
        <v>710.645929004657</v>
      </c>
      <c r="V15" s="84" t="n">
        <v>1305.24807725933</v>
      </c>
      <c r="W15" s="84" t="n">
        <v>252.24219675001</v>
      </c>
      <c r="X15" s="84" t="n">
        <v>523.03822656873</v>
      </c>
      <c r="Y15" s="84" t="n">
        <v>733.297979081932</v>
      </c>
      <c r="Z15" s="84" t="n">
        <v>76.4851532258721</v>
      </c>
      <c r="AA15" s="84" t="n">
        <v>81.129818149216</v>
      </c>
      <c r="AB15" s="84" t="n">
        <v>42.7126209371734</v>
      </c>
      <c r="AC15" s="84" t="n">
        <v>35.2994747470633</v>
      </c>
      <c r="AD15" s="84" t="n">
        <v>24.9329610973063</v>
      </c>
      <c r="AE15" s="84" t="n">
        <v>33.6909658235696</v>
      </c>
      <c r="AF15" s="84" t="n">
        <v>26.2713364183886</v>
      </c>
      <c r="AG15" s="84" t="n">
        <v>28.0287437117445</v>
      </c>
      <c r="AH15" s="84" t="n">
        <v>58.6779530139886</v>
      </c>
      <c r="AI15" s="84" t="n">
        <v>63.245160628104</v>
      </c>
      <c r="AJ15" s="84" t="n">
        <v>28.2694956504874</v>
      </c>
      <c r="AK15" s="84" t="n">
        <v>13.9553695301667</v>
      </c>
      <c r="AL15" s="84" t="n">
        <v>42.4011623933191</v>
      </c>
      <c r="AM15" s="84" t="n">
        <v>23.5823369084028</v>
      </c>
      <c r="AN15" s="84" t="n">
        <v>13.6899794642571</v>
      </c>
      <c r="AO15" s="84" t="n">
        <v>14.5778331334329</v>
      </c>
      <c r="AP15" s="84" t="n">
        <v>140.442153534253</v>
      </c>
      <c r="AQ15" s="84" t="n">
        <v>2543.33167919943</v>
      </c>
      <c r="AR15" s="84" t="n">
        <v>81.1546015208773</v>
      </c>
      <c r="AS15" s="84" t="n">
        <v>1.02793543846807</v>
      </c>
      <c r="AT15" s="84" t="n">
        <v>26.9725757583659</v>
      </c>
      <c r="AU15" s="84" t="n">
        <v>23.808429259939</v>
      </c>
      <c r="AV15" s="84" t="n">
        <v>216.467825102486</v>
      </c>
      <c r="AW15" s="84" t="n">
        <v>8054.36276315448</v>
      </c>
      <c r="AX15" s="84" t="n">
        <v>6.91377142582072</v>
      </c>
      <c r="AY15" s="84" t="n">
        <v>4.92399910912272</v>
      </c>
      <c r="AZ15" s="84" t="n">
        <v>39.5094993037299</v>
      </c>
      <c r="BA15" s="84" t="n">
        <v>8.32156261679473</v>
      </c>
      <c r="BB15" s="84" t="n">
        <v>196.282942958115</v>
      </c>
      <c r="BC15" s="84" t="n">
        <v>23.8900734355938</v>
      </c>
      <c r="BD15" s="84" t="n">
        <v>37.2040587725498</v>
      </c>
      <c r="BE15" s="84" t="n">
        <v>24.6659247575888</v>
      </c>
      <c r="BF15" s="84" t="n">
        <v>35.1639681901301</v>
      </c>
      <c r="BG15" s="84" t="n">
        <v>7.70246631629028</v>
      </c>
      <c r="BH15" s="84" t="n">
        <v>23.6296175264396</v>
      </c>
      <c r="BI15" s="84" t="n">
        <v>3.58701989356407</v>
      </c>
      <c r="BJ15" s="84" t="n">
        <v>1142.4789845864</v>
      </c>
      <c r="BK15" s="84" t="n">
        <v>1224.24242914665</v>
      </c>
      <c r="BL15" s="84" t="n">
        <v>126.924126779915</v>
      </c>
      <c r="BM15" s="84" t="n">
        <v>1074.11072137836</v>
      </c>
      <c r="BN15" s="84" t="n">
        <v>400.960627627073</v>
      </c>
      <c r="BO15" s="84" t="n">
        <v>40.4068795184861</v>
      </c>
      <c r="BP15" s="84" t="n">
        <v>577.634836675609</v>
      </c>
      <c r="BQ15" s="85" t="n">
        <v>0</v>
      </c>
      <c r="BR15" s="69" t="n">
        <v>68872.600869674</v>
      </c>
      <c r="BS15" s="70" t="n">
        <v>25935.7572339623</v>
      </c>
      <c r="BT15" s="71" t="n">
        <v>126.933447758858</v>
      </c>
      <c r="BU15" s="71" t="n">
        <v>0</v>
      </c>
      <c r="BV15" s="71" t="n">
        <v>108660.716015728</v>
      </c>
      <c r="BW15" s="71" t="n">
        <v>473.910530524084</v>
      </c>
      <c r="BX15" s="72" t="n">
        <v>4021.08892758459</v>
      </c>
      <c r="BY15" s="69" t="n">
        <v>139218.406155558</v>
      </c>
      <c r="BZ15" s="74" t="n">
        <v>208091.007025232</v>
      </c>
    </row>
    <row r="16" ht="15" customHeight="1">
      <c r="A16" s="20" t="s">
        <v>31</v>
      </c>
      <c r="B16" s="8" t="s">
        <v>32</v>
      </c>
      <c r="C16" s="83" t="n">
        <v>3.99953857522108</v>
      </c>
      <c r="D16" s="84" t="n">
        <v>3.05111821461554</v>
      </c>
      <c r="E16" s="84" t="n">
        <v>0.289730316323046</v>
      </c>
      <c r="F16" s="84" t="n">
        <v>0.416262754421931</v>
      </c>
      <c r="G16" s="84" t="n">
        <v>3.78247458124817</v>
      </c>
      <c r="H16" s="84" t="n">
        <v>1.80126890554486</v>
      </c>
      <c r="I16" s="84" t="n">
        <v>0.760879801045808</v>
      </c>
      <c r="J16" s="84" t="n">
        <v>327.575040484985</v>
      </c>
      <c r="K16" s="84" t="n">
        <v>1.15507597666641</v>
      </c>
      <c r="L16" s="84" t="n">
        <v>46.3716306174255</v>
      </c>
      <c r="M16" s="84" t="n">
        <v>6974.18892678898</v>
      </c>
      <c r="N16" s="84" t="n">
        <v>0.251427578540659</v>
      </c>
      <c r="O16" s="84" t="n">
        <v>1.3463888094284</v>
      </c>
      <c r="P16" s="84" t="n">
        <v>1.98373067872911</v>
      </c>
      <c r="Q16" s="84" t="n">
        <v>1.14243631015607</v>
      </c>
      <c r="R16" s="84" t="n">
        <v>0.994115769147106</v>
      </c>
      <c r="S16" s="84" t="n">
        <v>2.41358800409067</v>
      </c>
      <c r="T16" s="84" t="n">
        <v>1.00198283771563</v>
      </c>
      <c r="U16" s="84" t="n">
        <v>65.7720723639874</v>
      </c>
      <c r="V16" s="84" t="n">
        <v>1.38981907409696</v>
      </c>
      <c r="W16" s="84" t="n">
        <v>3.91435372879017</v>
      </c>
      <c r="X16" s="84" t="n">
        <v>4.16214809006451</v>
      </c>
      <c r="Y16" s="84" t="n">
        <v>6.97137801892485</v>
      </c>
      <c r="Z16" s="84" t="n">
        <v>4.00720075479972</v>
      </c>
      <c r="AA16" s="84" t="n">
        <v>8.4671211266985</v>
      </c>
      <c r="AB16" s="84" t="n">
        <v>3.12126497029915</v>
      </c>
      <c r="AC16" s="84" t="n">
        <v>5.60418788622065</v>
      </c>
      <c r="AD16" s="84" t="n">
        <v>1.87350275554245</v>
      </c>
      <c r="AE16" s="84" t="n">
        <v>17.6243457690385</v>
      </c>
      <c r="AF16" s="84" t="n">
        <v>4.66027279927541</v>
      </c>
      <c r="AG16" s="84" t="n">
        <v>7.22810242592001</v>
      </c>
      <c r="AH16" s="84" t="n">
        <v>21.8124056853549</v>
      </c>
      <c r="AI16" s="84" t="n">
        <v>15.6250524391103</v>
      </c>
      <c r="AJ16" s="84" t="n">
        <v>7.81924986943699</v>
      </c>
      <c r="AK16" s="84" t="n">
        <v>6.6198975798682</v>
      </c>
      <c r="AL16" s="84" t="n">
        <v>5.04139909395729</v>
      </c>
      <c r="AM16" s="84" t="n">
        <v>7.83507946399346</v>
      </c>
      <c r="AN16" s="84" t="n">
        <v>5.1963761181749</v>
      </c>
      <c r="AO16" s="84" t="n">
        <v>1.63970471676238</v>
      </c>
      <c r="AP16" s="84" t="n">
        <v>59.7021864508489</v>
      </c>
      <c r="AQ16" s="84" t="n">
        <v>57.4462301458173</v>
      </c>
      <c r="AR16" s="84" t="n">
        <v>11.6737823279912</v>
      </c>
      <c r="AS16" s="84" t="n">
        <v>0.171178303353896</v>
      </c>
      <c r="AT16" s="84" t="n">
        <v>7.22762606140457</v>
      </c>
      <c r="AU16" s="84" t="n">
        <v>2.33389173805297</v>
      </c>
      <c r="AV16" s="84" t="n">
        <v>389.605017889003</v>
      </c>
      <c r="AW16" s="84" t="n">
        <v>19006.7882218583</v>
      </c>
      <c r="AX16" s="84" t="n">
        <v>0.723804545603847</v>
      </c>
      <c r="AY16" s="84" t="n">
        <v>0.723944824436588</v>
      </c>
      <c r="AZ16" s="84" t="n">
        <v>3.81450901315743</v>
      </c>
      <c r="BA16" s="84" t="n">
        <v>1.44862861828258</v>
      </c>
      <c r="BB16" s="84" t="n">
        <v>124.653501894248</v>
      </c>
      <c r="BC16" s="84" t="n">
        <v>2.38075555541542</v>
      </c>
      <c r="BD16" s="84" t="n">
        <v>5.98508073705581</v>
      </c>
      <c r="BE16" s="84" t="n">
        <v>2.56069387617726</v>
      </c>
      <c r="BF16" s="84" t="n">
        <v>1.53742369545261</v>
      </c>
      <c r="BG16" s="84" t="n">
        <v>1.10514412107134</v>
      </c>
      <c r="BH16" s="84" t="n">
        <v>5.23173644591271</v>
      </c>
      <c r="BI16" s="84" t="n">
        <v>0.56423927500985</v>
      </c>
      <c r="BJ16" s="84" t="n">
        <v>84.663423999936</v>
      </c>
      <c r="BK16" s="84" t="n">
        <v>76.3225116271753</v>
      </c>
      <c r="BL16" s="84" t="n">
        <v>10.3978784886288</v>
      </c>
      <c r="BM16" s="84" t="n">
        <v>39.9439650161345</v>
      </c>
      <c r="BN16" s="84" t="n">
        <v>114.754455720588</v>
      </c>
      <c r="BO16" s="84" t="n">
        <v>20.5079213867382</v>
      </c>
      <c r="BP16" s="84" t="n">
        <v>13.8512381642663</v>
      </c>
      <c r="BQ16" s="85" t="n">
        <v>0</v>
      </c>
      <c r="BR16" s="69" t="n">
        <v>27625.0295435146</v>
      </c>
      <c r="BS16" s="70" t="n">
        <v>2390.90851347329</v>
      </c>
      <c r="BT16" s="71" t="n">
        <v>1.22522215154873</v>
      </c>
      <c r="BU16" s="71" t="n">
        <v>0</v>
      </c>
      <c r="BV16" s="71" t="n">
        <v>32052.8809797624</v>
      </c>
      <c r="BW16" s="71" t="n">
        <v>124.521238132896</v>
      </c>
      <c r="BX16" s="72" t="n">
        <v>-1716.56305872117</v>
      </c>
      <c r="BY16" s="69" t="n">
        <v>32852.972894799</v>
      </c>
      <c r="BZ16" s="74" t="n">
        <v>60478.0024383136</v>
      </c>
    </row>
    <row r="17" ht="15" customHeight="1">
      <c r="A17" s="20" t="s">
        <v>33</v>
      </c>
      <c r="B17" s="8" t="s">
        <v>34</v>
      </c>
      <c r="C17" s="83" t="n">
        <v>0.772894540967487</v>
      </c>
      <c r="D17" s="84" t="n">
        <v>0.44210550303683</v>
      </c>
      <c r="E17" s="84" t="n">
        <v>0.0428998823459013</v>
      </c>
      <c r="F17" s="84" t="n">
        <v>0.0446201457769919</v>
      </c>
      <c r="G17" s="84" t="n">
        <v>0.158223030272872</v>
      </c>
      <c r="H17" s="84" t="n">
        <v>0.225914197729972</v>
      </c>
      <c r="I17" s="84" t="n">
        <v>0.0656689784060855</v>
      </c>
      <c r="J17" s="84" t="n">
        <v>1.57966906522081</v>
      </c>
      <c r="K17" s="84" t="n">
        <v>0.0863343830697953</v>
      </c>
      <c r="L17" s="84" t="n">
        <v>1.96296271957991</v>
      </c>
      <c r="M17" s="84" t="n">
        <v>0.300383816202971</v>
      </c>
      <c r="N17" s="84" t="n">
        <v>599.8044142071</v>
      </c>
      <c r="O17" s="84" t="n">
        <v>0.375529848003936</v>
      </c>
      <c r="P17" s="84" t="n">
        <v>0.495131291967872</v>
      </c>
      <c r="Q17" s="84" t="n">
        <v>0.374700325279657</v>
      </c>
      <c r="R17" s="84" t="n">
        <v>0.238950215452964</v>
      </c>
      <c r="S17" s="84" t="n">
        <v>2.13322016369321</v>
      </c>
      <c r="T17" s="84" t="n">
        <v>0.404523769830938</v>
      </c>
      <c r="U17" s="84" t="n">
        <v>0.153327777713134</v>
      </c>
      <c r="V17" s="84" t="n">
        <v>0.059827490567292</v>
      </c>
      <c r="W17" s="84" t="n">
        <v>0.496967558160764</v>
      </c>
      <c r="X17" s="84" t="n">
        <v>0.333171362634147</v>
      </c>
      <c r="Y17" s="84" t="n">
        <v>0.574745337832073</v>
      </c>
      <c r="Z17" s="84" t="n">
        <v>0.556697164665162</v>
      </c>
      <c r="AA17" s="84" t="n">
        <v>0.899736708098706</v>
      </c>
      <c r="AB17" s="84" t="n">
        <v>0.874969157597655</v>
      </c>
      <c r="AC17" s="84" t="n">
        <v>0.352842561245831</v>
      </c>
      <c r="AD17" s="84" t="n">
        <v>0.43588278067595</v>
      </c>
      <c r="AE17" s="84" t="n">
        <v>0.676086381338551</v>
      </c>
      <c r="AF17" s="84" t="n">
        <v>0.849942378073638</v>
      </c>
      <c r="AG17" s="84" t="n">
        <v>0.629281481660352</v>
      </c>
      <c r="AH17" s="84" t="n">
        <v>1.48522429784967</v>
      </c>
      <c r="AI17" s="84" t="n">
        <v>1.4779063806081</v>
      </c>
      <c r="AJ17" s="84" t="n">
        <v>0.757727693921425</v>
      </c>
      <c r="AK17" s="84" t="n">
        <v>0.266291537860254</v>
      </c>
      <c r="AL17" s="84" t="n">
        <v>0.617417151669409</v>
      </c>
      <c r="AM17" s="84" t="n">
        <v>0.443131971404405</v>
      </c>
      <c r="AN17" s="84" t="n">
        <v>0.273636135710892</v>
      </c>
      <c r="AO17" s="84" t="n">
        <v>0.107924006660586</v>
      </c>
      <c r="AP17" s="84" t="n">
        <v>2.04236036303066</v>
      </c>
      <c r="AQ17" s="84" t="n">
        <v>3.67063332658631</v>
      </c>
      <c r="AR17" s="84" t="n">
        <v>0.96512412716517</v>
      </c>
      <c r="AS17" s="84" t="n">
        <v>0.0349455567792364</v>
      </c>
      <c r="AT17" s="84" t="n">
        <v>0.0474952496729341</v>
      </c>
      <c r="AU17" s="84" t="n">
        <v>0.170294042641419</v>
      </c>
      <c r="AV17" s="84" t="n">
        <v>0.106454472368997</v>
      </c>
      <c r="AW17" s="84" t="n">
        <v>0.898134225563745</v>
      </c>
      <c r="AX17" s="84" t="n">
        <v>0.275747543277902</v>
      </c>
      <c r="AY17" s="84" t="n">
        <v>0.0846650966285051</v>
      </c>
      <c r="AZ17" s="84" t="n">
        <v>0.423466680657746</v>
      </c>
      <c r="BA17" s="84" t="n">
        <v>0.198143514770612</v>
      </c>
      <c r="BB17" s="84" t="n">
        <v>0.634521166954797</v>
      </c>
      <c r="BC17" s="84" t="n">
        <v>0.178531963185984</v>
      </c>
      <c r="BD17" s="84" t="n">
        <v>0.446846229114526</v>
      </c>
      <c r="BE17" s="84" t="n">
        <v>0.999312760065766</v>
      </c>
      <c r="BF17" s="84" t="n">
        <v>0.264754873431063</v>
      </c>
      <c r="BG17" s="84" t="n">
        <v>0.204814166610804</v>
      </c>
      <c r="BH17" s="84" t="n">
        <v>0.639425778963218</v>
      </c>
      <c r="BI17" s="84" t="n">
        <v>0.0323897872645582</v>
      </c>
      <c r="BJ17" s="84" t="n">
        <v>0.489429325978491</v>
      </c>
      <c r="BK17" s="84" t="n">
        <v>0.369770778769437</v>
      </c>
      <c r="BL17" s="84" t="n">
        <v>0.230002820163739</v>
      </c>
      <c r="BM17" s="84" t="n">
        <v>0.286043258767456</v>
      </c>
      <c r="BN17" s="84" t="n">
        <v>0.705728923090143</v>
      </c>
      <c r="BO17" s="84" t="n">
        <v>0.145543131859082</v>
      </c>
      <c r="BP17" s="84" t="n">
        <v>0.294460570232056</v>
      </c>
      <c r="BQ17" s="85" t="n">
        <v>0</v>
      </c>
      <c r="BR17" s="69" t="n">
        <v>636.66992313348</v>
      </c>
      <c r="BS17" s="70" t="n">
        <v>5632.8247096363</v>
      </c>
      <c r="BT17" s="71" t="n">
        <v>0.159907116564487</v>
      </c>
      <c r="BU17" s="71" t="n">
        <v>0</v>
      </c>
      <c r="BV17" s="71" t="n">
        <v>6864.08685780755</v>
      </c>
      <c r="BW17" s="71" t="n">
        <v>52.3226470792138</v>
      </c>
      <c r="BX17" s="72" t="n">
        <v>-1.06231780652218</v>
      </c>
      <c r="BY17" s="69" t="n">
        <v>12548.3318038331</v>
      </c>
      <c r="BZ17" s="74" t="n">
        <v>13185.0017269666</v>
      </c>
    </row>
    <row r="18" ht="15" customHeight="1">
      <c r="A18" s="20" t="s">
        <v>35</v>
      </c>
      <c r="B18" s="8" t="s">
        <v>36</v>
      </c>
      <c r="C18" s="83" t="n">
        <v>508.749049844569</v>
      </c>
      <c r="D18" s="84" t="n">
        <v>12.6823583392017</v>
      </c>
      <c r="E18" s="84" t="n">
        <v>4.24952711990331</v>
      </c>
      <c r="F18" s="84" t="n">
        <v>180.423135110763</v>
      </c>
      <c r="G18" s="84" t="n">
        <v>53.4067143129262</v>
      </c>
      <c r="H18" s="84" t="n">
        <v>1.86136089720902</v>
      </c>
      <c r="I18" s="84" t="n">
        <v>4.88725224495851</v>
      </c>
      <c r="J18" s="84" t="n">
        <v>14.2273374445797</v>
      </c>
      <c r="K18" s="84" t="n">
        <v>113.101623556186</v>
      </c>
      <c r="L18" s="84" t="n">
        <v>182.850399638722</v>
      </c>
      <c r="M18" s="84" t="n">
        <v>9.82309707853813</v>
      </c>
      <c r="N18" s="84" t="n">
        <v>0.776759016901894</v>
      </c>
      <c r="O18" s="84" t="n">
        <v>8219.78125719423</v>
      </c>
      <c r="P18" s="84" t="n">
        <v>11652.2217268936</v>
      </c>
      <c r="Q18" s="84" t="n">
        <v>2505.57543236424</v>
      </c>
      <c r="R18" s="84" t="n">
        <v>6.8154404773542</v>
      </c>
      <c r="S18" s="84" t="n">
        <v>100.283595954145</v>
      </c>
      <c r="T18" s="84" t="n">
        <v>4.54063835828591</v>
      </c>
      <c r="U18" s="84" t="n">
        <v>1.3478534472758</v>
      </c>
      <c r="V18" s="84" t="n">
        <v>0.710256420915189</v>
      </c>
      <c r="W18" s="84" t="n">
        <v>20.5310626564509</v>
      </c>
      <c r="X18" s="84" t="n">
        <v>44.1620183755315</v>
      </c>
      <c r="Y18" s="84" t="n">
        <v>14.1388042379133</v>
      </c>
      <c r="Z18" s="84" t="n">
        <v>99.4373422322932</v>
      </c>
      <c r="AA18" s="84" t="n">
        <v>593.753944314928</v>
      </c>
      <c r="AB18" s="84" t="n">
        <v>37.7905400747744</v>
      </c>
      <c r="AC18" s="84" t="n">
        <v>3.77665364769782</v>
      </c>
      <c r="AD18" s="84" t="n">
        <v>3.62014872124273</v>
      </c>
      <c r="AE18" s="84" t="n">
        <v>63.1672002151164</v>
      </c>
      <c r="AF18" s="84" t="n">
        <v>8.6756043658994</v>
      </c>
      <c r="AG18" s="84" t="n">
        <v>38.8993824475587</v>
      </c>
      <c r="AH18" s="84" t="n">
        <v>25.9816727656466</v>
      </c>
      <c r="AI18" s="84" t="n">
        <v>106.172893150853</v>
      </c>
      <c r="AJ18" s="84" t="n">
        <v>1268.43102091742</v>
      </c>
      <c r="AK18" s="84" t="n">
        <v>99.0395479598618</v>
      </c>
      <c r="AL18" s="84" t="n">
        <v>1205.21811564963</v>
      </c>
      <c r="AM18" s="84" t="n">
        <v>7.29781826834251</v>
      </c>
      <c r="AN18" s="84" t="n">
        <v>21.9675335983491</v>
      </c>
      <c r="AO18" s="84" t="n">
        <v>12.3764304232925</v>
      </c>
      <c r="AP18" s="84" t="n">
        <v>516.66535186883</v>
      </c>
      <c r="AQ18" s="84" t="n">
        <v>169.916086253775</v>
      </c>
      <c r="AR18" s="84" t="n">
        <v>56.5837196886441</v>
      </c>
      <c r="AS18" s="84" t="n">
        <v>12.3548808705904</v>
      </c>
      <c r="AT18" s="84" t="n">
        <v>3.30632671023923</v>
      </c>
      <c r="AU18" s="84" t="n">
        <v>5.36284744082279</v>
      </c>
      <c r="AV18" s="84" t="n">
        <v>210.975288102342</v>
      </c>
      <c r="AW18" s="84" t="n">
        <v>124.490033506248</v>
      </c>
      <c r="AX18" s="84" t="n">
        <v>1.3572822641412</v>
      </c>
      <c r="AY18" s="84" t="n">
        <v>7.42471232447506</v>
      </c>
      <c r="AZ18" s="84" t="n">
        <v>6.73504494765661</v>
      </c>
      <c r="BA18" s="84" t="n">
        <v>2.7264587390486</v>
      </c>
      <c r="BB18" s="84" t="n">
        <v>19.2776194724488</v>
      </c>
      <c r="BC18" s="84" t="n">
        <v>4.45465046078026</v>
      </c>
      <c r="BD18" s="84" t="n">
        <v>8.94605627791532</v>
      </c>
      <c r="BE18" s="84" t="n">
        <v>10.1845000555471</v>
      </c>
      <c r="BF18" s="84" t="n">
        <v>3.44363995184677</v>
      </c>
      <c r="BG18" s="84" t="n">
        <v>4.00440265197487</v>
      </c>
      <c r="BH18" s="84" t="n">
        <v>14.9594636801679</v>
      </c>
      <c r="BI18" s="84" t="n">
        <v>2.16720585918652</v>
      </c>
      <c r="BJ18" s="84" t="n">
        <v>42.5555294096299</v>
      </c>
      <c r="BK18" s="84" t="n">
        <v>45.9449809241791</v>
      </c>
      <c r="BL18" s="84" t="n">
        <v>6.3898293610865</v>
      </c>
      <c r="BM18" s="84" t="n">
        <v>25.2341786968823</v>
      </c>
      <c r="BN18" s="84" t="n">
        <v>32.4432736967551</v>
      </c>
      <c r="BO18" s="84" t="n">
        <v>7.47617767739637</v>
      </c>
      <c r="BP18" s="84" t="n">
        <v>390.073220755747</v>
      </c>
      <c r="BQ18" s="85" t="n">
        <v>0</v>
      </c>
      <c r="BR18" s="69" t="n">
        <v>28988.2053113856</v>
      </c>
      <c r="BS18" s="70" t="n">
        <v>1793.40857503988</v>
      </c>
      <c r="BT18" s="71" t="n">
        <v>2.73550579909196</v>
      </c>
      <c r="BU18" s="71" t="n">
        <v>0</v>
      </c>
      <c r="BV18" s="71" t="n">
        <v>14464.8382395392</v>
      </c>
      <c r="BW18" s="71" t="n">
        <v>107.986001968146</v>
      </c>
      <c r="BX18" s="72" t="n">
        <v>-292.171471391359</v>
      </c>
      <c r="BY18" s="69" t="n">
        <v>16076.7968509549</v>
      </c>
      <c r="BZ18" s="74" t="n">
        <v>45065.0021623405</v>
      </c>
    </row>
    <row r="19" ht="15" customHeight="1">
      <c r="A19" s="20" t="s">
        <v>37</v>
      </c>
      <c r="B19" s="8" t="s">
        <v>38</v>
      </c>
      <c r="C19" s="83" t="n">
        <v>9.16697720547289</v>
      </c>
      <c r="D19" s="84" t="n">
        <v>4.13090579864295</v>
      </c>
      <c r="E19" s="84" t="n">
        <v>16.5774784999449</v>
      </c>
      <c r="F19" s="84" t="n">
        <v>7.63255372460651</v>
      </c>
      <c r="G19" s="84" t="n">
        <v>78.9608387753922</v>
      </c>
      <c r="H19" s="84" t="n">
        <v>0.846807436109693</v>
      </c>
      <c r="I19" s="84" t="n">
        <v>0.342291894840415</v>
      </c>
      <c r="J19" s="84" t="n">
        <v>12.835486949252</v>
      </c>
      <c r="K19" s="84" t="n">
        <v>1.26817336786968</v>
      </c>
      <c r="L19" s="84" t="n">
        <v>16.8241981400833</v>
      </c>
      <c r="M19" s="84" t="n">
        <v>1.37179065076258</v>
      </c>
      <c r="N19" s="84" t="n">
        <v>0.224855861664631</v>
      </c>
      <c r="O19" s="84" t="n">
        <v>45.4673973984522</v>
      </c>
      <c r="P19" s="84" t="n">
        <v>2202.50226940796</v>
      </c>
      <c r="Q19" s="84" t="n">
        <v>53.3738675625047</v>
      </c>
      <c r="R19" s="84" t="n">
        <v>0.607574498542819</v>
      </c>
      <c r="S19" s="84" t="n">
        <v>2.46833309566663</v>
      </c>
      <c r="T19" s="84" t="n">
        <v>0.593236836176474</v>
      </c>
      <c r="U19" s="84" t="n">
        <v>0.704196789436291</v>
      </c>
      <c r="V19" s="84" t="n">
        <v>0.293989611565656</v>
      </c>
      <c r="W19" s="84" t="n">
        <v>2.44459227010275</v>
      </c>
      <c r="X19" s="84" t="n">
        <v>11.4695834919515</v>
      </c>
      <c r="Y19" s="84" t="n">
        <v>1.09362136526257</v>
      </c>
      <c r="Z19" s="84" t="n">
        <v>1.53587572988858</v>
      </c>
      <c r="AA19" s="84" t="n">
        <v>5.70604194334762</v>
      </c>
      <c r="AB19" s="84" t="n">
        <v>23.6989137592499</v>
      </c>
      <c r="AC19" s="84" t="n">
        <v>7.63963192585519</v>
      </c>
      <c r="AD19" s="84" t="n">
        <v>1.91673603835658</v>
      </c>
      <c r="AE19" s="84" t="n">
        <v>84.6188280179595</v>
      </c>
      <c r="AF19" s="84" t="n">
        <v>2.57538584433268</v>
      </c>
      <c r="AG19" s="84" t="n">
        <v>4.524064654702</v>
      </c>
      <c r="AH19" s="84" t="n">
        <v>9.48416925348703</v>
      </c>
      <c r="AI19" s="84" t="n">
        <v>6.67060682717575</v>
      </c>
      <c r="AJ19" s="84" t="n">
        <v>17.4336236474397</v>
      </c>
      <c r="AK19" s="84" t="n">
        <v>1.98250762787448</v>
      </c>
      <c r="AL19" s="84" t="n">
        <v>14.2788726548994</v>
      </c>
      <c r="AM19" s="84" t="n">
        <v>3.36347361203146</v>
      </c>
      <c r="AN19" s="84" t="n">
        <v>131.085161226067</v>
      </c>
      <c r="AO19" s="84" t="n">
        <v>156.136901768988</v>
      </c>
      <c r="AP19" s="84" t="n">
        <v>61.1109838523448</v>
      </c>
      <c r="AQ19" s="84" t="n">
        <v>404.51222579767</v>
      </c>
      <c r="AR19" s="84" t="n">
        <v>218.000953902784</v>
      </c>
      <c r="AS19" s="84" t="n">
        <v>10.3688657348357</v>
      </c>
      <c r="AT19" s="84" t="n">
        <v>186.386514380463</v>
      </c>
      <c r="AU19" s="84" t="n">
        <v>109.938259316632</v>
      </c>
      <c r="AV19" s="84" t="n">
        <v>113.794872470504</v>
      </c>
      <c r="AW19" s="84" t="n">
        <v>204.563101997311</v>
      </c>
      <c r="AX19" s="84" t="n">
        <v>0.648481632460911</v>
      </c>
      <c r="AY19" s="84" t="n">
        <v>141.688284488554</v>
      </c>
      <c r="AZ19" s="84" t="n">
        <v>71.1806211015667</v>
      </c>
      <c r="BA19" s="84" t="n">
        <v>0.951075894432201</v>
      </c>
      <c r="BB19" s="84" t="n">
        <v>883.735554855174</v>
      </c>
      <c r="BC19" s="84" t="n">
        <v>34.1073782792352</v>
      </c>
      <c r="BD19" s="84" t="n">
        <v>7.09932978144517</v>
      </c>
      <c r="BE19" s="84" t="n">
        <v>193.927957925534</v>
      </c>
      <c r="BF19" s="84" t="n">
        <v>33.7721381670396</v>
      </c>
      <c r="BG19" s="84" t="n">
        <v>1.13026344861671</v>
      </c>
      <c r="BH19" s="84" t="n">
        <v>170.389835520573</v>
      </c>
      <c r="BI19" s="84" t="n">
        <v>206.677598600316</v>
      </c>
      <c r="BJ19" s="84" t="n">
        <v>597.339628252638</v>
      </c>
      <c r="BK19" s="84" t="n">
        <v>706.684918593774</v>
      </c>
      <c r="BL19" s="84" t="n">
        <v>1.72567411159438</v>
      </c>
      <c r="BM19" s="84" t="n">
        <v>48.1109914622452</v>
      </c>
      <c r="BN19" s="84" t="n">
        <v>35.0507608079966</v>
      </c>
      <c r="BO19" s="84" t="n">
        <v>119.656192070299</v>
      </c>
      <c r="BP19" s="84" t="n">
        <v>973.75009850108</v>
      </c>
      <c r="BQ19" s="85" t="n">
        <v>0</v>
      </c>
      <c r="BR19" s="69" t="n">
        <v>8480.15437611104</v>
      </c>
      <c r="BS19" s="70" t="n">
        <v>1361.50767898174</v>
      </c>
      <c r="BT19" s="71" t="n">
        <v>13.5881771282272</v>
      </c>
      <c r="BU19" s="71" t="n">
        <v>0</v>
      </c>
      <c r="BV19" s="71" t="n">
        <v>49377.4878239076</v>
      </c>
      <c r="BW19" s="71" t="n">
        <v>106.561005547173</v>
      </c>
      <c r="BX19" s="72" t="n">
        <v>-394.297806971645</v>
      </c>
      <c r="BY19" s="69" t="n">
        <v>50464.8468785931</v>
      </c>
      <c r="BZ19" s="74" t="n">
        <v>58945.0012547042</v>
      </c>
    </row>
    <row r="20" ht="15" customHeight="1">
      <c r="A20" s="20" t="s">
        <v>39</v>
      </c>
      <c r="B20" s="8" t="s">
        <v>40</v>
      </c>
      <c r="C20" s="83" t="n">
        <v>3.85603046256223</v>
      </c>
      <c r="D20" s="84" t="n">
        <v>12.8012613253676</v>
      </c>
      <c r="E20" s="84" t="n">
        <v>0.157828680258766</v>
      </c>
      <c r="F20" s="84" t="n">
        <v>7.37712307789076</v>
      </c>
      <c r="G20" s="84" t="n">
        <v>5.88305012515908</v>
      </c>
      <c r="H20" s="84" t="n">
        <v>1.40043297013249</v>
      </c>
      <c r="I20" s="84" t="n">
        <v>0.670846361506511</v>
      </c>
      <c r="J20" s="84" t="n">
        <v>34.5907472302402</v>
      </c>
      <c r="K20" s="84" t="n">
        <v>0.426573650311957</v>
      </c>
      <c r="L20" s="84" t="n">
        <v>29.0299027878332</v>
      </c>
      <c r="M20" s="84" t="n">
        <v>2.15679777409866</v>
      </c>
      <c r="N20" s="84" t="n">
        <v>0.140533736543428</v>
      </c>
      <c r="O20" s="84" t="n">
        <v>8.27124481700504</v>
      </c>
      <c r="P20" s="84" t="n">
        <v>10.9375143937435</v>
      </c>
      <c r="Q20" s="84" t="n">
        <v>5118.09396612462</v>
      </c>
      <c r="R20" s="84" t="n">
        <v>1.73412936150672</v>
      </c>
      <c r="S20" s="84" t="n">
        <v>29.422775571543</v>
      </c>
      <c r="T20" s="84" t="n">
        <v>1.52293859283158</v>
      </c>
      <c r="U20" s="84" t="n">
        <v>0.957845466046598</v>
      </c>
      <c r="V20" s="84" t="n">
        <v>6.38953999699966</v>
      </c>
      <c r="W20" s="84" t="n">
        <v>11.5683431525138</v>
      </c>
      <c r="X20" s="84" t="n">
        <v>16.9301571068754</v>
      </c>
      <c r="Y20" s="84" t="n">
        <v>15.8998278349244</v>
      </c>
      <c r="Z20" s="84" t="n">
        <v>3.85271806322144</v>
      </c>
      <c r="AA20" s="84" t="n">
        <v>28.5610254237819</v>
      </c>
      <c r="AB20" s="84" t="n">
        <v>5.1923044235428</v>
      </c>
      <c r="AC20" s="84" t="n">
        <v>2.22431837779392</v>
      </c>
      <c r="AD20" s="84" t="n">
        <v>1.08724087474934</v>
      </c>
      <c r="AE20" s="84" t="n">
        <v>43.0930093062395</v>
      </c>
      <c r="AF20" s="84" t="n">
        <v>1.65669808000558</v>
      </c>
      <c r="AG20" s="84" t="n">
        <v>5.58958219348054</v>
      </c>
      <c r="AH20" s="84" t="n">
        <v>6.43556506233938</v>
      </c>
      <c r="AI20" s="84" t="n">
        <v>75.9203039439255</v>
      </c>
      <c r="AJ20" s="84" t="n">
        <v>25.1403003384933</v>
      </c>
      <c r="AK20" s="84" t="n">
        <v>2.12820765882609</v>
      </c>
      <c r="AL20" s="84" t="n">
        <v>24.1993607330085</v>
      </c>
      <c r="AM20" s="84" t="n">
        <v>2.25587349256932</v>
      </c>
      <c r="AN20" s="84" t="n">
        <v>120.039043360451</v>
      </c>
      <c r="AO20" s="84" t="n">
        <v>1.40871944985105</v>
      </c>
      <c r="AP20" s="84" t="n">
        <v>45.4868274531252</v>
      </c>
      <c r="AQ20" s="84" t="n">
        <v>31.4781455788805</v>
      </c>
      <c r="AR20" s="84" t="n">
        <v>19.9987990620579</v>
      </c>
      <c r="AS20" s="84" t="n">
        <v>0.340469550202674</v>
      </c>
      <c r="AT20" s="84" t="n">
        <v>1.67946475129637</v>
      </c>
      <c r="AU20" s="84" t="n">
        <v>1.11163820906777</v>
      </c>
      <c r="AV20" s="84" t="n">
        <v>4.1059926507311</v>
      </c>
      <c r="AW20" s="84" t="n">
        <v>79.9988599101199</v>
      </c>
      <c r="AX20" s="84" t="n">
        <v>0.193657910810158</v>
      </c>
      <c r="AY20" s="84" t="n">
        <v>33.3487787527158</v>
      </c>
      <c r="AZ20" s="84" t="n">
        <v>1.06684176590447</v>
      </c>
      <c r="BA20" s="84" t="n">
        <v>2.54134112963198</v>
      </c>
      <c r="BB20" s="84" t="n">
        <v>4.0381881538309</v>
      </c>
      <c r="BC20" s="84" t="n">
        <v>0.825312672902569</v>
      </c>
      <c r="BD20" s="84" t="n">
        <v>1.36648792339513</v>
      </c>
      <c r="BE20" s="84" t="n">
        <v>3.56971085176249</v>
      </c>
      <c r="BF20" s="84" t="n">
        <v>1.15315858956368</v>
      </c>
      <c r="BG20" s="84" t="n">
        <v>2.13825457992471</v>
      </c>
      <c r="BH20" s="84" t="n">
        <v>6.35678400953169</v>
      </c>
      <c r="BI20" s="84" t="n">
        <v>45.1995312690501</v>
      </c>
      <c r="BJ20" s="84" t="n">
        <v>36.0604194949735</v>
      </c>
      <c r="BK20" s="84" t="n">
        <v>14.7111551962684</v>
      </c>
      <c r="BL20" s="84" t="n">
        <v>1.55174785074499</v>
      </c>
      <c r="BM20" s="84" t="n">
        <v>11.5005231823828</v>
      </c>
      <c r="BN20" s="84" t="n">
        <v>19.6914229870901</v>
      </c>
      <c r="BO20" s="84" t="n">
        <v>1.26306273074146</v>
      </c>
      <c r="BP20" s="84" t="n">
        <v>4.89348294317893</v>
      </c>
      <c r="BQ20" s="85" t="n">
        <v>0</v>
      </c>
      <c r="BR20" s="69" t="n">
        <v>6044.67374054268</v>
      </c>
      <c r="BS20" s="70" t="n">
        <v>7044.36608344143</v>
      </c>
      <c r="BT20" s="71" t="n">
        <v>0.816269341186859</v>
      </c>
      <c r="BU20" s="71" t="n">
        <v>0</v>
      </c>
      <c r="BV20" s="71" t="n">
        <v>26188.849344679</v>
      </c>
      <c r="BW20" s="71" t="n">
        <v>109.203103087526</v>
      </c>
      <c r="BX20" s="72" t="n">
        <v>-2052.90777264708</v>
      </c>
      <c r="BY20" s="69" t="n">
        <v>31290.327027902</v>
      </c>
      <c r="BZ20" s="74" t="n">
        <v>37335.0007684447</v>
      </c>
    </row>
    <row r="21" ht="15" customHeight="1">
      <c r="A21" s="20" t="s">
        <v>41</v>
      </c>
      <c r="B21" s="8" t="s">
        <v>42</v>
      </c>
      <c r="C21" s="83" t="n">
        <v>324.439463484411</v>
      </c>
      <c r="D21" s="84" t="n">
        <v>182.50230448806</v>
      </c>
      <c r="E21" s="84" t="n">
        <v>13.1860631674934</v>
      </c>
      <c r="F21" s="84" t="n">
        <v>5.22709047997539</v>
      </c>
      <c r="G21" s="84" t="n">
        <v>1.42707258079261</v>
      </c>
      <c r="H21" s="84" t="n">
        <v>0.499635703018933</v>
      </c>
      <c r="I21" s="84" t="n">
        <v>0.254911870453866</v>
      </c>
      <c r="J21" s="84" t="n">
        <v>37.6907437037594</v>
      </c>
      <c r="K21" s="84" t="n">
        <v>1.02945998323931</v>
      </c>
      <c r="L21" s="84" t="n">
        <v>322.909850003477</v>
      </c>
      <c r="M21" s="84" t="n">
        <v>77.442902360431</v>
      </c>
      <c r="N21" s="84" t="n">
        <v>0.356374613762346</v>
      </c>
      <c r="O21" s="84" t="n">
        <v>24.8470669223431</v>
      </c>
      <c r="P21" s="84" t="n">
        <v>3.66343174816163</v>
      </c>
      <c r="Q21" s="84" t="n">
        <v>1.53059856454731</v>
      </c>
      <c r="R21" s="84" t="n">
        <v>3062.26328779366</v>
      </c>
      <c r="S21" s="84" t="n">
        <v>388.974449722329</v>
      </c>
      <c r="T21" s="84" t="n">
        <v>2.28162420273499</v>
      </c>
      <c r="U21" s="84" t="n">
        <v>0.742929218349106</v>
      </c>
      <c r="V21" s="84" t="n">
        <v>0.598650440565156</v>
      </c>
      <c r="W21" s="84" t="n">
        <v>19.6426893517388</v>
      </c>
      <c r="X21" s="84" t="n">
        <v>40.472110828189</v>
      </c>
      <c r="Y21" s="84" t="n">
        <v>3.69904109269411</v>
      </c>
      <c r="Z21" s="84" t="n">
        <v>1.8655178083566</v>
      </c>
      <c r="AA21" s="84" t="n">
        <v>19.9346602644046</v>
      </c>
      <c r="AB21" s="84" t="n">
        <v>40.7814160759048</v>
      </c>
      <c r="AC21" s="84" t="n">
        <v>17.0413696583109</v>
      </c>
      <c r="AD21" s="84" t="n">
        <v>3.5628964066363</v>
      </c>
      <c r="AE21" s="84" t="n">
        <v>225.718167802246</v>
      </c>
      <c r="AF21" s="84" t="n">
        <v>4.10065499805696</v>
      </c>
      <c r="AG21" s="84" t="n">
        <v>9.50385358073889</v>
      </c>
      <c r="AH21" s="84" t="n">
        <v>397.209554768216</v>
      </c>
      <c r="AI21" s="84" t="n">
        <v>329.573245038073</v>
      </c>
      <c r="AJ21" s="84" t="n">
        <v>84.8431336545423</v>
      </c>
      <c r="AK21" s="84" t="n">
        <v>320.262974610938</v>
      </c>
      <c r="AL21" s="84" t="n">
        <v>5415.48126553724</v>
      </c>
      <c r="AM21" s="84" t="n">
        <v>2.82697986369304</v>
      </c>
      <c r="AN21" s="84" t="n">
        <v>375.320357774971</v>
      </c>
      <c r="AO21" s="84" t="n">
        <v>7.12057462253021</v>
      </c>
      <c r="AP21" s="84" t="n">
        <v>4353.74857195415</v>
      </c>
      <c r="AQ21" s="84" t="n">
        <v>1882.68678355372</v>
      </c>
      <c r="AR21" s="84" t="n">
        <v>5.09388358602675</v>
      </c>
      <c r="AS21" s="84" t="n">
        <v>0.366775306179296</v>
      </c>
      <c r="AT21" s="84" t="n">
        <v>0.413513825821569</v>
      </c>
      <c r="AU21" s="84" t="n">
        <v>73.4027518514959</v>
      </c>
      <c r="AV21" s="84" t="n">
        <v>3.55484246697309</v>
      </c>
      <c r="AW21" s="84" t="n">
        <v>14.4637078994748</v>
      </c>
      <c r="AX21" s="84" t="n">
        <v>1.34822563179967</v>
      </c>
      <c r="AY21" s="84" t="n">
        <v>160.808603090514</v>
      </c>
      <c r="AZ21" s="84" t="n">
        <v>9.65095443164525</v>
      </c>
      <c r="BA21" s="84" t="n">
        <v>4.19888324028654</v>
      </c>
      <c r="BB21" s="84" t="n">
        <v>21.2003283530017</v>
      </c>
      <c r="BC21" s="84" t="n">
        <v>331.636524979104</v>
      </c>
      <c r="BD21" s="84" t="n">
        <v>13.6839232656491</v>
      </c>
      <c r="BE21" s="84" t="n">
        <v>3.42111246414367</v>
      </c>
      <c r="BF21" s="84" t="n">
        <v>3.28386031776502</v>
      </c>
      <c r="BG21" s="84" t="n">
        <v>3.29355967320492</v>
      </c>
      <c r="BH21" s="84" t="n">
        <v>90.4319813991308</v>
      </c>
      <c r="BI21" s="84" t="n">
        <v>0.803107054958799</v>
      </c>
      <c r="BJ21" s="84" t="n">
        <v>53.7388348736578</v>
      </c>
      <c r="BK21" s="84" t="n">
        <v>22.040587669545</v>
      </c>
      <c r="BL21" s="84" t="n">
        <v>11.6498223202633</v>
      </c>
      <c r="BM21" s="84" t="n">
        <v>5.45134462577352</v>
      </c>
      <c r="BN21" s="84" t="n">
        <v>12.3607114655834</v>
      </c>
      <c r="BO21" s="84" t="n">
        <v>11.8215440270374</v>
      </c>
      <c r="BP21" s="84" t="n">
        <v>136.409427049678</v>
      </c>
      <c r="BQ21" s="85" t="n">
        <v>0</v>
      </c>
      <c r="BR21" s="69" t="n">
        <v>19001.7925411656</v>
      </c>
      <c r="BS21" s="70" t="n">
        <v>3769.91132864866</v>
      </c>
      <c r="BT21" s="71" t="n">
        <v>0.270559537570492</v>
      </c>
      <c r="BU21" s="71" t="n">
        <v>0</v>
      </c>
      <c r="BV21" s="71" t="n">
        <v>1932.88615694328</v>
      </c>
      <c r="BW21" s="71" t="n">
        <v>136.818313956212</v>
      </c>
      <c r="BX21" s="72" t="n">
        <v>106.321067771491</v>
      </c>
      <c r="BY21" s="69" t="n">
        <v>5946.20742685722</v>
      </c>
      <c r="BZ21" s="74" t="n">
        <v>24947.9999680229</v>
      </c>
    </row>
    <row r="22" ht="15" customHeight="1">
      <c r="A22" s="20" t="s">
        <v>43</v>
      </c>
      <c r="B22" s="8" t="s">
        <v>44</v>
      </c>
      <c r="C22" s="83" t="n">
        <v>299.459023116716</v>
      </c>
      <c r="D22" s="84" t="n">
        <v>100.563543636709</v>
      </c>
      <c r="E22" s="84" t="n">
        <v>16.688631131576</v>
      </c>
      <c r="F22" s="84" t="n">
        <v>9.96903937136636</v>
      </c>
      <c r="G22" s="84" t="n">
        <v>31.9568195250152</v>
      </c>
      <c r="H22" s="84" t="n">
        <v>51.1587313821846</v>
      </c>
      <c r="I22" s="84" t="n">
        <v>22.0709982221019</v>
      </c>
      <c r="J22" s="84" t="n">
        <v>2015.55195434505</v>
      </c>
      <c r="K22" s="84" t="n">
        <v>25.7209777132989</v>
      </c>
      <c r="L22" s="84" t="n">
        <v>2536.53185151772</v>
      </c>
      <c r="M22" s="84" t="n">
        <v>179.433196137311</v>
      </c>
      <c r="N22" s="84" t="n">
        <v>627.212540392614</v>
      </c>
      <c r="O22" s="84" t="n">
        <v>488.314615289995</v>
      </c>
      <c r="P22" s="84" t="n">
        <v>425.529864402629</v>
      </c>
      <c r="Q22" s="84" t="n">
        <v>544.815390822314</v>
      </c>
      <c r="R22" s="84" t="n">
        <v>406.590630193865</v>
      </c>
      <c r="S22" s="84" t="n">
        <v>7901.46178106813</v>
      </c>
      <c r="T22" s="84" t="n">
        <v>1001.18743606258</v>
      </c>
      <c r="U22" s="84" t="n">
        <v>78.4656700131233</v>
      </c>
      <c r="V22" s="84" t="n">
        <v>35.029784611939</v>
      </c>
      <c r="W22" s="84" t="n">
        <v>79.6350963317753</v>
      </c>
      <c r="X22" s="84" t="n">
        <v>169.132122528089</v>
      </c>
      <c r="Y22" s="84" t="n">
        <v>1129.63174754821</v>
      </c>
      <c r="Z22" s="84" t="n">
        <v>626.091166814568</v>
      </c>
      <c r="AA22" s="84" t="n">
        <v>1425.2148513782</v>
      </c>
      <c r="AB22" s="84" t="n">
        <v>1509.31782171593</v>
      </c>
      <c r="AC22" s="84" t="n">
        <v>49.6076119221051</v>
      </c>
      <c r="AD22" s="84" t="n">
        <v>21.4169991008811</v>
      </c>
      <c r="AE22" s="84" t="n">
        <v>998.693829791876</v>
      </c>
      <c r="AF22" s="84" t="n">
        <v>1109.89961816419</v>
      </c>
      <c r="AG22" s="84" t="n">
        <v>336.589765172597</v>
      </c>
      <c r="AH22" s="84" t="n">
        <v>231.292233657686</v>
      </c>
      <c r="AI22" s="84" t="n">
        <v>389.825076759703</v>
      </c>
      <c r="AJ22" s="84" t="n">
        <v>639.505186686101</v>
      </c>
      <c r="AK22" s="84" t="n">
        <v>68.8046750316756</v>
      </c>
      <c r="AL22" s="84" t="n">
        <v>744.401667172536</v>
      </c>
      <c r="AM22" s="84" t="n">
        <v>39.6538031664547</v>
      </c>
      <c r="AN22" s="84" t="n">
        <v>61.4651315459453</v>
      </c>
      <c r="AO22" s="84" t="n">
        <v>46.9756994019383</v>
      </c>
      <c r="AP22" s="84" t="n">
        <v>407.655870102814</v>
      </c>
      <c r="AQ22" s="84" t="n">
        <v>3964.88921285212</v>
      </c>
      <c r="AR22" s="84" t="n">
        <v>131.191519107837</v>
      </c>
      <c r="AS22" s="84" t="n">
        <v>50.5148449372615</v>
      </c>
      <c r="AT22" s="84" t="n">
        <v>14.6964582458257</v>
      </c>
      <c r="AU22" s="84" t="n">
        <v>193.33176047853</v>
      </c>
      <c r="AV22" s="84" t="n">
        <v>152.331330257734</v>
      </c>
      <c r="AW22" s="84" t="n">
        <v>735.084442299001</v>
      </c>
      <c r="AX22" s="84" t="n">
        <v>535.691817994172</v>
      </c>
      <c r="AY22" s="84" t="n">
        <v>63.0838480851831</v>
      </c>
      <c r="AZ22" s="84" t="n">
        <v>64.3227210314152</v>
      </c>
      <c r="BA22" s="84" t="n">
        <v>171.489525487374</v>
      </c>
      <c r="BB22" s="84" t="n">
        <v>952.144145100783</v>
      </c>
      <c r="BC22" s="84" t="n">
        <v>155.451187156177</v>
      </c>
      <c r="BD22" s="84" t="n">
        <v>779.853410689253</v>
      </c>
      <c r="BE22" s="84" t="n">
        <v>267.913982437416</v>
      </c>
      <c r="BF22" s="84" t="n">
        <v>262.839589372531</v>
      </c>
      <c r="BG22" s="84" t="n">
        <v>226.993806154531</v>
      </c>
      <c r="BH22" s="84" t="n">
        <v>1098.00988401558</v>
      </c>
      <c r="BI22" s="84" t="n">
        <v>28.8212298275927</v>
      </c>
      <c r="BJ22" s="84" t="n">
        <v>480.71789351014</v>
      </c>
      <c r="BK22" s="84" t="n">
        <v>488.360025972458</v>
      </c>
      <c r="BL22" s="84" t="n">
        <v>217.99305861196</v>
      </c>
      <c r="BM22" s="84" t="n">
        <v>90.8260889541713</v>
      </c>
      <c r="BN22" s="84" t="n">
        <v>411.53053800122</v>
      </c>
      <c r="BO22" s="84" t="n">
        <v>48.5350844100804</v>
      </c>
      <c r="BP22" s="84" t="n">
        <v>315.600975916484</v>
      </c>
      <c r="BQ22" s="85" t="n">
        <v>0</v>
      </c>
      <c r="BR22" s="69" t="n">
        <v>38784.7408338564</v>
      </c>
      <c r="BS22" s="70" t="n">
        <v>14195.2325221205</v>
      </c>
      <c r="BT22" s="71" t="n">
        <v>0.646203582781934</v>
      </c>
      <c r="BU22" s="71" t="n">
        <v>0</v>
      </c>
      <c r="BV22" s="71" t="n">
        <v>8250.1808939674</v>
      </c>
      <c r="BW22" s="71" t="n">
        <v>415.547161659831</v>
      </c>
      <c r="BX22" s="72" t="n">
        <v>-355.347978074572</v>
      </c>
      <c r="BY22" s="69" t="n">
        <v>22506.258803256</v>
      </c>
      <c r="BZ22" s="74" t="n">
        <v>61290.9996371123</v>
      </c>
    </row>
    <row r="23" ht="15" customHeight="1">
      <c r="A23" s="20" t="s">
        <v>45</v>
      </c>
      <c r="B23" s="8" t="s">
        <v>46</v>
      </c>
      <c r="C23" s="83" t="n">
        <v>6.00142728527567</v>
      </c>
      <c r="D23" s="84" t="n">
        <v>1.61706931480617</v>
      </c>
      <c r="E23" s="84" t="n">
        <v>3.98068133067526</v>
      </c>
      <c r="F23" s="84" t="n">
        <v>0.42496995820228</v>
      </c>
      <c r="G23" s="84" t="n">
        <v>5.51764981932175</v>
      </c>
      <c r="H23" s="84" t="n">
        <v>8.58394580102646</v>
      </c>
      <c r="I23" s="84" t="n">
        <v>4.03288341498603</v>
      </c>
      <c r="J23" s="84" t="n">
        <v>53.322539087357</v>
      </c>
      <c r="K23" s="84" t="n">
        <v>14.6524955755293</v>
      </c>
      <c r="L23" s="84" t="n">
        <v>87.8327531936313</v>
      </c>
      <c r="M23" s="84" t="n">
        <v>171.883082427904</v>
      </c>
      <c r="N23" s="84" t="n">
        <v>4.1026970035211</v>
      </c>
      <c r="O23" s="84" t="n">
        <v>13.6232526386629</v>
      </c>
      <c r="P23" s="84" t="n">
        <v>26.8581246623821</v>
      </c>
      <c r="Q23" s="84" t="n">
        <v>8.91545824396003</v>
      </c>
      <c r="R23" s="84" t="n">
        <v>13.9540736277774</v>
      </c>
      <c r="S23" s="84" t="n">
        <v>131.817990978122</v>
      </c>
      <c r="T23" s="84" t="n">
        <v>1213.74806808574</v>
      </c>
      <c r="U23" s="84" t="n">
        <v>4.40212890653687</v>
      </c>
      <c r="V23" s="84" t="n">
        <v>6.62467702795274</v>
      </c>
      <c r="W23" s="84" t="n">
        <v>5.62390685870867</v>
      </c>
      <c r="X23" s="84" t="n">
        <v>18.2955783156438</v>
      </c>
      <c r="Y23" s="84" t="n">
        <v>10.5860816164709</v>
      </c>
      <c r="Z23" s="84" t="n">
        <v>12.9122547164779</v>
      </c>
      <c r="AA23" s="84" t="n">
        <v>50.3126988857102</v>
      </c>
      <c r="AB23" s="84" t="n">
        <v>24.8223252595486</v>
      </c>
      <c r="AC23" s="84" t="n">
        <v>12.654162683897</v>
      </c>
      <c r="AD23" s="84" t="n">
        <v>2.56518268547525</v>
      </c>
      <c r="AE23" s="84" t="n">
        <v>28.4917487599471</v>
      </c>
      <c r="AF23" s="84" t="n">
        <v>260.845499735506</v>
      </c>
      <c r="AG23" s="84" t="n">
        <v>21.8449319844616</v>
      </c>
      <c r="AH23" s="84" t="n">
        <v>33.1699780078379</v>
      </c>
      <c r="AI23" s="84" t="n">
        <v>40.1205371605033</v>
      </c>
      <c r="AJ23" s="84" t="n">
        <v>26.3497938797219</v>
      </c>
      <c r="AK23" s="84" t="n">
        <v>7.26104997464873</v>
      </c>
      <c r="AL23" s="84" t="n">
        <v>38.6166023424046</v>
      </c>
      <c r="AM23" s="84" t="n">
        <v>5.67463730153821</v>
      </c>
      <c r="AN23" s="84" t="n">
        <v>22.4392397058587</v>
      </c>
      <c r="AO23" s="84" t="n">
        <v>8.62925594756189</v>
      </c>
      <c r="AP23" s="84" t="n">
        <v>66.1074138632629</v>
      </c>
      <c r="AQ23" s="84" t="n">
        <v>5047.14871532278</v>
      </c>
      <c r="AR23" s="84" t="n">
        <v>47.8750216186276</v>
      </c>
      <c r="AS23" s="84" t="n">
        <v>2.31159481620295</v>
      </c>
      <c r="AT23" s="84" t="n">
        <v>25.5633522891889</v>
      </c>
      <c r="AU23" s="84" t="n">
        <v>46.8674208557375</v>
      </c>
      <c r="AV23" s="84" t="n">
        <v>7.30767138136977</v>
      </c>
      <c r="AW23" s="84" t="n">
        <v>57.335897944659</v>
      </c>
      <c r="AX23" s="84" t="n">
        <v>1761.07430921152</v>
      </c>
      <c r="AY23" s="84" t="n">
        <v>328.315502690881</v>
      </c>
      <c r="AZ23" s="84" t="n">
        <v>699.767569162536</v>
      </c>
      <c r="BA23" s="84" t="n">
        <v>678.461560721265</v>
      </c>
      <c r="BB23" s="84" t="n">
        <v>1424.37704556762</v>
      </c>
      <c r="BC23" s="84" t="n">
        <v>204.880236856409</v>
      </c>
      <c r="BD23" s="84" t="n">
        <v>350.329997236041</v>
      </c>
      <c r="BE23" s="84" t="n">
        <v>214.396061616536</v>
      </c>
      <c r="BF23" s="84" t="n">
        <v>2450.10501472736</v>
      </c>
      <c r="BG23" s="84" t="n">
        <v>45.5750953938375</v>
      </c>
      <c r="BH23" s="84" t="n">
        <v>1091.48803895135</v>
      </c>
      <c r="BI23" s="84" t="n">
        <v>3.13839837110286</v>
      </c>
      <c r="BJ23" s="84" t="n">
        <v>882.799302589779</v>
      </c>
      <c r="BK23" s="84" t="n">
        <v>202.401366703408</v>
      </c>
      <c r="BL23" s="84" t="n">
        <v>26.035120938557</v>
      </c>
      <c r="BM23" s="84" t="n">
        <v>92.0424546433697</v>
      </c>
      <c r="BN23" s="84" t="n">
        <v>68.5363276324229</v>
      </c>
      <c r="BO23" s="84" t="n">
        <v>247.524408913922</v>
      </c>
      <c r="BP23" s="84" t="n">
        <v>327.235248185129</v>
      </c>
      <c r="BQ23" s="85" t="n">
        <v>0</v>
      </c>
      <c r="BR23" s="69" t="n">
        <v>18812.1115824102</v>
      </c>
      <c r="BS23" s="70" t="n">
        <v>115.090415615832</v>
      </c>
      <c r="BT23" s="71" t="n">
        <v>0.281750696601489</v>
      </c>
      <c r="BU23" s="71" t="n">
        <v>0</v>
      </c>
      <c r="BV23" s="71" t="n">
        <v>832.777181709739</v>
      </c>
      <c r="BW23" s="71" t="n">
        <v>41.2691734384217</v>
      </c>
      <c r="BX23" s="72" t="n">
        <v>-933.53040780379</v>
      </c>
      <c r="BY23" s="69" t="n">
        <v>55.8881136568046</v>
      </c>
      <c r="BZ23" s="74" t="n">
        <v>18867.999696067</v>
      </c>
    </row>
    <row r="24" ht="15" customHeight="1">
      <c r="A24" s="20" t="s">
        <v>47</v>
      </c>
      <c r="B24" s="8" t="s">
        <v>48</v>
      </c>
      <c r="C24" s="83" t="n">
        <v>6743.72852492365</v>
      </c>
      <c r="D24" s="84" t="n">
        <v>2414.27918040401</v>
      </c>
      <c r="E24" s="84" t="n">
        <v>537.469618681506</v>
      </c>
      <c r="F24" s="84" t="n">
        <v>894.40604435428</v>
      </c>
      <c r="G24" s="84" t="n">
        <v>1010.03508423399</v>
      </c>
      <c r="H24" s="84" t="n">
        <v>2058.6382544781</v>
      </c>
      <c r="I24" s="84" t="n">
        <v>1053.30887465757</v>
      </c>
      <c r="J24" s="84" t="n">
        <v>1837.90928237152</v>
      </c>
      <c r="K24" s="84" t="n">
        <v>1121.58901785488</v>
      </c>
      <c r="L24" s="84" t="n">
        <v>2497.88089544795</v>
      </c>
      <c r="M24" s="84" t="n">
        <v>479.849933062289</v>
      </c>
      <c r="N24" s="84" t="n">
        <v>17.3818624934499</v>
      </c>
      <c r="O24" s="84" t="n">
        <v>191.671590627728</v>
      </c>
      <c r="P24" s="84" t="n">
        <v>90.2662066519568</v>
      </c>
      <c r="Q24" s="84" t="n">
        <v>179.410853731609</v>
      </c>
      <c r="R24" s="84" t="n">
        <v>154.690422271562</v>
      </c>
      <c r="S24" s="84" t="n">
        <v>986.931302393581</v>
      </c>
      <c r="T24" s="84" t="n">
        <v>27.8033674321288</v>
      </c>
      <c r="U24" s="84" t="n">
        <v>81345.585059781</v>
      </c>
      <c r="V24" s="84" t="n">
        <v>641.715977435618</v>
      </c>
      <c r="W24" s="84" t="n">
        <v>8217.90791630076</v>
      </c>
      <c r="X24" s="84" t="n">
        <v>868.172443528626</v>
      </c>
      <c r="Y24" s="84" t="n">
        <v>401.589114817508</v>
      </c>
      <c r="Z24" s="84" t="n">
        <v>135.659971145498</v>
      </c>
      <c r="AA24" s="84" t="n">
        <v>1492.56996051387</v>
      </c>
      <c r="AB24" s="84" t="n">
        <v>2152.29583185402</v>
      </c>
      <c r="AC24" s="84" t="n">
        <v>1045.21525727526</v>
      </c>
      <c r="AD24" s="84" t="n">
        <v>1096.47729444092</v>
      </c>
      <c r="AE24" s="84" t="n">
        <v>371.085046581585</v>
      </c>
      <c r="AF24" s="84" t="n">
        <v>173.983271579075</v>
      </c>
      <c r="AG24" s="84" t="n">
        <v>618.164692415117</v>
      </c>
      <c r="AH24" s="84" t="n">
        <v>502.981138319576</v>
      </c>
      <c r="AI24" s="84" t="n">
        <v>998.303705775854</v>
      </c>
      <c r="AJ24" s="84" t="n">
        <v>360.03276891266</v>
      </c>
      <c r="AK24" s="84" t="n">
        <v>138.90240898759</v>
      </c>
      <c r="AL24" s="84" t="n">
        <v>239.825669696808</v>
      </c>
      <c r="AM24" s="84" t="n">
        <v>253.750706288059</v>
      </c>
      <c r="AN24" s="84" t="n">
        <v>4574.88441479163</v>
      </c>
      <c r="AO24" s="84" t="n">
        <v>818.697856523283</v>
      </c>
      <c r="AP24" s="84" t="n">
        <v>7233.45552125311</v>
      </c>
      <c r="AQ24" s="84" t="n">
        <v>9764.80462013709</v>
      </c>
      <c r="AR24" s="84" t="n">
        <v>48446.1038171377</v>
      </c>
      <c r="AS24" s="84" t="n">
        <v>529.820757053449</v>
      </c>
      <c r="AT24" s="84" t="n">
        <v>2350.68424374535</v>
      </c>
      <c r="AU24" s="84" t="n">
        <v>1194.74158009834</v>
      </c>
      <c r="AV24" s="84" t="n">
        <v>66.2226107288182</v>
      </c>
      <c r="AW24" s="84" t="n">
        <v>621.309083727921</v>
      </c>
      <c r="AX24" s="84" t="n">
        <v>31.4035166349912</v>
      </c>
      <c r="AY24" s="84" t="n">
        <v>56.2660999788437</v>
      </c>
      <c r="AZ24" s="84" t="n">
        <v>118.710565924837</v>
      </c>
      <c r="BA24" s="84" t="n">
        <v>95.7144780332167</v>
      </c>
      <c r="BB24" s="84" t="n">
        <v>528.477550640581</v>
      </c>
      <c r="BC24" s="84" t="n">
        <v>70.335963387926</v>
      </c>
      <c r="BD24" s="84" t="n">
        <v>375.603715509726</v>
      </c>
      <c r="BE24" s="84" t="n">
        <v>392.25633799844</v>
      </c>
      <c r="BF24" s="84" t="n">
        <v>81.1101000643887</v>
      </c>
      <c r="BG24" s="84" t="n">
        <v>445.684717760136</v>
      </c>
      <c r="BH24" s="84" t="n">
        <v>418.237168659475</v>
      </c>
      <c r="BI24" s="84" t="n">
        <v>261.656406154559</v>
      </c>
      <c r="BJ24" s="84" t="n">
        <v>1582.15856289418</v>
      </c>
      <c r="BK24" s="84" t="n">
        <v>295.713273741336</v>
      </c>
      <c r="BL24" s="84" t="n">
        <v>76.6276738952825</v>
      </c>
      <c r="BM24" s="84" t="n">
        <v>73.8011874746518</v>
      </c>
      <c r="BN24" s="84" t="n">
        <v>169.422484956888</v>
      </c>
      <c r="BO24" s="84" t="n">
        <v>99.0578408640616</v>
      </c>
      <c r="BP24" s="84" t="n">
        <v>347.828059573842</v>
      </c>
      <c r="BQ24" s="85" t="n">
        <v>0</v>
      </c>
      <c r="BR24" s="69" t="n">
        <v>204472.258761065</v>
      </c>
      <c r="BS24" s="70" t="n">
        <v>18698.7794506139</v>
      </c>
      <c r="BT24" s="71" t="n">
        <v>0.0526732825728688</v>
      </c>
      <c r="BU24" s="71" t="n">
        <v>0</v>
      </c>
      <c r="BV24" s="71" t="n">
        <v>66304.4051725657</v>
      </c>
      <c r="BW24" s="71" t="n">
        <v>168.528447293699</v>
      </c>
      <c r="BX24" s="72" t="n">
        <v>3503.00947722653</v>
      </c>
      <c r="BY24" s="69" t="n">
        <v>88674.7752209824</v>
      </c>
      <c r="BZ24" s="74" t="n">
        <v>293147.033982048</v>
      </c>
    </row>
    <row r="25" ht="15" customHeight="1">
      <c r="A25" s="20" t="s">
        <v>49</v>
      </c>
      <c r="B25" s="8" t="s">
        <v>50</v>
      </c>
      <c r="C25" s="83" t="n">
        <v>45.9150329398372</v>
      </c>
      <c r="D25" s="84" t="n">
        <v>52.4634649088327</v>
      </c>
      <c r="E25" s="84" t="n">
        <v>2.53707064170235</v>
      </c>
      <c r="F25" s="84" t="n">
        <v>1.92550013891636</v>
      </c>
      <c r="G25" s="84" t="n">
        <v>137.555504715252</v>
      </c>
      <c r="H25" s="84" t="n">
        <v>0.412622696868346</v>
      </c>
      <c r="I25" s="84" t="n">
        <v>0.156551025300932</v>
      </c>
      <c r="J25" s="84" t="n">
        <v>125.541816227733</v>
      </c>
      <c r="K25" s="84" t="n">
        <v>366.210658373644</v>
      </c>
      <c r="L25" s="84" t="n">
        <v>996.496371465695</v>
      </c>
      <c r="M25" s="84" t="n">
        <v>171.51194453624</v>
      </c>
      <c r="N25" s="84" t="n">
        <v>0.0380225097643867</v>
      </c>
      <c r="O25" s="84" t="n">
        <v>0.542402700129095</v>
      </c>
      <c r="P25" s="84" t="n">
        <v>0.520743965612316</v>
      </c>
      <c r="Q25" s="84" t="n">
        <v>0.351640333041237</v>
      </c>
      <c r="R25" s="84" t="n">
        <v>0.344259977976634</v>
      </c>
      <c r="S25" s="84" t="n">
        <v>2.14587130310607</v>
      </c>
      <c r="T25" s="84" t="n">
        <v>0.910477139114484</v>
      </c>
      <c r="U25" s="84" t="n">
        <v>8858.23828814939</v>
      </c>
      <c r="V25" s="84" t="n">
        <v>253.089368990599</v>
      </c>
      <c r="W25" s="84" t="n">
        <v>86.4314909145143</v>
      </c>
      <c r="X25" s="84" t="n">
        <v>229.494829713768</v>
      </c>
      <c r="Y25" s="84" t="n">
        <v>559.179449179404</v>
      </c>
      <c r="Z25" s="84" t="n">
        <v>325.035526569319</v>
      </c>
      <c r="AA25" s="84" t="n">
        <v>2.22274433772452</v>
      </c>
      <c r="AB25" s="84" t="n">
        <v>1.12250593085807</v>
      </c>
      <c r="AC25" s="84" t="n">
        <v>0.408019585576419</v>
      </c>
      <c r="AD25" s="84" t="n">
        <v>0.365121961290258</v>
      </c>
      <c r="AE25" s="84" t="n">
        <v>17.2765713906877</v>
      </c>
      <c r="AF25" s="84" t="n">
        <v>0.882782287126251</v>
      </c>
      <c r="AG25" s="84" t="n">
        <v>1.91803811187237</v>
      </c>
      <c r="AH25" s="84" t="n">
        <v>4.53497629414084</v>
      </c>
      <c r="AI25" s="84" t="n">
        <v>8.40274532902473</v>
      </c>
      <c r="AJ25" s="84" t="n">
        <v>1.14134560888013</v>
      </c>
      <c r="AK25" s="84" t="n">
        <v>0.456118097431782</v>
      </c>
      <c r="AL25" s="84" t="n">
        <v>2.22148672263734</v>
      </c>
      <c r="AM25" s="84" t="n">
        <v>1.89081007521548</v>
      </c>
      <c r="AN25" s="84" t="n">
        <v>3.4043443618955</v>
      </c>
      <c r="AO25" s="84" t="n">
        <v>2.27282631429279</v>
      </c>
      <c r="AP25" s="84" t="n">
        <v>150.324814547504</v>
      </c>
      <c r="AQ25" s="84" t="n">
        <v>140.541868054237</v>
      </c>
      <c r="AR25" s="84" t="n">
        <v>251.843341195285</v>
      </c>
      <c r="AS25" s="84" t="n">
        <v>0.0743986215713407</v>
      </c>
      <c r="AT25" s="84" t="n">
        <v>0.0799265245250867</v>
      </c>
      <c r="AU25" s="84" t="n">
        <v>18.017162610012</v>
      </c>
      <c r="AV25" s="84" t="n">
        <v>1.36086881784325</v>
      </c>
      <c r="AW25" s="84" t="n">
        <v>182.471748306522</v>
      </c>
      <c r="AX25" s="84" t="n">
        <v>0.378719635079337</v>
      </c>
      <c r="AY25" s="84" t="n">
        <v>0.885170114408778</v>
      </c>
      <c r="AZ25" s="84" t="n">
        <v>1.43832142103385</v>
      </c>
      <c r="BA25" s="84" t="n">
        <v>0.516307184812587</v>
      </c>
      <c r="BB25" s="84" t="n">
        <v>2.93603266719238</v>
      </c>
      <c r="BC25" s="84" t="n">
        <v>1.72319037929348</v>
      </c>
      <c r="BD25" s="84" t="n">
        <v>1.76936352669112</v>
      </c>
      <c r="BE25" s="84" t="n">
        <v>27.5944109903006</v>
      </c>
      <c r="BF25" s="84" t="n">
        <v>6.55152085331461</v>
      </c>
      <c r="BG25" s="84" t="n">
        <v>0.492451153513181</v>
      </c>
      <c r="BH25" s="84" t="n">
        <v>3.89662063759804</v>
      </c>
      <c r="BI25" s="84" t="n">
        <v>22.3860217535615</v>
      </c>
      <c r="BJ25" s="84" t="n">
        <v>297.556141631923</v>
      </c>
      <c r="BK25" s="84" t="n">
        <v>57.5890585187082</v>
      </c>
      <c r="BL25" s="84" t="n">
        <v>2.35305181744737</v>
      </c>
      <c r="BM25" s="84" t="n">
        <v>20.4771120615074</v>
      </c>
      <c r="BN25" s="84" t="n">
        <v>16.6258743280743</v>
      </c>
      <c r="BO25" s="84" t="n">
        <v>1.5973821378122</v>
      </c>
      <c r="BP25" s="84" t="n">
        <v>38.534395464721</v>
      </c>
      <c r="BQ25" s="85" t="n">
        <v>0</v>
      </c>
      <c r="BR25" s="69" t="n">
        <v>13515.5846204789</v>
      </c>
      <c r="BS25" s="70" t="n">
        <v>6479.0437195129</v>
      </c>
      <c r="BT25" s="71" t="n">
        <v>0.135071794896997</v>
      </c>
      <c r="BU25" s="71" t="n">
        <v>0</v>
      </c>
      <c r="BV25" s="71" t="n">
        <v>8320.18651279969</v>
      </c>
      <c r="BW25" s="71" t="n">
        <v>16.0630311508216</v>
      </c>
      <c r="BX25" s="72" t="n">
        <v>983.987998725823</v>
      </c>
      <c r="BY25" s="69" t="n">
        <v>15799.4163339841</v>
      </c>
      <c r="BZ25" s="74" t="n">
        <v>29315.000954463</v>
      </c>
    </row>
    <row r="26" ht="15" customHeight="1">
      <c r="A26" s="20" t="s">
        <v>51</v>
      </c>
      <c r="B26" s="59" t="s">
        <v>52</v>
      </c>
      <c r="C26" s="83" t="n">
        <v>25099.7723123552</v>
      </c>
      <c r="D26" s="84" t="n">
        <v>2463.19305591848</v>
      </c>
      <c r="E26" s="84" t="n">
        <v>281.163406680291</v>
      </c>
      <c r="F26" s="84" t="n">
        <v>167.91211977771</v>
      </c>
      <c r="G26" s="84" t="n">
        <v>1134.25127718935</v>
      </c>
      <c r="H26" s="84" t="n">
        <v>89.5395390171577</v>
      </c>
      <c r="I26" s="84" t="n">
        <v>93.5004672007113</v>
      </c>
      <c r="J26" s="84" t="n">
        <v>210.807007614598</v>
      </c>
      <c r="K26" s="84" t="n">
        <v>227.67805636651</v>
      </c>
      <c r="L26" s="84" t="n">
        <v>620.528737439813</v>
      </c>
      <c r="M26" s="84" t="n">
        <v>109.99045215795</v>
      </c>
      <c r="N26" s="84" t="n">
        <v>15.5814124260923</v>
      </c>
      <c r="O26" s="84" t="n">
        <v>2495.54390241996</v>
      </c>
      <c r="P26" s="84" t="n">
        <v>128.445668280914</v>
      </c>
      <c r="Q26" s="84" t="n">
        <v>1008.17641329833</v>
      </c>
      <c r="R26" s="84" t="n">
        <v>298.158518853145</v>
      </c>
      <c r="S26" s="84" t="n">
        <v>2430.72721342744</v>
      </c>
      <c r="T26" s="84" t="n">
        <v>55.8812334605631</v>
      </c>
      <c r="U26" s="84" t="n">
        <v>1456.66292518244</v>
      </c>
      <c r="V26" s="84" t="n">
        <v>590.520430608041</v>
      </c>
      <c r="W26" s="84" t="n">
        <v>22144.6244987039</v>
      </c>
      <c r="X26" s="84" t="n">
        <v>8543.77537453638</v>
      </c>
      <c r="Y26" s="84" t="n">
        <v>2410.62740092095</v>
      </c>
      <c r="Z26" s="84" t="n">
        <v>875.495857245144</v>
      </c>
      <c r="AA26" s="84" t="n">
        <v>10055.3688725949</v>
      </c>
      <c r="AB26" s="84" t="n">
        <v>1901.34246914954</v>
      </c>
      <c r="AC26" s="84" t="n">
        <v>690.486620336489</v>
      </c>
      <c r="AD26" s="84" t="n">
        <v>775.855228754637</v>
      </c>
      <c r="AE26" s="84" t="n">
        <v>1165.16374760393</v>
      </c>
      <c r="AF26" s="84" t="n">
        <v>120.070205773714</v>
      </c>
      <c r="AG26" s="84" t="n">
        <v>1978.68215342122</v>
      </c>
      <c r="AH26" s="84" t="n">
        <v>208.485908937816</v>
      </c>
      <c r="AI26" s="84" t="n">
        <v>147.343416212367</v>
      </c>
      <c r="AJ26" s="84" t="n">
        <v>914.204992815264</v>
      </c>
      <c r="AK26" s="84" t="n">
        <v>455.639785568927</v>
      </c>
      <c r="AL26" s="84" t="n">
        <v>1263.13655624213</v>
      </c>
      <c r="AM26" s="84" t="n">
        <v>186.892226424724</v>
      </c>
      <c r="AN26" s="84" t="n">
        <v>122.763151200076</v>
      </c>
      <c r="AO26" s="84" t="n">
        <v>598.715856234971</v>
      </c>
      <c r="AP26" s="84" t="n">
        <v>259.214792307602</v>
      </c>
      <c r="AQ26" s="84" t="n">
        <v>781.541903774053</v>
      </c>
      <c r="AR26" s="84" t="n">
        <v>70.671165829863</v>
      </c>
      <c r="AS26" s="84" t="n">
        <v>2.20861322244456</v>
      </c>
      <c r="AT26" s="84" t="n">
        <v>1.75981101575751</v>
      </c>
      <c r="AU26" s="84" t="n">
        <v>28.1552512770616</v>
      </c>
      <c r="AV26" s="84" t="n">
        <v>14.9608327155886</v>
      </c>
      <c r="AW26" s="84" t="n">
        <v>80.4285037266186</v>
      </c>
      <c r="AX26" s="84" t="n">
        <v>5.16993468639927</v>
      </c>
      <c r="AY26" s="84" t="n">
        <v>7.45810298134996</v>
      </c>
      <c r="AZ26" s="84" t="n">
        <v>37.1282439284319</v>
      </c>
      <c r="BA26" s="84" t="n">
        <v>15.2334912450392</v>
      </c>
      <c r="BB26" s="84" t="n">
        <v>71.8295539723308</v>
      </c>
      <c r="BC26" s="84" t="n">
        <v>27.3666416274096</v>
      </c>
      <c r="BD26" s="84" t="n">
        <v>47.5875297720122</v>
      </c>
      <c r="BE26" s="84" t="n">
        <v>68.9385830903826</v>
      </c>
      <c r="BF26" s="84" t="n">
        <v>15.9716262542801</v>
      </c>
      <c r="BG26" s="84" t="n">
        <v>13.5701919438386</v>
      </c>
      <c r="BH26" s="84" t="n">
        <v>65.0067002726304</v>
      </c>
      <c r="BI26" s="84" t="n">
        <v>2.70152304049221</v>
      </c>
      <c r="BJ26" s="84" t="n">
        <v>54.2732324945487</v>
      </c>
      <c r="BK26" s="84" t="n">
        <v>56.6378120875801</v>
      </c>
      <c r="BL26" s="84" t="n">
        <v>41.0100715554778</v>
      </c>
      <c r="BM26" s="84" t="n">
        <v>230.584319753357</v>
      </c>
      <c r="BN26" s="84" t="n">
        <v>485.903652398758</v>
      </c>
      <c r="BO26" s="84" t="n">
        <v>42.0716011603817</v>
      </c>
      <c r="BP26" s="84" t="n">
        <v>178.469502353724</v>
      </c>
      <c r="BQ26" s="85" t="n">
        <v>0</v>
      </c>
      <c r="BR26" s="69" t="n">
        <v>96242.5616608393</v>
      </c>
      <c r="BS26" s="70" t="n">
        <v>14060.3502546945</v>
      </c>
      <c r="BT26" s="71" t="n">
        <v>5.98648858309907</v>
      </c>
      <c r="BU26" s="71" t="n">
        <v>0</v>
      </c>
      <c r="BV26" s="71" t="n">
        <v>2076.33710860015</v>
      </c>
      <c r="BW26" s="71" t="n">
        <v>1283.9504441536</v>
      </c>
      <c r="BX26" s="72" t="n">
        <v>3410.8162972196</v>
      </c>
      <c r="BY26" s="69" t="n">
        <v>20837.4405932509</v>
      </c>
      <c r="BZ26" s="74" t="n">
        <v>117080.00225409</v>
      </c>
    </row>
    <row r="27" ht="15" customHeight="1">
      <c r="A27" s="20" t="s">
        <v>53</v>
      </c>
      <c r="B27" s="8" t="s">
        <v>54</v>
      </c>
      <c r="C27" s="83" t="n">
        <v>14451.2518154592</v>
      </c>
      <c r="D27" s="84" t="n">
        <v>1029.12369823782</v>
      </c>
      <c r="E27" s="84" t="n">
        <v>53.2113097401781</v>
      </c>
      <c r="F27" s="84" t="n">
        <v>1342.86199334438</v>
      </c>
      <c r="G27" s="84" t="n">
        <v>136.609397962413</v>
      </c>
      <c r="H27" s="84" t="n">
        <v>114.202198841814</v>
      </c>
      <c r="I27" s="84" t="n">
        <v>92.0343493652056</v>
      </c>
      <c r="J27" s="84" t="n">
        <v>521.879441600313</v>
      </c>
      <c r="K27" s="84" t="n">
        <v>36.2959638860217</v>
      </c>
      <c r="L27" s="84" t="n">
        <v>1603.15672135162</v>
      </c>
      <c r="M27" s="84" t="n">
        <v>87.2205720083306</v>
      </c>
      <c r="N27" s="84" t="n">
        <v>53.5382653304029</v>
      </c>
      <c r="O27" s="84" t="n">
        <v>227.167302366457</v>
      </c>
      <c r="P27" s="84" t="n">
        <v>48.0036037620552</v>
      </c>
      <c r="Q27" s="84" t="n">
        <v>179.941899373077</v>
      </c>
      <c r="R27" s="84" t="n">
        <v>364.365798664731</v>
      </c>
      <c r="S27" s="84" t="n">
        <v>1177.0051003787</v>
      </c>
      <c r="T27" s="84" t="n">
        <v>825.575589803269</v>
      </c>
      <c r="U27" s="84" t="n">
        <v>301.829115881247</v>
      </c>
      <c r="V27" s="84" t="n">
        <v>103.511077567128</v>
      </c>
      <c r="W27" s="84" t="n">
        <v>1138.56662114587</v>
      </c>
      <c r="X27" s="84" t="n">
        <v>3516.22233684273</v>
      </c>
      <c r="Y27" s="84" t="n">
        <v>1031.05083503938</v>
      </c>
      <c r="Z27" s="84" t="n">
        <v>518.242713602931</v>
      </c>
      <c r="AA27" s="84" t="n">
        <v>2126.46813849609</v>
      </c>
      <c r="AB27" s="84" t="n">
        <v>901.020179833026</v>
      </c>
      <c r="AC27" s="84" t="n">
        <v>239.234690900495</v>
      </c>
      <c r="AD27" s="84" t="n">
        <v>51.2271243951645</v>
      </c>
      <c r="AE27" s="84" t="n">
        <v>611.63170024484</v>
      </c>
      <c r="AF27" s="84" t="n">
        <v>315.12807532704</v>
      </c>
      <c r="AG27" s="84" t="n">
        <v>165.931872891663</v>
      </c>
      <c r="AH27" s="84" t="n">
        <v>208.357270705731</v>
      </c>
      <c r="AI27" s="84" t="n">
        <v>697.952579938762</v>
      </c>
      <c r="AJ27" s="84" t="n">
        <v>243.81467791624</v>
      </c>
      <c r="AK27" s="84" t="n">
        <v>154.343303561293</v>
      </c>
      <c r="AL27" s="84" t="n">
        <v>485.274669538992</v>
      </c>
      <c r="AM27" s="84" t="n">
        <v>471.378394580861</v>
      </c>
      <c r="AN27" s="84" t="n">
        <v>109.719537300587</v>
      </c>
      <c r="AO27" s="84" t="n">
        <v>229.82383486994</v>
      </c>
      <c r="AP27" s="84" t="n">
        <v>6257.65434773626</v>
      </c>
      <c r="AQ27" s="84" t="n">
        <v>2021.76279001696</v>
      </c>
      <c r="AR27" s="84" t="n">
        <v>207.317846268485</v>
      </c>
      <c r="AS27" s="84" t="n">
        <v>0.693618705210147</v>
      </c>
      <c r="AT27" s="84" t="n">
        <v>2.84362979681646</v>
      </c>
      <c r="AU27" s="84" t="n">
        <v>34.2765218467522</v>
      </c>
      <c r="AV27" s="84" t="n">
        <v>22.1547643225088</v>
      </c>
      <c r="AW27" s="84" t="n">
        <v>51.9233753768397</v>
      </c>
      <c r="AX27" s="84" t="n">
        <v>137.519603662864</v>
      </c>
      <c r="AY27" s="84" t="n">
        <v>111.338687582714</v>
      </c>
      <c r="AZ27" s="84" t="n">
        <v>19.3068089421388</v>
      </c>
      <c r="BA27" s="84" t="n">
        <v>8.16031381340846</v>
      </c>
      <c r="BB27" s="84" t="n">
        <v>51.1135425037404</v>
      </c>
      <c r="BC27" s="84" t="n">
        <v>878.937163278625</v>
      </c>
      <c r="BD27" s="84" t="n">
        <v>23.1317541992516</v>
      </c>
      <c r="BE27" s="84" t="n">
        <v>44.0039982301917</v>
      </c>
      <c r="BF27" s="84" t="n">
        <v>20.6113111815711</v>
      </c>
      <c r="BG27" s="84" t="n">
        <v>18.9698867431444</v>
      </c>
      <c r="BH27" s="84" t="n">
        <v>860.097918263545</v>
      </c>
      <c r="BI27" s="84" t="n">
        <v>2.16016246101818</v>
      </c>
      <c r="BJ27" s="84" t="n">
        <v>166.656143944367</v>
      </c>
      <c r="BK27" s="84" t="n">
        <v>222.706381300769</v>
      </c>
      <c r="BL27" s="84" t="n">
        <v>19.636602781769</v>
      </c>
      <c r="BM27" s="84" t="n">
        <v>444.211082005078</v>
      </c>
      <c r="BN27" s="84" t="n">
        <v>35.1145302154454</v>
      </c>
      <c r="BO27" s="84" t="n">
        <v>28.4638026625439</v>
      </c>
      <c r="BP27" s="84" t="n">
        <v>87.7889804511327</v>
      </c>
      <c r="BQ27" s="85" t="n">
        <v>0</v>
      </c>
      <c r="BR27" s="69" t="n">
        <v>47742.7293403492</v>
      </c>
      <c r="BS27" s="70" t="n">
        <v>4634.12911551531</v>
      </c>
      <c r="BT27" s="71" t="n">
        <v>7.84596069985082</v>
      </c>
      <c r="BU27" s="71" t="n">
        <v>0</v>
      </c>
      <c r="BV27" s="71" t="n">
        <v>2000.71924651392</v>
      </c>
      <c r="BW27" s="71" t="n">
        <v>651.283263572582</v>
      </c>
      <c r="BX27" s="72" t="n">
        <v>2339.2941390424</v>
      </c>
      <c r="BY27" s="69" t="n">
        <v>9633.27172534407</v>
      </c>
      <c r="BZ27" s="74" t="n">
        <v>57376.0010656933</v>
      </c>
    </row>
    <row r="28" ht="15" customHeight="1">
      <c r="A28" s="35" t="s">
        <v>55</v>
      </c>
      <c r="B28" s="8" t="s">
        <v>56</v>
      </c>
      <c r="C28" s="83" t="n">
        <v>290.958557432198</v>
      </c>
      <c r="D28" s="84" t="n">
        <v>46.6513609519704</v>
      </c>
      <c r="E28" s="84" t="n">
        <v>1.58464120861218</v>
      </c>
      <c r="F28" s="84" t="n">
        <v>18.4837345403512</v>
      </c>
      <c r="G28" s="84" t="n">
        <v>43.6378869293651</v>
      </c>
      <c r="H28" s="84" t="n">
        <v>33.6345326361675</v>
      </c>
      <c r="I28" s="84" t="n">
        <v>12.9976485441457</v>
      </c>
      <c r="J28" s="84" t="n">
        <v>59.0156571243234</v>
      </c>
      <c r="K28" s="84" t="n">
        <v>15.0105566676636</v>
      </c>
      <c r="L28" s="84" t="n">
        <v>178.165032251758</v>
      </c>
      <c r="M28" s="84" t="n">
        <v>29.6329364001762</v>
      </c>
      <c r="N28" s="84" t="n">
        <v>0.732605789129603</v>
      </c>
      <c r="O28" s="84" t="n">
        <v>42.6697625936983</v>
      </c>
      <c r="P28" s="84" t="n">
        <v>55.8302910352784</v>
      </c>
      <c r="Q28" s="84" t="n">
        <v>11.7879596090524</v>
      </c>
      <c r="R28" s="84" t="n">
        <v>16.532558284387</v>
      </c>
      <c r="S28" s="84" t="n">
        <v>41.4815308257373</v>
      </c>
      <c r="T28" s="84" t="n">
        <v>4.87372868031095</v>
      </c>
      <c r="U28" s="84" t="n">
        <v>102.195819763928</v>
      </c>
      <c r="V28" s="84" t="n">
        <v>8.79864532893522</v>
      </c>
      <c r="W28" s="84" t="n">
        <v>166.968325478305</v>
      </c>
      <c r="X28" s="84" t="n">
        <v>198.851143903316</v>
      </c>
      <c r="Y28" s="84" t="n">
        <v>719.719408077434</v>
      </c>
      <c r="Z28" s="84" t="n">
        <v>24.9947188211324</v>
      </c>
      <c r="AA28" s="84" t="n">
        <v>67.8550484038374</v>
      </c>
      <c r="AB28" s="84" t="n">
        <v>57.0939752164353</v>
      </c>
      <c r="AC28" s="84" t="n">
        <v>27.1112642499643</v>
      </c>
      <c r="AD28" s="84" t="n">
        <v>35.5369002947184</v>
      </c>
      <c r="AE28" s="84" t="n">
        <v>367.540679979724</v>
      </c>
      <c r="AF28" s="84" t="n">
        <v>53.6049478007574</v>
      </c>
      <c r="AG28" s="84" t="n">
        <v>27.3254260164686</v>
      </c>
      <c r="AH28" s="84" t="n">
        <v>70.0102757565839</v>
      </c>
      <c r="AI28" s="84" t="n">
        <v>55.9980271317499</v>
      </c>
      <c r="AJ28" s="84" t="n">
        <v>37.5433587094356</v>
      </c>
      <c r="AK28" s="84" t="n">
        <v>18.1480043402858</v>
      </c>
      <c r="AL28" s="84" t="n">
        <v>30.0319505525344</v>
      </c>
      <c r="AM28" s="84" t="n">
        <v>15.3439458081216</v>
      </c>
      <c r="AN28" s="84" t="n">
        <v>20.1849418734888</v>
      </c>
      <c r="AO28" s="84" t="n">
        <v>41.5465308432144</v>
      </c>
      <c r="AP28" s="84" t="n">
        <v>190.120243162199</v>
      </c>
      <c r="AQ28" s="84" t="n">
        <v>1306.88833067793</v>
      </c>
      <c r="AR28" s="84" t="n">
        <v>181.853321776228</v>
      </c>
      <c r="AS28" s="84" t="n">
        <v>6.93720083231447</v>
      </c>
      <c r="AT28" s="84" t="n">
        <v>1.10925507479846</v>
      </c>
      <c r="AU28" s="84" t="n">
        <v>63.6234538215628</v>
      </c>
      <c r="AV28" s="84" t="n">
        <v>47.0738921881597</v>
      </c>
      <c r="AW28" s="84" t="n">
        <v>49.7968049989754</v>
      </c>
      <c r="AX28" s="84" t="n">
        <v>8.04096992730751</v>
      </c>
      <c r="AY28" s="84" t="n">
        <v>23.8399750952849</v>
      </c>
      <c r="AZ28" s="84" t="n">
        <v>97.1423956645893</v>
      </c>
      <c r="BA28" s="84" t="n">
        <v>8.85010524894414</v>
      </c>
      <c r="BB28" s="84" t="n">
        <v>19.0276221977376</v>
      </c>
      <c r="BC28" s="84" t="n">
        <v>3.91726674609929</v>
      </c>
      <c r="BD28" s="84" t="n">
        <v>137.69878699784</v>
      </c>
      <c r="BE28" s="84" t="n">
        <v>85.1221112387467</v>
      </c>
      <c r="BF28" s="84" t="n">
        <v>79.2528839574862</v>
      </c>
      <c r="BG28" s="84" t="n">
        <v>72.6251947849257</v>
      </c>
      <c r="BH28" s="84" t="n">
        <v>1036.92493500971</v>
      </c>
      <c r="BI28" s="84" t="n">
        <v>1.5229114202856</v>
      </c>
      <c r="BJ28" s="84" t="n">
        <v>151.612496120861</v>
      </c>
      <c r="BK28" s="84" t="n">
        <v>142.955963689817</v>
      </c>
      <c r="BL28" s="84" t="n">
        <v>86.7851962148199</v>
      </c>
      <c r="BM28" s="84" t="n">
        <v>70.4258486609117</v>
      </c>
      <c r="BN28" s="84" t="n">
        <v>418.9348473195</v>
      </c>
      <c r="BO28" s="84" t="n">
        <v>116.360111649685</v>
      </c>
      <c r="BP28" s="84" t="n">
        <v>538.456525565137</v>
      </c>
      <c r="BQ28" s="85" t="n">
        <v>0</v>
      </c>
      <c r="BR28" s="69" t="n">
        <v>7996.98296989655</v>
      </c>
      <c r="BS28" s="70" t="n">
        <v>2805.12929211523</v>
      </c>
      <c r="BT28" s="71" t="n">
        <v>4.79027312463066</v>
      </c>
      <c r="BU28" s="71" t="n">
        <v>0</v>
      </c>
      <c r="BV28" s="71" t="n">
        <v>19442.9557039939</v>
      </c>
      <c r="BW28" s="71" t="n">
        <v>737.279513165539</v>
      </c>
      <c r="BX28" s="72" t="n">
        <v>345.862350850279</v>
      </c>
      <c r="BY28" s="69" t="n">
        <v>23336.0171332495</v>
      </c>
      <c r="BZ28" s="74" t="n">
        <v>31333.0001031461</v>
      </c>
    </row>
    <row r="29" ht="15" customHeight="1">
      <c r="A29" s="35" t="s">
        <v>57</v>
      </c>
      <c r="B29" s="8" t="s">
        <v>58</v>
      </c>
      <c r="C29" s="83" t="n">
        <v>447.859678194462</v>
      </c>
      <c r="D29" s="84" t="n">
        <v>2352.50140721795</v>
      </c>
      <c r="E29" s="84" t="n">
        <v>17.7325951161311</v>
      </c>
      <c r="F29" s="84" t="n">
        <v>4.35255312242652</v>
      </c>
      <c r="G29" s="84" t="n">
        <v>33.8519297584735</v>
      </c>
      <c r="H29" s="84" t="n">
        <v>6.13134406597676</v>
      </c>
      <c r="I29" s="84" t="n">
        <v>2.32956280766124</v>
      </c>
      <c r="J29" s="84" t="n">
        <v>49.0298800334299</v>
      </c>
      <c r="K29" s="84" t="n">
        <v>3.46357524775797</v>
      </c>
      <c r="L29" s="84" t="n">
        <v>162.331752768593</v>
      </c>
      <c r="M29" s="84" t="n">
        <v>9.93753820319333</v>
      </c>
      <c r="N29" s="84" t="n">
        <v>2.01124253702841</v>
      </c>
      <c r="O29" s="84" t="n">
        <v>19.9553381577761</v>
      </c>
      <c r="P29" s="84" t="n">
        <v>48.8913660303869</v>
      </c>
      <c r="Q29" s="84" t="n">
        <v>16.4383990743382</v>
      </c>
      <c r="R29" s="84" t="n">
        <v>5.20255434720053</v>
      </c>
      <c r="S29" s="84" t="n">
        <v>20.9658356144144</v>
      </c>
      <c r="T29" s="84" t="n">
        <v>4.51441048378939</v>
      </c>
      <c r="U29" s="84" t="n">
        <v>5.35980183160935</v>
      </c>
      <c r="V29" s="84" t="n">
        <v>5.28329983242919</v>
      </c>
      <c r="W29" s="84" t="n">
        <v>72.7984810694197</v>
      </c>
      <c r="X29" s="84" t="n">
        <v>100.554995080625</v>
      </c>
      <c r="Y29" s="84" t="n">
        <v>27.165239830395</v>
      </c>
      <c r="Z29" s="84" t="n">
        <v>762.683165102455</v>
      </c>
      <c r="AA29" s="84" t="n">
        <v>38.0550201966397</v>
      </c>
      <c r="AB29" s="84" t="n">
        <v>19.2269609358138</v>
      </c>
      <c r="AC29" s="84" t="n">
        <v>14.2442401628066</v>
      </c>
      <c r="AD29" s="84" t="n">
        <v>15.8448098810159</v>
      </c>
      <c r="AE29" s="84" t="n">
        <v>20.8779016067145</v>
      </c>
      <c r="AF29" s="84" t="n">
        <v>19.0817257021324</v>
      </c>
      <c r="AG29" s="84" t="n">
        <v>19.966591914734</v>
      </c>
      <c r="AH29" s="84" t="n">
        <v>36.4239381854615</v>
      </c>
      <c r="AI29" s="84" t="n">
        <v>48.3637526449049</v>
      </c>
      <c r="AJ29" s="84" t="n">
        <v>25.7326387065349</v>
      </c>
      <c r="AK29" s="84" t="n">
        <v>9.12761114067206</v>
      </c>
      <c r="AL29" s="84" t="n">
        <v>22.5120427123865</v>
      </c>
      <c r="AM29" s="84" t="n">
        <v>10.4934220031828</v>
      </c>
      <c r="AN29" s="84" t="n">
        <v>8.87166869344194</v>
      </c>
      <c r="AO29" s="84" t="n">
        <v>5.10532557484435</v>
      </c>
      <c r="AP29" s="84" t="n">
        <v>74.4062828006132</v>
      </c>
      <c r="AQ29" s="84" t="n">
        <v>166.914814536514</v>
      </c>
      <c r="AR29" s="84" t="n">
        <v>39.305670074322</v>
      </c>
      <c r="AS29" s="84" t="n">
        <v>0.930549667522775</v>
      </c>
      <c r="AT29" s="84" t="n">
        <v>2.02481001686053</v>
      </c>
      <c r="AU29" s="84" t="n">
        <v>5.98610676910395</v>
      </c>
      <c r="AV29" s="84" t="n">
        <v>3.69592280357139</v>
      </c>
      <c r="AW29" s="84" t="n">
        <v>35.0797788948342</v>
      </c>
      <c r="AX29" s="84" t="n">
        <v>4.53508375099766</v>
      </c>
      <c r="AY29" s="84" t="n">
        <v>3.18606372799926</v>
      </c>
      <c r="AZ29" s="84" t="n">
        <v>15.6734371757045</v>
      </c>
      <c r="BA29" s="84" t="n">
        <v>5.24533816278251</v>
      </c>
      <c r="BB29" s="84" t="n">
        <v>15.8309562925692</v>
      </c>
      <c r="BC29" s="84" t="n">
        <v>5.77115540146222</v>
      </c>
      <c r="BD29" s="84" t="n">
        <v>11.489121038885</v>
      </c>
      <c r="BE29" s="84" t="n">
        <v>25.7912264181054</v>
      </c>
      <c r="BF29" s="84" t="n">
        <v>34.3013609850213</v>
      </c>
      <c r="BG29" s="84" t="n">
        <v>6.90939481038764</v>
      </c>
      <c r="BH29" s="84" t="n">
        <v>28.8559815017154</v>
      </c>
      <c r="BI29" s="84" t="n">
        <v>1.07457262261216</v>
      </c>
      <c r="BJ29" s="84" t="n">
        <v>257.682980485817</v>
      </c>
      <c r="BK29" s="84" t="n">
        <v>335.39156166125</v>
      </c>
      <c r="BL29" s="84" t="n">
        <v>60.166873630702</v>
      </c>
      <c r="BM29" s="84" t="n">
        <v>1709.52320547953</v>
      </c>
      <c r="BN29" s="84" t="n">
        <v>2283.74183977301</v>
      </c>
      <c r="BO29" s="84" t="n">
        <v>12.8496086768719</v>
      </c>
      <c r="BP29" s="84" t="n">
        <v>263.821997141327</v>
      </c>
      <c r="BQ29" s="85" t="n">
        <v>0</v>
      </c>
      <c r="BR29" s="69" t="n">
        <v>9905.4592898893</v>
      </c>
      <c r="BS29" s="70" t="n">
        <v>3086.59284220014</v>
      </c>
      <c r="BT29" s="71" t="n">
        <v>3502.34904806085</v>
      </c>
      <c r="BU29" s="71" t="n">
        <v>0</v>
      </c>
      <c r="BV29" s="71" t="n">
        <v>29380.0291115298</v>
      </c>
      <c r="BW29" s="71" t="n">
        <v>988.408703101558</v>
      </c>
      <c r="BX29" s="72" t="n">
        <v>109.161086120123</v>
      </c>
      <c r="BY29" s="69" t="n">
        <v>37066.5407910125</v>
      </c>
      <c r="BZ29" s="74" t="n">
        <v>46972.0000809018</v>
      </c>
    </row>
    <row r="30" ht="15" customHeight="1">
      <c r="A30" s="35" t="s">
        <v>59</v>
      </c>
      <c r="B30" s="8" t="s">
        <v>60</v>
      </c>
      <c r="C30" s="83" t="n">
        <v>411.637321122718</v>
      </c>
      <c r="D30" s="84" t="n">
        <v>128.455887369406</v>
      </c>
      <c r="E30" s="84" t="n">
        <v>31.2895227761464</v>
      </c>
      <c r="F30" s="84" t="n">
        <v>137.621026402691</v>
      </c>
      <c r="G30" s="84" t="n">
        <v>99.9733538488215</v>
      </c>
      <c r="H30" s="84" t="n">
        <v>234.374742294357</v>
      </c>
      <c r="I30" s="84" t="n">
        <v>52.3750040481089</v>
      </c>
      <c r="J30" s="84" t="n">
        <v>1933.9642019317</v>
      </c>
      <c r="K30" s="84" t="n">
        <v>162.297997524763</v>
      </c>
      <c r="L30" s="84" t="n">
        <v>5418.89542079507</v>
      </c>
      <c r="M30" s="84" t="n">
        <v>2264.30215592437</v>
      </c>
      <c r="N30" s="84" t="n">
        <v>6.05835966783194</v>
      </c>
      <c r="O30" s="84" t="n">
        <v>191.733374200127</v>
      </c>
      <c r="P30" s="84" t="n">
        <v>184.742373996451</v>
      </c>
      <c r="Q30" s="84" t="n">
        <v>635.860118781931</v>
      </c>
      <c r="R30" s="84" t="n">
        <v>150.776738819326</v>
      </c>
      <c r="S30" s="84" t="n">
        <v>579.670746582159</v>
      </c>
      <c r="T30" s="84" t="n">
        <v>867.558176618268</v>
      </c>
      <c r="U30" s="84" t="n">
        <v>58.6079994120839</v>
      </c>
      <c r="V30" s="84" t="n">
        <v>32.2738996860396</v>
      </c>
      <c r="W30" s="84" t="n">
        <v>1121.28942973009</v>
      </c>
      <c r="X30" s="84" t="n">
        <v>605.390387175887</v>
      </c>
      <c r="Y30" s="84" t="n">
        <v>1332.16862055709</v>
      </c>
      <c r="Z30" s="84" t="n">
        <v>338.672948056862</v>
      </c>
      <c r="AA30" s="84" t="n">
        <v>10882.4579966819</v>
      </c>
      <c r="AB30" s="84" t="n">
        <v>1743.54308612141</v>
      </c>
      <c r="AC30" s="84" t="n">
        <v>319.930900286308</v>
      </c>
      <c r="AD30" s="84" t="n">
        <v>31.2276780358323</v>
      </c>
      <c r="AE30" s="84" t="n">
        <v>680.917869529558</v>
      </c>
      <c r="AF30" s="84" t="n">
        <v>1128.28598345719</v>
      </c>
      <c r="AG30" s="84" t="n">
        <v>1743.67184154574</v>
      </c>
      <c r="AH30" s="84" t="n">
        <v>1922.76945836333</v>
      </c>
      <c r="AI30" s="84" t="n">
        <v>9280.22528826576</v>
      </c>
      <c r="AJ30" s="84" t="n">
        <v>3132.97684308426</v>
      </c>
      <c r="AK30" s="84" t="n">
        <v>740.100800854338</v>
      </c>
      <c r="AL30" s="84" t="n">
        <v>2023.26382385852</v>
      </c>
      <c r="AM30" s="84" t="n">
        <v>795.777634164133</v>
      </c>
      <c r="AN30" s="84" t="n">
        <v>150.464626717879</v>
      </c>
      <c r="AO30" s="84" t="n">
        <v>230.222450206921</v>
      </c>
      <c r="AP30" s="84" t="n">
        <v>8648.08620383896</v>
      </c>
      <c r="AQ30" s="84" t="n">
        <v>4999.07530779442</v>
      </c>
      <c r="AR30" s="84" t="n">
        <v>4053.14917566588</v>
      </c>
      <c r="AS30" s="84" t="n">
        <v>2.98722803996095</v>
      </c>
      <c r="AT30" s="84" t="n">
        <v>596.829071234757</v>
      </c>
      <c r="AU30" s="84" t="n">
        <v>96.9104529708703</v>
      </c>
      <c r="AV30" s="84" t="n">
        <v>24.9114898135704</v>
      </c>
      <c r="AW30" s="84" t="n">
        <v>309.82780305856</v>
      </c>
      <c r="AX30" s="84" t="n">
        <v>13.1445287410484</v>
      </c>
      <c r="AY30" s="84" t="n">
        <v>7.7056298488826</v>
      </c>
      <c r="AZ30" s="84" t="n">
        <v>30.186631040558</v>
      </c>
      <c r="BA30" s="84" t="n">
        <v>17.8443213172514</v>
      </c>
      <c r="BB30" s="84" t="n">
        <v>87.6746439417365</v>
      </c>
      <c r="BC30" s="84" t="n">
        <v>84.6404031747193</v>
      </c>
      <c r="BD30" s="84" t="n">
        <v>330.583074514828</v>
      </c>
      <c r="BE30" s="84" t="n">
        <v>38.9572842232921</v>
      </c>
      <c r="BF30" s="84" t="n">
        <v>20.2050306341081</v>
      </c>
      <c r="BG30" s="84" t="n">
        <v>224.516617209228</v>
      </c>
      <c r="BH30" s="84" t="n">
        <v>390.577375380293</v>
      </c>
      <c r="BI30" s="84" t="n">
        <v>3.12135824035905</v>
      </c>
      <c r="BJ30" s="84" t="n">
        <v>147.321008538657</v>
      </c>
      <c r="BK30" s="84" t="n">
        <v>159.777720131477</v>
      </c>
      <c r="BL30" s="84" t="n">
        <v>32.1032797956528</v>
      </c>
      <c r="BM30" s="84" t="n">
        <v>358.421615739798</v>
      </c>
      <c r="BN30" s="84" t="n">
        <v>281.367557293928</v>
      </c>
      <c r="BO30" s="84" t="n">
        <v>32.9524047156179</v>
      </c>
      <c r="BP30" s="84" t="n">
        <v>104.912513566005</v>
      </c>
      <c r="BQ30" s="85" t="n">
        <v>0</v>
      </c>
      <c r="BR30" s="69" t="n">
        <v>72883.6158189598</v>
      </c>
      <c r="BS30" s="70" t="n">
        <v>6297.3182464465</v>
      </c>
      <c r="BT30" s="71" t="n">
        <v>1.92669115319265</v>
      </c>
      <c r="BU30" s="71" t="n">
        <v>0</v>
      </c>
      <c r="BV30" s="71" t="n">
        <v>9520.43353482128</v>
      </c>
      <c r="BW30" s="71" t="n">
        <v>930.78156599661</v>
      </c>
      <c r="BX30" s="72" t="n">
        <v>-1948.0756756178</v>
      </c>
      <c r="BY30" s="69" t="n">
        <v>14802.3843627998</v>
      </c>
      <c r="BZ30" s="74" t="n">
        <v>87686.0001817596</v>
      </c>
    </row>
    <row r="31" ht="15" customHeight="1">
      <c r="A31" s="35" t="s">
        <v>61</v>
      </c>
      <c r="B31" s="8" t="s">
        <v>141</v>
      </c>
      <c r="C31" s="83" t="n">
        <v>1820.68678857527</v>
      </c>
      <c r="D31" s="84" t="n">
        <v>1370.29702310471</v>
      </c>
      <c r="E31" s="84" t="n">
        <v>50.7662271220132</v>
      </c>
      <c r="F31" s="84" t="n">
        <v>84.6182493075863</v>
      </c>
      <c r="G31" s="84" t="n">
        <v>128.875735529979</v>
      </c>
      <c r="H31" s="84" t="n">
        <v>6.75457197408258</v>
      </c>
      <c r="I31" s="84" t="n">
        <v>10.2206440132547</v>
      </c>
      <c r="J31" s="84" t="n">
        <v>32.0661528399996</v>
      </c>
      <c r="K31" s="84" t="n">
        <v>88.9527190723687</v>
      </c>
      <c r="L31" s="84" t="n">
        <v>1067.46701707289</v>
      </c>
      <c r="M31" s="84" t="n">
        <v>1077.96757504682</v>
      </c>
      <c r="N31" s="84" t="n">
        <v>1.8013818174604</v>
      </c>
      <c r="O31" s="84" t="n">
        <v>16.2898969428951</v>
      </c>
      <c r="P31" s="84" t="n">
        <v>20.9575680857644</v>
      </c>
      <c r="Q31" s="84" t="n">
        <v>11.9153702276847</v>
      </c>
      <c r="R31" s="84" t="n">
        <v>9.32585219740272</v>
      </c>
      <c r="S31" s="84" t="n">
        <v>135.469554941156</v>
      </c>
      <c r="T31" s="84" t="n">
        <v>20.764823687435</v>
      </c>
      <c r="U31" s="84" t="n">
        <v>199.745163992544</v>
      </c>
      <c r="V31" s="84" t="n">
        <v>10.5631984800242</v>
      </c>
      <c r="W31" s="84" t="n">
        <v>434.55163597879</v>
      </c>
      <c r="X31" s="84" t="n">
        <v>165.893628857918</v>
      </c>
      <c r="Y31" s="84" t="n">
        <v>249.816682659169</v>
      </c>
      <c r="Z31" s="84" t="n">
        <v>60.7659089865034</v>
      </c>
      <c r="AA31" s="84" t="n">
        <v>335.215584597807</v>
      </c>
      <c r="AB31" s="84" t="n">
        <v>7949.8413755508</v>
      </c>
      <c r="AC31" s="84" t="n">
        <v>188.311890035517</v>
      </c>
      <c r="AD31" s="84" t="n">
        <v>21.5855560560009</v>
      </c>
      <c r="AE31" s="84" t="n">
        <v>124.621345693274</v>
      </c>
      <c r="AF31" s="84" t="n">
        <v>18.9436778122682</v>
      </c>
      <c r="AG31" s="84" t="n">
        <v>242.815306589926</v>
      </c>
      <c r="AH31" s="84" t="n">
        <v>240.00375377636</v>
      </c>
      <c r="AI31" s="84" t="n">
        <v>1881.46904062338</v>
      </c>
      <c r="AJ31" s="84" t="n">
        <v>102.597238071833</v>
      </c>
      <c r="AK31" s="84" t="n">
        <v>122.224542919666</v>
      </c>
      <c r="AL31" s="84" t="n">
        <v>375.806197157913</v>
      </c>
      <c r="AM31" s="84" t="n">
        <v>142.084447262492</v>
      </c>
      <c r="AN31" s="84" t="n">
        <v>1339.36380307259</v>
      </c>
      <c r="AO31" s="84" t="n">
        <v>689.409148981033</v>
      </c>
      <c r="AP31" s="84" t="n">
        <v>48634.4301010836</v>
      </c>
      <c r="AQ31" s="84" t="n">
        <v>391.59834405257</v>
      </c>
      <c r="AR31" s="84" t="n">
        <v>30.2246933509926</v>
      </c>
      <c r="AS31" s="84" t="n">
        <v>0.795830594660415</v>
      </c>
      <c r="AT31" s="84" t="n">
        <v>1.15702901034277</v>
      </c>
      <c r="AU31" s="84" t="n">
        <v>18.9932377566016</v>
      </c>
      <c r="AV31" s="84" t="n">
        <v>151.736080032912</v>
      </c>
      <c r="AW31" s="84" t="n">
        <v>429.653231593345</v>
      </c>
      <c r="AX31" s="84" t="n">
        <v>6.05161252931653</v>
      </c>
      <c r="AY31" s="84" t="n">
        <v>5.5251116409925</v>
      </c>
      <c r="AZ31" s="84" t="n">
        <v>18.5092638201891</v>
      </c>
      <c r="BA31" s="84" t="n">
        <v>7.56028885935752</v>
      </c>
      <c r="BB31" s="84" t="n">
        <v>37.2461198185656</v>
      </c>
      <c r="BC31" s="84" t="n">
        <v>2202.59220512736</v>
      </c>
      <c r="BD31" s="84" t="n">
        <v>24.2066653276621</v>
      </c>
      <c r="BE31" s="84" t="n">
        <v>12.7472307647169</v>
      </c>
      <c r="BF31" s="84" t="n">
        <v>6.63244007151729</v>
      </c>
      <c r="BG31" s="84" t="n">
        <v>6.16816154789989</v>
      </c>
      <c r="BH31" s="84" t="n">
        <v>70.7222503566183</v>
      </c>
      <c r="BI31" s="84" t="n">
        <v>1.48754170355323</v>
      </c>
      <c r="BJ31" s="84" t="n">
        <v>293.70914641786</v>
      </c>
      <c r="BK31" s="84" t="n">
        <v>131.315511360329</v>
      </c>
      <c r="BL31" s="84" t="n">
        <v>20.0000015177276</v>
      </c>
      <c r="BM31" s="84" t="n">
        <v>113.646359141197</v>
      </c>
      <c r="BN31" s="84" t="n">
        <v>56.4233112631761</v>
      </c>
      <c r="BO31" s="84" t="n">
        <v>20.7989507933433</v>
      </c>
      <c r="BP31" s="84" t="n">
        <v>163.891474101111</v>
      </c>
      <c r="BQ31" s="85" t="n">
        <v>0</v>
      </c>
      <c r="BR31" s="69" t="n">
        <v>73708.6484723521</v>
      </c>
      <c r="BS31" s="70" t="n">
        <v>4436.84414256974</v>
      </c>
      <c r="BT31" s="71" t="n">
        <v>9.47124286369658</v>
      </c>
      <c r="BU31" s="71" t="n">
        <v>0</v>
      </c>
      <c r="BV31" s="71" t="n">
        <v>1795.5525251076</v>
      </c>
      <c r="BW31" s="71" t="n">
        <v>293.733891203121</v>
      </c>
      <c r="BX31" s="72" t="n">
        <v>1077.75093055206</v>
      </c>
      <c r="BY31" s="69" t="n">
        <v>7613.35273229621</v>
      </c>
      <c r="BZ31" s="74" t="n">
        <v>81322.0012046484</v>
      </c>
    </row>
    <row r="32" ht="15" customHeight="1">
      <c r="A32" s="35" t="s">
        <v>62</v>
      </c>
      <c r="B32" s="8" t="s">
        <v>142</v>
      </c>
      <c r="C32" s="83" t="n">
        <v>106.522095746247</v>
      </c>
      <c r="D32" s="84" t="n">
        <v>176.106040391536</v>
      </c>
      <c r="E32" s="84" t="n">
        <v>9.87259914333292</v>
      </c>
      <c r="F32" s="84" t="n">
        <v>92.7510338712168</v>
      </c>
      <c r="G32" s="84" t="n">
        <v>1359.02332956937</v>
      </c>
      <c r="H32" s="84" t="n">
        <v>17.7578236192223</v>
      </c>
      <c r="I32" s="84" t="n">
        <v>98.0194971409969</v>
      </c>
      <c r="J32" s="84" t="n">
        <v>160.380515838888</v>
      </c>
      <c r="K32" s="84" t="n">
        <v>3.93304658174709</v>
      </c>
      <c r="L32" s="84" t="n">
        <v>92.235481703831</v>
      </c>
      <c r="M32" s="84" t="n">
        <v>52.3634749373688</v>
      </c>
      <c r="N32" s="84" t="n">
        <v>1.02711506958114</v>
      </c>
      <c r="O32" s="84" t="n">
        <v>6.92532536537622</v>
      </c>
      <c r="P32" s="84" t="n">
        <v>6.51911726993735</v>
      </c>
      <c r="Q32" s="84" t="n">
        <v>4.43658088123594</v>
      </c>
      <c r="R32" s="84" t="n">
        <v>7.93077153820972</v>
      </c>
      <c r="S32" s="84" t="n">
        <v>111.994406731736</v>
      </c>
      <c r="T32" s="84" t="n">
        <v>4.46959442065866</v>
      </c>
      <c r="U32" s="84" t="n">
        <v>41.6771767294616</v>
      </c>
      <c r="V32" s="84" t="n">
        <v>4.2962053763586</v>
      </c>
      <c r="W32" s="84" t="n">
        <v>46.7611760666127</v>
      </c>
      <c r="X32" s="84" t="n">
        <v>46.8895282750713</v>
      </c>
      <c r="Y32" s="84" t="n">
        <v>25.8456376872451</v>
      </c>
      <c r="Z32" s="84" t="n">
        <v>14.3844492511808</v>
      </c>
      <c r="AA32" s="84" t="n">
        <v>648.5981856146</v>
      </c>
      <c r="AB32" s="84" t="n">
        <v>659.123284599309</v>
      </c>
      <c r="AC32" s="84" t="n">
        <v>8633.07575556408</v>
      </c>
      <c r="AD32" s="84" t="n">
        <v>1009.47139421688</v>
      </c>
      <c r="AE32" s="84" t="n">
        <v>14900.2660056245</v>
      </c>
      <c r="AF32" s="84" t="n">
        <v>57.6344957014922</v>
      </c>
      <c r="AG32" s="84" t="n">
        <v>2350.61766710991</v>
      </c>
      <c r="AH32" s="84" t="n">
        <v>7595.91271773496</v>
      </c>
      <c r="AI32" s="84" t="n">
        <v>6157.05569156882</v>
      </c>
      <c r="AJ32" s="84" t="n">
        <v>6308.9320583693</v>
      </c>
      <c r="AK32" s="84" t="n">
        <v>1115.04457606725</v>
      </c>
      <c r="AL32" s="84" t="n">
        <v>1005.54479032625</v>
      </c>
      <c r="AM32" s="84" t="n">
        <v>725.902079331543</v>
      </c>
      <c r="AN32" s="84" t="n">
        <v>193.50187684788</v>
      </c>
      <c r="AO32" s="84" t="n">
        <v>74.430822594647</v>
      </c>
      <c r="AP32" s="84" t="n">
        <v>14709.4010121617</v>
      </c>
      <c r="AQ32" s="84" t="n">
        <v>1081.2228429477</v>
      </c>
      <c r="AR32" s="84" t="n">
        <v>39.7979448648273</v>
      </c>
      <c r="AS32" s="84" t="n">
        <v>1.20058232049011</v>
      </c>
      <c r="AT32" s="84" t="n">
        <v>1.32244552866732</v>
      </c>
      <c r="AU32" s="84" t="n">
        <v>24.4436549127573</v>
      </c>
      <c r="AV32" s="84" t="n">
        <v>10.657010712951</v>
      </c>
      <c r="AW32" s="84" t="n">
        <v>46.4792082486361</v>
      </c>
      <c r="AX32" s="84" t="n">
        <v>3.41181914658068</v>
      </c>
      <c r="AY32" s="84" t="n">
        <v>5.42228647848071</v>
      </c>
      <c r="AZ32" s="84" t="n">
        <v>28.9775400028197</v>
      </c>
      <c r="BA32" s="84" t="n">
        <v>23.0821950453863</v>
      </c>
      <c r="BB32" s="84" t="n">
        <v>59.6582573561118</v>
      </c>
      <c r="BC32" s="84" t="n">
        <v>21.1198461832723</v>
      </c>
      <c r="BD32" s="84" t="n">
        <v>36.6835468083603</v>
      </c>
      <c r="BE32" s="84" t="n">
        <v>44.8818235881643</v>
      </c>
      <c r="BF32" s="84" t="n">
        <v>8.58202736166655</v>
      </c>
      <c r="BG32" s="84" t="n">
        <v>164.271922211323</v>
      </c>
      <c r="BH32" s="84" t="n">
        <v>35.2282484233789</v>
      </c>
      <c r="BI32" s="84" t="n">
        <v>3.39353883875059</v>
      </c>
      <c r="BJ32" s="84" t="n">
        <v>146.634703964127</v>
      </c>
      <c r="BK32" s="84" t="n">
        <v>42.0762370048098</v>
      </c>
      <c r="BL32" s="84" t="n">
        <v>33.2351212454602</v>
      </c>
      <c r="BM32" s="84" t="n">
        <v>18.3219483314531</v>
      </c>
      <c r="BN32" s="84" t="n">
        <v>16.2004123634648</v>
      </c>
      <c r="BO32" s="84" t="n">
        <v>33.5511647595909</v>
      </c>
      <c r="BP32" s="84" t="n">
        <v>24.5585867511348</v>
      </c>
      <c r="BQ32" s="85" t="n">
        <v>0</v>
      </c>
      <c r="BR32" s="69" t="n">
        <v>70591.04935204</v>
      </c>
      <c r="BS32" s="70" t="n">
        <v>21315.3340225621</v>
      </c>
      <c r="BT32" s="71" t="n">
        <v>0.745539698673419</v>
      </c>
      <c r="BU32" s="71" t="n">
        <v>0</v>
      </c>
      <c r="BV32" s="71" t="n">
        <v>1142.08442048115</v>
      </c>
      <c r="BW32" s="71" t="n">
        <v>824.501217052569</v>
      </c>
      <c r="BX32" s="72" t="n">
        <v>367.284421209206</v>
      </c>
      <c r="BY32" s="69" t="n">
        <v>23649.9496210037</v>
      </c>
      <c r="BZ32" s="74" t="n">
        <v>94240.9989730437</v>
      </c>
    </row>
    <row r="33" ht="15" customHeight="1">
      <c r="A33" s="35" t="s">
        <v>63</v>
      </c>
      <c r="B33" s="8" t="s">
        <v>143</v>
      </c>
      <c r="C33" s="83" t="n">
        <v>59.8357054000249</v>
      </c>
      <c r="D33" s="84" t="n">
        <v>23.0582983778404</v>
      </c>
      <c r="E33" s="84" t="n">
        <v>1.56712612446224</v>
      </c>
      <c r="F33" s="84" t="n">
        <v>5.51541768888078</v>
      </c>
      <c r="G33" s="84" t="n">
        <v>27.6245570227999</v>
      </c>
      <c r="H33" s="84" t="n">
        <v>7.53066043775201</v>
      </c>
      <c r="I33" s="84" t="n">
        <v>75.7909278956749</v>
      </c>
      <c r="J33" s="84" t="n">
        <v>171.246164940539</v>
      </c>
      <c r="K33" s="84" t="n">
        <v>5.03882826951925</v>
      </c>
      <c r="L33" s="84" t="n">
        <v>293.621475616017</v>
      </c>
      <c r="M33" s="84" t="n">
        <v>18.1666878364202</v>
      </c>
      <c r="N33" s="84" t="n">
        <v>0.744734655311537</v>
      </c>
      <c r="O33" s="84" t="n">
        <v>8.65989330494791</v>
      </c>
      <c r="P33" s="84" t="n">
        <v>5.19481774567309</v>
      </c>
      <c r="Q33" s="84" t="n">
        <v>6.0787923176304</v>
      </c>
      <c r="R33" s="84" t="n">
        <v>2.38277517845434</v>
      </c>
      <c r="S33" s="84" t="n">
        <v>174.79569474924</v>
      </c>
      <c r="T33" s="84" t="n">
        <v>166.86558866015</v>
      </c>
      <c r="U33" s="84" t="n">
        <v>2.73477597180853</v>
      </c>
      <c r="V33" s="84" t="n">
        <v>2.28048690408069</v>
      </c>
      <c r="W33" s="84" t="n">
        <v>299.890991858275</v>
      </c>
      <c r="X33" s="84" t="n">
        <v>170.954715384769</v>
      </c>
      <c r="Y33" s="84" t="n">
        <v>26.9462385777841</v>
      </c>
      <c r="Z33" s="84" t="n">
        <v>13.4815903197324</v>
      </c>
      <c r="AA33" s="84" t="n">
        <v>69.5447387523191</v>
      </c>
      <c r="AB33" s="84" t="n">
        <v>94.3165502187371</v>
      </c>
      <c r="AC33" s="84" t="n">
        <v>692.272238244353</v>
      </c>
      <c r="AD33" s="84" t="n">
        <v>5128.07324406569</v>
      </c>
      <c r="AE33" s="84" t="n">
        <v>1197.40993683889</v>
      </c>
      <c r="AF33" s="84" t="n">
        <v>135.256983293032</v>
      </c>
      <c r="AG33" s="84" t="n">
        <v>4966.05193820104</v>
      </c>
      <c r="AH33" s="84" t="n">
        <v>1704.82569187452</v>
      </c>
      <c r="AI33" s="84" t="n">
        <v>624.925563402323</v>
      </c>
      <c r="AJ33" s="84" t="n">
        <v>4020.68092369932</v>
      </c>
      <c r="AK33" s="84" t="n">
        <v>587.695029091986</v>
      </c>
      <c r="AL33" s="84" t="n">
        <v>1261.77328381306</v>
      </c>
      <c r="AM33" s="84" t="n">
        <v>1137.51049297306</v>
      </c>
      <c r="AN33" s="84" t="n">
        <v>49.4272641454556</v>
      </c>
      <c r="AO33" s="84" t="n">
        <v>83.3189035671686</v>
      </c>
      <c r="AP33" s="84" t="n">
        <v>2178.59837893394</v>
      </c>
      <c r="AQ33" s="84" t="n">
        <v>805.436933490364</v>
      </c>
      <c r="AR33" s="84" t="n">
        <v>32.609109164891</v>
      </c>
      <c r="AS33" s="84" t="n">
        <v>1.32893065001232</v>
      </c>
      <c r="AT33" s="84" t="n">
        <v>1.21518207122301</v>
      </c>
      <c r="AU33" s="84" t="n">
        <v>23.248557879078</v>
      </c>
      <c r="AV33" s="84" t="n">
        <v>11.5605739297426</v>
      </c>
      <c r="AW33" s="84" t="n">
        <v>43.5275340918284</v>
      </c>
      <c r="AX33" s="84" t="n">
        <v>3.76656250244646</v>
      </c>
      <c r="AY33" s="84" t="n">
        <v>6.07749394772171</v>
      </c>
      <c r="AZ33" s="84" t="n">
        <v>35.2952154407069</v>
      </c>
      <c r="BA33" s="84" t="n">
        <v>13.5561446651466</v>
      </c>
      <c r="BB33" s="84" t="n">
        <v>67.6813822620818</v>
      </c>
      <c r="BC33" s="84" t="n">
        <v>47.0584975213714</v>
      </c>
      <c r="BD33" s="84" t="n">
        <v>43.3402649330992</v>
      </c>
      <c r="BE33" s="84" t="n">
        <v>14.8695700486353</v>
      </c>
      <c r="BF33" s="84" t="n">
        <v>9.34466874047932</v>
      </c>
      <c r="BG33" s="84" t="n">
        <v>9.12030289329637</v>
      </c>
      <c r="BH33" s="84" t="n">
        <v>37.2019005045146</v>
      </c>
      <c r="BI33" s="84" t="n">
        <v>2.78253219613267</v>
      </c>
      <c r="BJ33" s="84" t="n">
        <v>38.6288337877996</v>
      </c>
      <c r="BK33" s="84" t="n">
        <v>10.184411461919</v>
      </c>
      <c r="BL33" s="84" t="n">
        <v>37.7516330189454</v>
      </c>
      <c r="BM33" s="84" t="n">
        <v>12.1825937037672</v>
      </c>
      <c r="BN33" s="84" t="n">
        <v>29.9327300138045</v>
      </c>
      <c r="BO33" s="84" t="n">
        <v>38.319426264396</v>
      </c>
      <c r="BP33" s="84" t="n">
        <v>32.3892782947261</v>
      </c>
      <c r="BQ33" s="85" t="n">
        <v>0</v>
      </c>
      <c r="BR33" s="69" t="n">
        <v>26910.0983698308</v>
      </c>
      <c r="BS33" s="70" t="n">
        <v>14948.5335678695</v>
      </c>
      <c r="BT33" s="71" t="n">
        <v>0.298173523775491</v>
      </c>
      <c r="BU33" s="71" t="n">
        <v>0</v>
      </c>
      <c r="BV33" s="71" t="n">
        <v>1107.61992724875</v>
      </c>
      <c r="BW33" s="71" t="n">
        <v>641.726741103299</v>
      </c>
      <c r="BX33" s="72" t="n">
        <v>804.722911077994</v>
      </c>
      <c r="BY33" s="69" t="n">
        <v>17502.9013208233</v>
      </c>
      <c r="BZ33" s="74" t="n">
        <v>44412.9996906541</v>
      </c>
    </row>
    <row r="34" ht="15" customHeight="1">
      <c r="A34" s="35" t="s">
        <v>64</v>
      </c>
      <c r="B34" s="8" t="s">
        <v>65</v>
      </c>
      <c r="C34" s="83" t="n">
        <v>229.000887207054</v>
      </c>
      <c r="D34" s="84" t="n">
        <v>349.208007512067</v>
      </c>
      <c r="E34" s="84" t="n">
        <v>35.4445885078935</v>
      </c>
      <c r="F34" s="84" t="n">
        <v>57.9007464398243</v>
      </c>
      <c r="G34" s="84" t="n">
        <v>773.31675307932</v>
      </c>
      <c r="H34" s="84" t="n">
        <v>374.524945079276</v>
      </c>
      <c r="I34" s="84" t="n">
        <v>186.675814059373</v>
      </c>
      <c r="J34" s="84" t="n">
        <v>1357.7167514094</v>
      </c>
      <c r="K34" s="84" t="n">
        <v>81.0459659003553</v>
      </c>
      <c r="L34" s="84" t="n">
        <v>1479.24851673495</v>
      </c>
      <c r="M34" s="84" t="n">
        <v>2231.40950665572</v>
      </c>
      <c r="N34" s="84" t="n">
        <v>20.4917520421219</v>
      </c>
      <c r="O34" s="84" t="n">
        <v>68.6484120564535</v>
      </c>
      <c r="P34" s="84" t="n">
        <v>76.5216747981387</v>
      </c>
      <c r="Q34" s="84" t="n">
        <v>56.5850338349243</v>
      </c>
      <c r="R34" s="84" t="n">
        <v>184.562170168601</v>
      </c>
      <c r="S34" s="84" t="n">
        <v>107.531683384692</v>
      </c>
      <c r="T34" s="84" t="n">
        <v>34.0146837432855</v>
      </c>
      <c r="U34" s="84" t="n">
        <v>196.100182441647</v>
      </c>
      <c r="V34" s="84" t="n">
        <v>44.503749326456</v>
      </c>
      <c r="W34" s="84" t="n">
        <v>328.358076029114</v>
      </c>
      <c r="X34" s="84" t="n">
        <v>573.551333797891</v>
      </c>
      <c r="Y34" s="84" t="n">
        <v>594.830793136077</v>
      </c>
      <c r="Z34" s="84" t="n">
        <v>103.602354313821</v>
      </c>
      <c r="AA34" s="84" t="n">
        <v>197.254296122277</v>
      </c>
      <c r="AB34" s="84" t="n">
        <v>173.553292775175</v>
      </c>
      <c r="AC34" s="84" t="n">
        <v>1815.06345033917</v>
      </c>
      <c r="AD34" s="84" t="n">
        <v>184.322261667088</v>
      </c>
      <c r="AE34" s="84" t="n">
        <v>6955.5153170826</v>
      </c>
      <c r="AF34" s="84" t="n">
        <v>830.415788285178</v>
      </c>
      <c r="AG34" s="84" t="n">
        <v>1930.99690068995</v>
      </c>
      <c r="AH34" s="84" t="n">
        <v>5383.23391141866</v>
      </c>
      <c r="AI34" s="84" t="n">
        <v>3998.50880690352</v>
      </c>
      <c r="AJ34" s="84" t="n">
        <v>2100.94635145892</v>
      </c>
      <c r="AK34" s="84" t="n">
        <v>2394.66712585514</v>
      </c>
      <c r="AL34" s="84" t="n">
        <v>943.858065566445</v>
      </c>
      <c r="AM34" s="84" t="n">
        <v>1956.04467817099</v>
      </c>
      <c r="AN34" s="84" t="n">
        <v>1584.93219572654</v>
      </c>
      <c r="AO34" s="84" t="n">
        <v>402.398914516126</v>
      </c>
      <c r="AP34" s="84" t="n">
        <v>19354.3460670541</v>
      </c>
      <c r="AQ34" s="84" t="n">
        <v>1312.24523164424</v>
      </c>
      <c r="AR34" s="84" t="n">
        <v>101.552145733304</v>
      </c>
      <c r="AS34" s="84" t="n">
        <v>6.37502355420791</v>
      </c>
      <c r="AT34" s="84" t="n">
        <v>3.20052513074471</v>
      </c>
      <c r="AU34" s="84" t="n">
        <v>41.4265200789505</v>
      </c>
      <c r="AV34" s="84" t="n">
        <v>42.8675269685538</v>
      </c>
      <c r="AW34" s="84" t="n">
        <v>437.342973897668</v>
      </c>
      <c r="AX34" s="84" t="n">
        <v>8.63322138289892</v>
      </c>
      <c r="AY34" s="84" t="n">
        <v>15.1536896704896</v>
      </c>
      <c r="AZ34" s="84" t="n">
        <v>56.7754802830781</v>
      </c>
      <c r="BA34" s="84" t="n">
        <v>19.8998944757108</v>
      </c>
      <c r="BB34" s="84" t="n">
        <v>70.094290264682</v>
      </c>
      <c r="BC34" s="84" t="n">
        <v>268.824575888251</v>
      </c>
      <c r="BD34" s="84" t="n">
        <v>49.4897267287685</v>
      </c>
      <c r="BE34" s="84" t="n">
        <v>44.3329563004568</v>
      </c>
      <c r="BF34" s="84" t="n">
        <v>12.9006787713626</v>
      </c>
      <c r="BG34" s="84" t="n">
        <v>17.0446055936024</v>
      </c>
      <c r="BH34" s="84" t="n">
        <v>210.517537801488</v>
      </c>
      <c r="BI34" s="84" t="n">
        <v>58.4574851153165</v>
      </c>
      <c r="BJ34" s="84" t="n">
        <v>803.588435447778</v>
      </c>
      <c r="BK34" s="84" t="n">
        <v>76.0319878562747</v>
      </c>
      <c r="BL34" s="84" t="n">
        <v>37.3248638597934</v>
      </c>
      <c r="BM34" s="84" t="n">
        <v>170.641015228761</v>
      </c>
      <c r="BN34" s="84" t="n">
        <v>44.3190061961719</v>
      </c>
      <c r="BO34" s="84" t="n">
        <v>40.5322546283084</v>
      </c>
      <c r="BP34" s="84" t="n">
        <v>94.766557693334</v>
      </c>
      <c r="BQ34" s="85" t="n">
        <v>0</v>
      </c>
      <c r="BR34" s="69" t="n">
        <v>63795.1900154845</v>
      </c>
      <c r="BS34" s="70" t="n">
        <v>5065.03045198084</v>
      </c>
      <c r="BT34" s="71" t="n">
        <v>1.36450705776383</v>
      </c>
      <c r="BU34" s="71" t="n">
        <v>0</v>
      </c>
      <c r="BV34" s="71" t="n">
        <v>10511.9969695251</v>
      </c>
      <c r="BW34" s="71" t="n">
        <v>8663.21047050248</v>
      </c>
      <c r="BX34" s="72" t="n">
        <v>1708.20748711492</v>
      </c>
      <c r="BY34" s="69" t="n">
        <v>25949.809886181</v>
      </c>
      <c r="BZ34" s="74" t="n">
        <v>89744.9999016656</v>
      </c>
    </row>
    <row r="35" ht="15" customHeight="1">
      <c r="A35" s="35" t="s">
        <v>66</v>
      </c>
      <c r="B35" s="8" t="s">
        <v>67</v>
      </c>
      <c r="C35" s="83" t="n">
        <v>11.5068406176095</v>
      </c>
      <c r="D35" s="84" t="n">
        <v>7.78286129046969</v>
      </c>
      <c r="E35" s="84" t="n">
        <v>1.63410886017016</v>
      </c>
      <c r="F35" s="84" t="n">
        <v>6.68574827663075</v>
      </c>
      <c r="G35" s="84" t="n">
        <v>134.699890652904</v>
      </c>
      <c r="H35" s="84" t="n">
        <v>22.3924120835719</v>
      </c>
      <c r="I35" s="84" t="n">
        <v>9.34047268083268</v>
      </c>
      <c r="J35" s="84" t="n">
        <v>33.3287824932332</v>
      </c>
      <c r="K35" s="84" t="n">
        <v>4.77354729866022</v>
      </c>
      <c r="L35" s="84" t="n">
        <v>24.8614166387189</v>
      </c>
      <c r="M35" s="84" t="n">
        <v>11.8724135585268</v>
      </c>
      <c r="N35" s="84" t="n">
        <v>1.16646487762443</v>
      </c>
      <c r="O35" s="84" t="n">
        <v>5.43641676064277</v>
      </c>
      <c r="P35" s="84" t="n">
        <v>12.0437060297615</v>
      </c>
      <c r="Q35" s="84" t="n">
        <v>5.90915031566574</v>
      </c>
      <c r="R35" s="84" t="n">
        <v>5.65692991752141</v>
      </c>
      <c r="S35" s="84" t="n">
        <v>19.2584605162361</v>
      </c>
      <c r="T35" s="84" t="n">
        <v>66.9303243681693</v>
      </c>
      <c r="U35" s="84" t="n">
        <v>4.22138208881249</v>
      </c>
      <c r="V35" s="84" t="n">
        <v>3.44840318016555</v>
      </c>
      <c r="W35" s="84" t="n">
        <v>15.8314183122273</v>
      </c>
      <c r="X35" s="84" t="n">
        <v>10.3189935245168</v>
      </c>
      <c r="Y35" s="84" t="n">
        <v>6.97588691198086</v>
      </c>
      <c r="Z35" s="84" t="n">
        <v>10.983918660649</v>
      </c>
      <c r="AA35" s="84" t="n">
        <v>16.9386525744654</v>
      </c>
      <c r="AB35" s="84" t="n">
        <v>22.4511611549495</v>
      </c>
      <c r="AC35" s="84" t="n">
        <v>41.3733776112423</v>
      </c>
      <c r="AD35" s="84" t="n">
        <v>16.6776927511383</v>
      </c>
      <c r="AE35" s="84" t="n">
        <v>26.532098888104</v>
      </c>
      <c r="AF35" s="84" t="n">
        <v>8844.56792075119</v>
      </c>
      <c r="AG35" s="84" t="n">
        <v>262.697123547253</v>
      </c>
      <c r="AH35" s="84" t="n">
        <v>592.641056789037</v>
      </c>
      <c r="AI35" s="84" t="n">
        <v>283.51407499042</v>
      </c>
      <c r="AJ35" s="84" t="n">
        <v>109.2768438494</v>
      </c>
      <c r="AK35" s="84" t="n">
        <v>61.508385374605</v>
      </c>
      <c r="AL35" s="84" t="n">
        <v>36.3642761526559</v>
      </c>
      <c r="AM35" s="84" t="n">
        <v>333.497022598442</v>
      </c>
      <c r="AN35" s="84" t="n">
        <v>143.451044753231</v>
      </c>
      <c r="AO35" s="84" t="n">
        <v>17.6429500339553</v>
      </c>
      <c r="AP35" s="84" t="n">
        <v>604.290547804246</v>
      </c>
      <c r="AQ35" s="84" t="n">
        <v>290.409979995817</v>
      </c>
      <c r="AR35" s="84" t="n">
        <v>50.3623108636924</v>
      </c>
      <c r="AS35" s="84" t="n">
        <v>5.35766047501036</v>
      </c>
      <c r="AT35" s="84" t="n">
        <v>4.63730131176264</v>
      </c>
      <c r="AU35" s="84" t="n">
        <v>84.9140839340117</v>
      </c>
      <c r="AV35" s="84" t="n">
        <v>3.70993103083861</v>
      </c>
      <c r="AW35" s="84" t="n">
        <v>13.9539723784767</v>
      </c>
      <c r="AX35" s="84" t="n">
        <v>10.2489774252213</v>
      </c>
      <c r="AY35" s="84" t="n">
        <v>162.813474491945</v>
      </c>
      <c r="AZ35" s="84" t="n">
        <v>224.239408831616</v>
      </c>
      <c r="BA35" s="84" t="n">
        <v>904.154291283022</v>
      </c>
      <c r="BB35" s="84" t="n">
        <v>275.699105036305</v>
      </c>
      <c r="BC35" s="84" t="n">
        <v>18.256465756972</v>
      </c>
      <c r="BD35" s="84" t="n">
        <v>166.72940174681</v>
      </c>
      <c r="BE35" s="84" t="n">
        <v>726.806902222844</v>
      </c>
      <c r="BF35" s="84" t="n">
        <v>60.9996784689642</v>
      </c>
      <c r="BG35" s="84" t="n">
        <v>29.5682824420392</v>
      </c>
      <c r="BH35" s="84" t="n">
        <v>809.64385008371</v>
      </c>
      <c r="BI35" s="84" t="n">
        <v>32.7016148973065</v>
      </c>
      <c r="BJ35" s="84" t="n">
        <v>243.624768751943</v>
      </c>
      <c r="BK35" s="84" t="n">
        <v>462.707927231218</v>
      </c>
      <c r="BL35" s="84" t="n">
        <v>67.974433983098</v>
      </c>
      <c r="BM35" s="84" t="n">
        <v>175.059778144038</v>
      </c>
      <c r="BN35" s="84" t="n">
        <v>124.72886186942</v>
      </c>
      <c r="BO35" s="84" t="n">
        <v>22.0767838963109</v>
      </c>
      <c r="BP35" s="84" t="n">
        <v>398.287166777198</v>
      </c>
      <c r="BQ35" s="85" t="n">
        <v>0</v>
      </c>
      <c r="BR35" s="69" t="n">
        <v>17220.1505928692</v>
      </c>
      <c r="BS35" s="70" t="n">
        <v>3488.36004796236</v>
      </c>
      <c r="BT35" s="71" t="n">
        <v>2.06356010012165</v>
      </c>
      <c r="BU35" s="71" t="n">
        <v>0</v>
      </c>
      <c r="BV35" s="71" t="n">
        <v>34284.387417949</v>
      </c>
      <c r="BW35" s="71" t="n">
        <v>30051.0158630721</v>
      </c>
      <c r="BX35" s="72" t="n">
        <v>73.022017710162</v>
      </c>
      <c r="BY35" s="69" t="n">
        <v>67898.8489067937</v>
      </c>
      <c r="BZ35" s="74" t="n">
        <v>85118.9994996629</v>
      </c>
    </row>
    <row r="36" ht="15" customHeight="1">
      <c r="A36" s="35" t="s">
        <v>68</v>
      </c>
      <c r="B36" s="8" t="s">
        <v>69</v>
      </c>
      <c r="C36" s="83" t="n">
        <v>46.6034371648992</v>
      </c>
      <c r="D36" s="84" t="n">
        <v>67.8361253956395</v>
      </c>
      <c r="E36" s="84" t="n">
        <v>7.76214256253772</v>
      </c>
      <c r="F36" s="84" t="n">
        <v>20.8634986606753</v>
      </c>
      <c r="G36" s="84" t="n">
        <v>118.048544234529</v>
      </c>
      <c r="H36" s="84" t="n">
        <v>33.6220694061477</v>
      </c>
      <c r="I36" s="84" t="n">
        <v>18.8702429235876</v>
      </c>
      <c r="J36" s="84" t="n">
        <v>69.6204292898215</v>
      </c>
      <c r="K36" s="84" t="n">
        <v>22.1885692613688</v>
      </c>
      <c r="L36" s="84" t="n">
        <v>109.621500683481</v>
      </c>
      <c r="M36" s="84" t="n">
        <v>49.9122121901238</v>
      </c>
      <c r="N36" s="84" t="n">
        <v>2.90184259884288</v>
      </c>
      <c r="O36" s="84" t="n">
        <v>34.2669051848455</v>
      </c>
      <c r="P36" s="84" t="n">
        <v>14.6050456142966</v>
      </c>
      <c r="Q36" s="84" t="n">
        <v>12.1199181983642</v>
      </c>
      <c r="R36" s="84" t="n">
        <v>21.38725406656</v>
      </c>
      <c r="S36" s="84" t="n">
        <v>50.5975197758969</v>
      </c>
      <c r="T36" s="84" t="n">
        <v>20.1694146554515</v>
      </c>
      <c r="U36" s="84" t="n">
        <v>8.09964965664488</v>
      </c>
      <c r="V36" s="84" t="n">
        <v>7.28923974396584</v>
      </c>
      <c r="W36" s="84" t="n">
        <v>88.0721962690393</v>
      </c>
      <c r="X36" s="84" t="n">
        <v>28.3584102062918</v>
      </c>
      <c r="Y36" s="84" t="n">
        <v>24.2188315490604</v>
      </c>
      <c r="Z36" s="84" t="n">
        <v>14.7071243586929</v>
      </c>
      <c r="AA36" s="84" t="n">
        <v>102.925065480493</v>
      </c>
      <c r="AB36" s="84" t="n">
        <v>111.025663800668</v>
      </c>
      <c r="AC36" s="84" t="n">
        <v>62.2706164187804</v>
      </c>
      <c r="AD36" s="84" t="n">
        <v>105.11796838338</v>
      </c>
      <c r="AE36" s="84" t="n">
        <v>134.623692271338</v>
      </c>
      <c r="AF36" s="84" t="n">
        <v>1625.09251906074</v>
      </c>
      <c r="AG36" s="84" t="n">
        <v>5076.13015334142</v>
      </c>
      <c r="AH36" s="84" t="n">
        <v>2072.08199301624</v>
      </c>
      <c r="AI36" s="84" t="n">
        <v>795.662902264771</v>
      </c>
      <c r="AJ36" s="84" t="n">
        <v>877.695637814357</v>
      </c>
      <c r="AK36" s="84" t="n">
        <v>284.486240300035</v>
      </c>
      <c r="AL36" s="84" t="n">
        <v>186.583153422517</v>
      </c>
      <c r="AM36" s="84" t="n">
        <v>1303.85752783818</v>
      </c>
      <c r="AN36" s="84" t="n">
        <v>3140.95543531603</v>
      </c>
      <c r="AO36" s="84" t="n">
        <v>130.197836612717</v>
      </c>
      <c r="AP36" s="84" t="n">
        <v>7367.82151494457</v>
      </c>
      <c r="AQ36" s="84" t="n">
        <v>898.727657807502</v>
      </c>
      <c r="AR36" s="84" t="n">
        <v>608.938551028288</v>
      </c>
      <c r="AS36" s="84" t="n">
        <v>14.1753663768513</v>
      </c>
      <c r="AT36" s="84" t="n">
        <v>2.73022521312492</v>
      </c>
      <c r="AU36" s="84" t="n">
        <v>62.4373486073602</v>
      </c>
      <c r="AV36" s="84" t="n">
        <v>26.9843120541319</v>
      </c>
      <c r="AW36" s="84" t="n">
        <v>42.5214734834087</v>
      </c>
      <c r="AX36" s="84" t="n">
        <v>7.51794694496921</v>
      </c>
      <c r="AY36" s="84" t="n">
        <v>48.3701606068332</v>
      </c>
      <c r="AZ36" s="84" t="n">
        <v>673.499233669821</v>
      </c>
      <c r="BA36" s="84" t="n">
        <v>24.5896021630479</v>
      </c>
      <c r="BB36" s="84" t="n">
        <v>54.0870378873126</v>
      </c>
      <c r="BC36" s="84" t="n">
        <v>383.64105337322</v>
      </c>
      <c r="BD36" s="84" t="n">
        <v>300.219660330665</v>
      </c>
      <c r="BE36" s="84" t="n">
        <v>53.5875781839036</v>
      </c>
      <c r="BF36" s="84" t="n">
        <v>24.185941726747</v>
      </c>
      <c r="BG36" s="84" t="n">
        <v>23.5489983079332</v>
      </c>
      <c r="BH36" s="84" t="n">
        <v>410.148703540246</v>
      </c>
      <c r="BI36" s="84" t="n">
        <v>3.20627222687069</v>
      </c>
      <c r="BJ36" s="84" t="n">
        <v>94.936620477233</v>
      </c>
      <c r="BK36" s="84" t="n">
        <v>58.9140660469408</v>
      </c>
      <c r="BL36" s="84" t="n">
        <v>17.4987667864029</v>
      </c>
      <c r="BM36" s="84" t="n">
        <v>21.6924421417097</v>
      </c>
      <c r="BN36" s="84" t="n">
        <v>19.9323677517059</v>
      </c>
      <c r="BO36" s="84" t="n">
        <v>48.005801744506</v>
      </c>
      <c r="BP36" s="84" t="n">
        <v>462.495363378471</v>
      </c>
      <c r="BQ36" s="85" t="n">
        <v>0</v>
      </c>
      <c r="BR36" s="69" t="n">
        <v>28654.8625957962</v>
      </c>
      <c r="BS36" s="70" t="n">
        <v>7101.28756005583</v>
      </c>
      <c r="BT36" s="71" t="n">
        <v>2.20693264717594</v>
      </c>
      <c r="BU36" s="71" t="n">
        <v>0</v>
      </c>
      <c r="BV36" s="71" t="n">
        <v>14829.1359359369</v>
      </c>
      <c r="BW36" s="71" t="n">
        <v>12966.181209451</v>
      </c>
      <c r="BX36" s="72" t="n">
        <v>969.325577977468</v>
      </c>
      <c r="BY36" s="69" t="n">
        <v>35868.1372160683</v>
      </c>
      <c r="BZ36" s="74" t="n">
        <v>64522.9998118645</v>
      </c>
    </row>
    <row r="37" ht="15" customHeight="1">
      <c r="A37" s="35" t="s">
        <v>70</v>
      </c>
      <c r="B37" s="8" t="s">
        <v>71</v>
      </c>
      <c r="C37" s="83" t="n">
        <v>30.4705071443314</v>
      </c>
      <c r="D37" s="84" t="n">
        <v>32.0068988737864</v>
      </c>
      <c r="E37" s="84" t="n">
        <v>8.19759594905168</v>
      </c>
      <c r="F37" s="84" t="n">
        <v>127.004306746594</v>
      </c>
      <c r="G37" s="84" t="n">
        <v>1997.02186831353</v>
      </c>
      <c r="H37" s="84" t="n">
        <v>1213.8426930251</v>
      </c>
      <c r="I37" s="84" t="n">
        <v>494.187844768691</v>
      </c>
      <c r="J37" s="84" t="n">
        <v>70.6982100938133</v>
      </c>
      <c r="K37" s="84" t="n">
        <v>10.4504063060705</v>
      </c>
      <c r="L37" s="84" t="n">
        <v>99.7439564012088</v>
      </c>
      <c r="M37" s="84" t="n">
        <v>80.5663375336926</v>
      </c>
      <c r="N37" s="84" t="n">
        <v>1.60301781911863</v>
      </c>
      <c r="O37" s="84" t="n">
        <v>9.20970852243711</v>
      </c>
      <c r="P37" s="84" t="n">
        <v>13.3399142782327</v>
      </c>
      <c r="Q37" s="84" t="n">
        <v>8.82984518618054</v>
      </c>
      <c r="R37" s="84" t="n">
        <v>41.5949266699402</v>
      </c>
      <c r="S37" s="84" t="n">
        <v>31.8204186740502</v>
      </c>
      <c r="T37" s="84" t="n">
        <v>19.5749822778383</v>
      </c>
      <c r="U37" s="84" t="n">
        <v>10.0699678421749</v>
      </c>
      <c r="V37" s="84" t="n">
        <v>7.03401174430799</v>
      </c>
      <c r="W37" s="84" t="n">
        <v>41.5208341609001</v>
      </c>
      <c r="X37" s="84" t="n">
        <v>31.6162941740059</v>
      </c>
      <c r="Y37" s="84" t="n">
        <v>30.5382318510797</v>
      </c>
      <c r="Z37" s="84" t="n">
        <v>15.4111154832386</v>
      </c>
      <c r="AA37" s="84" t="n">
        <v>137.601921961993</v>
      </c>
      <c r="AB37" s="84" t="n">
        <v>53.225510538052</v>
      </c>
      <c r="AC37" s="84" t="n">
        <v>125.379877254875</v>
      </c>
      <c r="AD37" s="84" t="n">
        <v>53.7141581848358</v>
      </c>
      <c r="AE37" s="84" t="n">
        <v>265.854354652943</v>
      </c>
      <c r="AF37" s="84" t="n">
        <v>149.238640662527</v>
      </c>
      <c r="AG37" s="84" t="n">
        <v>619.188581247767</v>
      </c>
      <c r="AH37" s="84" t="n">
        <v>12484.6243364613</v>
      </c>
      <c r="AI37" s="84" t="n">
        <v>2186.33772217588</v>
      </c>
      <c r="AJ37" s="84" t="n">
        <v>307.659250289434</v>
      </c>
      <c r="AK37" s="84" t="n">
        <v>430.892023399638</v>
      </c>
      <c r="AL37" s="84" t="n">
        <v>67.2651870940362</v>
      </c>
      <c r="AM37" s="84" t="n">
        <v>4863.24092876138</v>
      </c>
      <c r="AN37" s="84" t="n">
        <v>176.609498724984</v>
      </c>
      <c r="AO37" s="84" t="n">
        <v>67.0147298453871</v>
      </c>
      <c r="AP37" s="84" t="n">
        <v>3718.24218684013</v>
      </c>
      <c r="AQ37" s="84" t="n">
        <v>792.300895154934</v>
      </c>
      <c r="AR37" s="84" t="n">
        <v>183.785520459811</v>
      </c>
      <c r="AS37" s="84" t="n">
        <v>88.1663882845704</v>
      </c>
      <c r="AT37" s="84" t="n">
        <v>5.14717735922018</v>
      </c>
      <c r="AU37" s="84" t="n">
        <v>124.948148604911</v>
      </c>
      <c r="AV37" s="84" t="n">
        <v>8.29983141817987</v>
      </c>
      <c r="AW37" s="84" t="n">
        <v>27.3516063039366</v>
      </c>
      <c r="AX37" s="84" t="n">
        <v>7.96829149967668</v>
      </c>
      <c r="AY37" s="84" t="n">
        <v>5.95587484372856</v>
      </c>
      <c r="AZ37" s="84" t="n">
        <v>67.6008461321467</v>
      </c>
      <c r="BA37" s="84" t="n">
        <v>19.6944099246891</v>
      </c>
      <c r="BB37" s="84" t="n">
        <v>19.607244152306</v>
      </c>
      <c r="BC37" s="84" t="n">
        <v>24.994110364437</v>
      </c>
      <c r="BD37" s="84" t="n">
        <v>26.2792892520866</v>
      </c>
      <c r="BE37" s="84" t="n">
        <v>50.1093723654806</v>
      </c>
      <c r="BF37" s="84" t="n">
        <v>7.55696926594304</v>
      </c>
      <c r="BG37" s="84" t="n">
        <v>13.6260558484309</v>
      </c>
      <c r="BH37" s="84" t="n">
        <v>964.019591597273</v>
      </c>
      <c r="BI37" s="84" t="n">
        <v>3.82730384510523</v>
      </c>
      <c r="BJ37" s="84" t="n">
        <v>130.77441718273</v>
      </c>
      <c r="BK37" s="84" t="n">
        <v>28.3620144225705</v>
      </c>
      <c r="BL37" s="84" t="n">
        <v>6.5097064230754</v>
      </c>
      <c r="BM37" s="84" t="n">
        <v>143.006284980253</v>
      </c>
      <c r="BN37" s="84" t="n">
        <v>17.633073734756</v>
      </c>
      <c r="BO37" s="84" t="n">
        <v>12.1173245137819</v>
      </c>
      <c r="BP37" s="84" t="n">
        <v>27.7360813600124</v>
      </c>
      <c r="BQ37" s="85" t="n">
        <v>0</v>
      </c>
      <c r="BR37" s="69" t="n">
        <v>32939.8206312285</v>
      </c>
      <c r="BS37" s="70" t="n">
        <v>16670.8428904328</v>
      </c>
      <c r="BT37" s="71" t="n">
        <v>2.11309592627034</v>
      </c>
      <c r="BU37" s="71" t="n">
        <v>0</v>
      </c>
      <c r="BV37" s="71" t="n">
        <v>3698.27082956154</v>
      </c>
      <c r="BW37" s="71" t="n">
        <v>66864.9781422849</v>
      </c>
      <c r="BX37" s="72" t="n">
        <v>3066.97616250215</v>
      </c>
      <c r="BY37" s="69" t="n">
        <v>90303.1811207076</v>
      </c>
      <c r="BZ37" s="74" t="n">
        <v>123243.001751936</v>
      </c>
    </row>
    <row r="38" ht="15" customHeight="1">
      <c r="A38" s="35" t="s">
        <v>72</v>
      </c>
      <c r="B38" s="8" t="s">
        <v>73</v>
      </c>
      <c r="C38" s="83" t="n">
        <v>24.3988411913307</v>
      </c>
      <c r="D38" s="84" t="n">
        <v>15.6553107351667</v>
      </c>
      <c r="E38" s="84" t="n">
        <v>1.43709196897274</v>
      </c>
      <c r="F38" s="84" t="n">
        <v>2.00601580786385</v>
      </c>
      <c r="G38" s="84" t="n">
        <v>8.06459196637138</v>
      </c>
      <c r="H38" s="84" t="n">
        <v>9.10550547196459</v>
      </c>
      <c r="I38" s="84" t="n">
        <v>2.62838464161826</v>
      </c>
      <c r="J38" s="84" t="n">
        <v>32.9027290638585</v>
      </c>
      <c r="K38" s="84" t="n">
        <v>59.6047743300534</v>
      </c>
      <c r="L38" s="84" t="n">
        <v>41.4312433999181</v>
      </c>
      <c r="M38" s="84" t="n">
        <v>11.7540636126738</v>
      </c>
      <c r="N38" s="84" t="n">
        <v>2.04513214414424</v>
      </c>
      <c r="O38" s="84" t="n">
        <v>7.66954170797688</v>
      </c>
      <c r="P38" s="84" t="n">
        <v>12.1517669146583</v>
      </c>
      <c r="Q38" s="84" t="n">
        <v>7.05529048459917</v>
      </c>
      <c r="R38" s="84" t="n">
        <v>4.45455351302847</v>
      </c>
      <c r="S38" s="84" t="n">
        <v>13.7196404923525</v>
      </c>
      <c r="T38" s="84" t="n">
        <v>3.41565866062768</v>
      </c>
      <c r="U38" s="84" t="n">
        <v>4.42875749796351</v>
      </c>
      <c r="V38" s="84" t="n">
        <v>1.80581696877683</v>
      </c>
      <c r="W38" s="84" t="n">
        <v>18.7183410368929</v>
      </c>
      <c r="X38" s="84" t="n">
        <v>28.9975423062593</v>
      </c>
      <c r="Y38" s="84" t="n">
        <v>8.59102363385902</v>
      </c>
      <c r="Z38" s="84" t="n">
        <v>14.0357932982122</v>
      </c>
      <c r="AA38" s="84" t="n">
        <v>17.6792864521232</v>
      </c>
      <c r="AB38" s="84" t="n">
        <v>17.6352146679568</v>
      </c>
      <c r="AC38" s="84" t="n">
        <v>14.4773864839532</v>
      </c>
      <c r="AD38" s="84" t="n">
        <v>16.5858994036486</v>
      </c>
      <c r="AE38" s="84" t="n">
        <v>16.3598940666221</v>
      </c>
      <c r="AF38" s="84" t="n">
        <v>39.8691790950141</v>
      </c>
      <c r="AG38" s="84" t="n">
        <v>104.529160539439</v>
      </c>
      <c r="AH38" s="84" t="n">
        <v>96.6327942747704</v>
      </c>
      <c r="AI38" s="84" t="n">
        <v>7884.60819663535</v>
      </c>
      <c r="AJ38" s="84" t="n">
        <v>122.064085746883</v>
      </c>
      <c r="AK38" s="84" t="n">
        <v>14.5719070455529</v>
      </c>
      <c r="AL38" s="84" t="n">
        <v>17.050875841611</v>
      </c>
      <c r="AM38" s="84" t="n">
        <v>42.0752734702264</v>
      </c>
      <c r="AN38" s="84" t="n">
        <v>67.9731996869459</v>
      </c>
      <c r="AO38" s="84" t="n">
        <v>5.90143092126468</v>
      </c>
      <c r="AP38" s="84" t="n">
        <v>224.342784230413</v>
      </c>
      <c r="AQ38" s="84" t="n">
        <v>401.713161205488</v>
      </c>
      <c r="AR38" s="84" t="n">
        <v>514.847421697358</v>
      </c>
      <c r="AS38" s="84" t="n">
        <v>1.05021042526169</v>
      </c>
      <c r="AT38" s="84" t="n">
        <v>1.47284283381731</v>
      </c>
      <c r="AU38" s="84" t="n">
        <v>4.53314179210206</v>
      </c>
      <c r="AV38" s="84" t="n">
        <v>2.10838052589602</v>
      </c>
      <c r="AW38" s="84" t="n">
        <v>21.5049623799895</v>
      </c>
      <c r="AX38" s="84" t="n">
        <v>3.80370846427322</v>
      </c>
      <c r="AY38" s="84" t="n">
        <v>2.88180735377097</v>
      </c>
      <c r="AZ38" s="84" t="n">
        <v>25.9064171007263</v>
      </c>
      <c r="BA38" s="84" t="n">
        <v>5.37280312909201</v>
      </c>
      <c r="BB38" s="84" t="n">
        <v>9.77357304919224</v>
      </c>
      <c r="BC38" s="84" t="n">
        <v>11.5274923718535</v>
      </c>
      <c r="BD38" s="84" t="n">
        <v>10.7790460181129</v>
      </c>
      <c r="BE38" s="84" t="n">
        <v>54.5185791497543</v>
      </c>
      <c r="BF38" s="84" t="n">
        <v>6.36009626612293</v>
      </c>
      <c r="BG38" s="84" t="n">
        <v>5.69902660865815</v>
      </c>
      <c r="BH38" s="84" t="n">
        <v>17.0285867175242</v>
      </c>
      <c r="BI38" s="84" t="n">
        <v>0.796750113399528</v>
      </c>
      <c r="BJ38" s="84" t="n">
        <v>25.2811631108413</v>
      </c>
      <c r="BK38" s="84" t="n">
        <v>9.25950117069179</v>
      </c>
      <c r="BL38" s="84" t="n">
        <v>4.2763542909704</v>
      </c>
      <c r="BM38" s="84" t="n">
        <v>9.59050863912271</v>
      </c>
      <c r="BN38" s="84" t="n">
        <v>18.8040047209556</v>
      </c>
      <c r="BO38" s="84" t="n">
        <v>3.99662707744618</v>
      </c>
      <c r="BP38" s="84" t="n">
        <v>11.312520563015</v>
      </c>
      <c r="BQ38" s="85" t="n">
        <v>0</v>
      </c>
      <c r="BR38" s="69" t="n">
        <v>10222.6326661864</v>
      </c>
      <c r="BS38" s="70" t="n">
        <v>20482.1004238628</v>
      </c>
      <c r="BT38" s="71" t="n">
        <v>5.21305466254533</v>
      </c>
      <c r="BU38" s="71" t="n">
        <v>0</v>
      </c>
      <c r="BV38" s="71" t="n">
        <v>67904.7258394443</v>
      </c>
      <c r="BW38" s="71" t="n">
        <v>86682.7358077737</v>
      </c>
      <c r="BX38" s="72" t="n">
        <v>2554.58635060115</v>
      </c>
      <c r="BY38" s="69" t="n">
        <v>177629.361476344</v>
      </c>
      <c r="BZ38" s="74" t="n">
        <v>187851.994142531</v>
      </c>
    </row>
    <row r="39" ht="15" customHeight="1">
      <c r="A39" s="35" t="s">
        <v>74</v>
      </c>
      <c r="B39" s="8" t="s">
        <v>75</v>
      </c>
      <c r="C39" s="83" t="n">
        <v>12.8153097769941</v>
      </c>
      <c r="D39" s="84" t="n">
        <v>9.80664112121128</v>
      </c>
      <c r="E39" s="84" t="n">
        <v>0.880646958572442</v>
      </c>
      <c r="F39" s="84" t="n">
        <v>6.04572765229574</v>
      </c>
      <c r="G39" s="84" t="n">
        <v>33.1651640971902</v>
      </c>
      <c r="H39" s="84" t="n">
        <v>20.5944495378563</v>
      </c>
      <c r="I39" s="84" t="n">
        <v>7.95181587443845</v>
      </c>
      <c r="J39" s="84" t="n">
        <v>25.473616921828</v>
      </c>
      <c r="K39" s="84" t="n">
        <v>3.79523464942628</v>
      </c>
      <c r="L39" s="84" t="n">
        <v>43.1988929831766</v>
      </c>
      <c r="M39" s="84" t="n">
        <v>33.0405252323523</v>
      </c>
      <c r="N39" s="84" t="n">
        <v>0.726278301594204</v>
      </c>
      <c r="O39" s="84" t="n">
        <v>18.0598426335933</v>
      </c>
      <c r="P39" s="84" t="n">
        <v>10.192178060285</v>
      </c>
      <c r="Q39" s="84" t="n">
        <v>9.51691350054368</v>
      </c>
      <c r="R39" s="84" t="n">
        <v>4.15783110127214</v>
      </c>
      <c r="S39" s="84" t="n">
        <v>7.79933434952763</v>
      </c>
      <c r="T39" s="84" t="n">
        <v>4.4115421765083</v>
      </c>
      <c r="U39" s="84" t="n">
        <v>11.8652489882179</v>
      </c>
      <c r="V39" s="84" t="n">
        <v>1.48899113000569</v>
      </c>
      <c r="W39" s="84" t="n">
        <v>17.3136351763098</v>
      </c>
      <c r="X39" s="84" t="n">
        <v>16.5403038909954</v>
      </c>
      <c r="Y39" s="84" t="n">
        <v>14.8906987485446</v>
      </c>
      <c r="Z39" s="84" t="n">
        <v>7.58864617290703</v>
      </c>
      <c r="AA39" s="84" t="n">
        <v>60.2297077055114</v>
      </c>
      <c r="AB39" s="84" t="n">
        <v>21.5488927965993</v>
      </c>
      <c r="AC39" s="84" t="n">
        <v>43.7874523370597</v>
      </c>
      <c r="AD39" s="84" t="n">
        <v>13.0572795082647</v>
      </c>
      <c r="AE39" s="84" t="n">
        <v>120.505129265564</v>
      </c>
      <c r="AF39" s="84" t="n">
        <v>60.8801234593511</v>
      </c>
      <c r="AG39" s="84" t="n">
        <v>109.238208775002</v>
      </c>
      <c r="AH39" s="84" t="n">
        <v>316.32024670907</v>
      </c>
      <c r="AI39" s="84" t="n">
        <v>33203.5289161459</v>
      </c>
      <c r="AJ39" s="84" t="n">
        <v>7939.27340783646</v>
      </c>
      <c r="AK39" s="84" t="n">
        <v>110.259747129728</v>
      </c>
      <c r="AL39" s="84" t="n">
        <v>28.9326563140049</v>
      </c>
      <c r="AM39" s="84" t="n">
        <v>124.869929990476</v>
      </c>
      <c r="AN39" s="84" t="n">
        <v>56.7902925098357</v>
      </c>
      <c r="AO39" s="84" t="n">
        <v>8.50641388803174</v>
      </c>
      <c r="AP39" s="84" t="n">
        <v>465.304501437394</v>
      </c>
      <c r="AQ39" s="84" t="n">
        <v>8818.1656252895</v>
      </c>
      <c r="AR39" s="84" t="n">
        <v>6054.34967787597</v>
      </c>
      <c r="AS39" s="84" t="n">
        <v>2.11147131525514</v>
      </c>
      <c r="AT39" s="84" t="n">
        <v>2.74937525703339</v>
      </c>
      <c r="AU39" s="84" t="n">
        <v>10.7335140985235</v>
      </c>
      <c r="AV39" s="84" t="n">
        <v>6.01929722725462</v>
      </c>
      <c r="AW39" s="84" t="n">
        <v>21.4763733587811</v>
      </c>
      <c r="AX39" s="84" t="n">
        <v>1.47277228446774</v>
      </c>
      <c r="AY39" s="84" t="n">
        <v>2.69155570057626</v>
      </c>
      <c r="AZ39" s="84" t="n">
        <v>20.6478667659313</v>
      </c>
      <c r="BA39" s="84" t="n">
        <v>6.1838576284062</v>
      </c>
      <c r="BB39" s="84" t="n">
        <v>23.7951895533537</v>
      </c>
      <c r="BC39" s="84" t="n">
        <v>15.1377844786176</v>
      </c>
      <c r="BD39" s="84" t="n">
        <v>18.3745875250747</v>
      </c>
      <c r="BE39" s="84" t="n">
        <v>55.1244145485696</v>
      </c>
      <c r="BF39" s="84" t="n">
        <v>3.73554056205723</v>
      </c>
      <c r="BG39" s="84" t="n">
        <v>98.8220156516112</v>
      </c>
      <c r="BH39" s="84" t="n">
        <v>36.0419515064157</v>
      </c>
      <c r="BI39" s="84" t="n">
        <v>1.40089580153214</v>
      </c>
      <c r="BJ39" s="84" t="n">
        <v>552.053794682639</v>
      </c>
      <c r="BK39" s="84" t="n">
        <v>189.433735517389</v>
      </c>
      <c r="BL39" s="84" t="n">
        <v>12.9400832850261</v>
      </c>
      <c r="BM39" s="84" t="n">
        <v>81.014467248439</v>
      </c>
      <c r="BN39" s="84" t="n">
        <v>9.2332487160463</v>
      </c>
      <c r="BO39" s="84" t="n">
        <v>13.4494743937338</v>
      </c>
      <c r="BP39" s="84" t="n">
        <v>16.3222561975673</v>
      </c>
      <c r="BQ39" s="85" t="n">
        <v>0</v>
      </c>
      <c r="BR39" s="69" t="n">
        <v>59077.8332013136</v>
      </c>
      <c r="BS39" s="70" t="n">
        <v>13623.0138535065</v>
      </c>
      <c r="BT39" s="71" t="n">
        <v>0.424522391971179</v>
      </c>
      <c r="BU39" s="71" t="n">
        <v>0</v>
      </c>
      <c r="BV39" s="71" t="n">
        <v>2075.08766709295</v>
      </c>
      <c r="BW39" s="71" t="n">
        <v>3387.4530224552</v>
      </c>
      <c r="BX39" s="72" t="n">
        <v>4515.18669108254</v>
      </c>
      <c r="BY39" s="69" t="n">
        <v>23601.1657565291</v>
      </c>
      <c r="BZ39" s="74" t="n">
        <v>82678.9989578427</v>
      </c>
    </row>
    <row r="40" ht="15" customHeight="1">
      <c r="A40" s="35" t="s">
        <v>76</v>
      </c>
      <c r="B40" s="8" t="s">
        <v>77</v>
      </c>
      <c r="C40" s="83" t="n">
        <v>2.07832750089739</v>
      </c>
      <c r="D40" s="84" t="n">
        <v>2.12185819240333</v>
      </c>
      <c r="E40" s="84" t="n">
        <v>0.351385977071262</v>
      </c>
      <c r="F40" s="84" t="n">
        <v>1.27462796792593</v>
      </c>
      <c r="G40" s="84" t="n">
        <v>8.59740610955065</v>
      </c>
      <c r="H40" s="84" t="n">
        <v>5.79803675767822</v>
      </c>
      <c r="I40" s="84" t="n">
        <v>2.40731696675679</v>
      </c>
      <c r="J40" s="84" t="n">
        <v>8.14234143524745</v>
      </c>
      <c r="K40" s="84" t="n">
        <v>1.20350120672513</v>
      </c>
      <c r="L40" s="84" t="n">
        <v>8.83901332797377</v>
      </c>
      <c r="M40" s="84" t="n">
        <v>9.68771782644815</v>
      </c>
      <c r="N40" s="84" t="n">
        <v>0.349454850151642</v>
      </c>
      <c r="O40" s="84" t="n">
        <v>0.92901935598798</v>
      </c>
      <c r="P40" s="84" t="n">
        <v>3.00973852802637</v>
      </c>
      <c r="Q40" s="84" t="n">
        <v>1.18532419788024</v>
      </c>
      <c r="R40" s="84" t="n">
        <v>1.43831080153715</v>
      </c>
      <c r="S40" s="84" t="n">
        <v>3.38895392710243</v>
      </c>
      <c r="T40" s="84" t="n">
        <v>1.61525379884388</v>
      </c>
      <c r="U40" s="84" t="n">
        <v>1.22839281229196</v>
      </c>
      <c r="V40" s="84" t="n">
        <v>0.776174239748213</v>
      </c>
      <c r="W40" s="84" t="n">
        <v>4.16874879373061</v>
      </c>
      <c r="X40" s="84" t="n">
        <v>3.38657992409359</v>
      </c>
      <c r="Y40" s="84" t="n">
        <v>3.45420267958383</v>
      </c>
      <c r="Z40" s="84" t="n">
        <v>3.1750726190817</v>
      </c>
      <c r="AA40" s="84" t="n">
        <v>4.1009385793331</v>
      </c>
      <c r="AB40" s="84" t="n">
        <v>4.64821655220762</v>
      </c>
      <c r="AC40" s="84" t="n">
        <v>14.9002230457111</v>
      </c>
      <c r="AD40" s="84" t="n">
        <v>3.71545421402095</v>
      </c>
      <c r="AE40" s="84" t="n">
        <v>29.7110980093984</v>
      </c>
      <c r="AF40" s="84" t="n">
        <v>7.8945363327892</v>
      </c>
      <c r="AG40" s="84" t="n">
        <v>23.9175820651329</v>
      </c>
      <c r="AH40" s="84" t="n">
        <v>60.066790066176</v>
      </c>
      <c r="AI40" s="84" t="n">
        <v>89.9206789956161</v>
      </c>
      <c r="AJ40" s="84" t="n">
        <v>29.5663725082035</v>
      </c>
      <c r="AK40" s="84" t="n">
        <v>4384.19700343089</v>
      </c>
      <c r="AL40" s="84" t="n">
        <v>7.74466854955255</v>
      </c>
      <c r="AM40" s="84" t="n">
        <v>158.314258004621</v>
      </c>
      <c r="AN40" s="84" t="n">
        <v>16.8113156779552</v>
      </c>
      <c r="AO40" s="84" t="n">
        <v>3.22141743286807</v>
      </c>
      <c r="AP40" s="84" t="n">
        <v>106.912321514275</v>
      </c>
      <c r="AQ40" s="84" t="n">
        <v>132.9043771639</v>
      </c>
      <c r="AR40" s="84" t="n">
        <v>748.625123212135</v>
      </c>
      <c r="AS40" s="84" t="n">
        <v>1.03748256376356</v>
      </c>
      <c r="AT40" s="84" t="n">
        <v>0.381194080434892</v>
      </c>
      <c r="AU40" s="84" t="n">
        <v>3.4727937634215</v>
      </c>
      <c r="AV40" s="84" t="n">
        <v>0.434397839947618</v>
      </c>
      <c r="AW40" s="84" t="n">
        <v>3.25210596906122</v>
      </c>
      <c r="AX40" s="84" t="n">
        <v>0.951472737110809</v>
      </c>
      <c r="AY40" s="84" t="n">
        <v>0.507357907717463</v>
      </c>
      <c r="AZ40" s="84" t="n">
        <v>4.57227898384352</v>
      </c>
      <c r="BA40" s="84" t="n">
        <v>1.65275838125213</v>
      </c>
      <c r="BB40" s="84" t="n">
        <v>2.08545733574005</v>
      </c>
      <c r="BC40" s="84" t="n">
        <v>2.50758448145997</v>
      </c>
      <c r="BD40" s="84" t="n">
        <v>2.61563701274819</v>
      </c>
      <c r="BE40" s="84" t="n">
        <v>10.1381952107831</v>
      </c>
      <c r="BF40" s="84" t="n">
        <v>0.813650913891709</v>
      </c>
      <c r="BG40" s="84" t="n">
        <v>2.15071761928352</v>
      </c>
      <c r="BH40" s="84" t="n">
        <v>6.42471634443693</v>
      </c>
      <c r="BI40" s="84" t="n">
        <v>0.478779575778329</v>
      </c>
      <c r="BJ40" s="84" t="n">
        <v>263.00454863846</v>
      </c>
      <c r="BK40" s="84" t="n">
        <v>2.92956260128063</v>
      </c>
      <c r="BL40" s="84" t="n">
        <v>0.788436518090726</v>
      </c>
      <c r="BM40" s="84" t="n">
        <v>3.98670506675734</v>
      </c>
      <c r="BN40" s="84" t="n">
        <v>6.8131102117749</v>
      </c>
      <c r="BO40" s="84" t="n">
        <v>1.40400768601276</v>
      </c>
      <c r="BP40" s="84" t="n">
        <v>36.710411606354</v>
      </c>
      <c r="BQ40" s="85" t="n">
        <v>0</v>
      </c>
      <c r="BR40" s="69" t="n">
        <v>6264.89249820093</v>
      </c>
      <c r="BS40" s="70" t="n">
        <v>28251.848193352</v>
      </c>
      <c r="BT40" s="71" t="n">
        <v>0.244028012905284</v>
      </c>
      <c r="BU40" s="71" t="n">
        <v>0</v>
      </c>
      <c r="BV40" s="71" t="n">
        <v>7882.23934029282</v>
      </c>
      <c r="BW40" s="71" t="n">
        <v>6682.21524337948</v>
      </c>
      <c r="BX40" s="72" t="n">
        <v>-7992.43997182676</v>
      </c>
      <c r="BY40" s="69" t="n">
        <v>34824.1068332104</v>
      </c>
      <c r="BZ40" s="74" t="n">
        <v>41088.9993314113</v>
      </c>
    </row>
    <row r="41" ht="15" customHeight="1">
      <c r="A41" s="35" t="s">
        <v>78</v>
      </c>
      <c r="B41" s="8" t="s">
        <v>79</v>
      </c>
      <c r="C41" s="83" t="n">
        <v>25.8248401970527</v>
      </c>
      <c r="D41" s="84" t="n">
        <v>16.4924876070199</v>
      </c>
      <c r="E41" s="84" t="n">
        <v>6.99161431611757</v>
      </c>
      <c r="F41" s="84" t="n">
        <v>5.66181172151589</v>
      </c>
      <c r="G41" s="84" t="n">
        <v>39.8369647506617</v>
      </c>
      <c r="H41" s="84" t="n">
        <v>21.0704132952514</v>
      </c>
      <c r="I41" s="84" t="n">
        <v>5.48182555974614</v>
      </c>
      <c r="J41" s="84" t="n">
        <v>45.7873500009407</v>
      </c>
      <c r="K41" s="84" t="n">
        <v>9.15754031098452</v>
      </c>
      <c r="L41" s="84" t="n">
        <v>89.9337454192064</v>
      </c>
      <c r="M41" s="84" t="n">
        <v>45.3623826594269</v>
      </c>
      <c r="N41" s="84" t="n">
        <v>1.11327872082844</v>
      </c>
      <c r="O41" s="84" t="n">
        <v>49.9050639749127</v>
      </c>
      <c r="P41" s="84" t="n">
        <v>954.21787679067</v>
      </c>
      <c r="Q41" s="84" t="n">
        <v>189.61255588668</v>
      </c>
      <c r="R41" s="84" t="n">
        <v>31.4927271222328</v>
      </c>
      <c r="S41" s="84" t="n">
        <v>24.5799085347262</v>
      </c>
      <c r="T41" s="84" t="n">
        <v>12.8098822058192</v>
      </c>
      <c r="U41" s="84" t="n">
        <v>6.61061038072261</v>
      </c>
      <c r="V41" s="84" t="n">
        <v>2.6812499972405</v>
      </c>
      <c r="W41" s="84" t="n">
        <v>90.1402285918463</v>
      </c>
      <c r="X41" s="84" t="n">
        <v>50.9541352967192</v>
      </c>
      <c r="Y41" s="84" t="n">
        <v>23.3244140766422</v>
      </c>
      <c r="Z41" s="84" t="n">
        <v>35.11275426253</v>
      </c>
      <c r="AA41" s="84" t="n">
        <v>124.50819162857</v>
      </c>
      <c r="AB41" s="84" t="n">
        <v>124.47311985881</v>
      </c>
      <c r="AC41" s="84" t="n">
        <v>25.0902272685292</v>
      </c>
      <c r="AD41" s="84" t="n">
        <v>7.76017944683427</v>
      </c>
      <c r="AE41" s="84" t="n">
        <v>65.7170481955318</v>
      </c>
      <c r="AF41" s="84" t="n">
        <v>86.5856885025271</v>
      </c>
      <c r="AG41" s="84" t="n">
        <v>46.3055788944973</v>
      </c>
      <c r="AH41" s="84" t="n">
        <v>499.992236517427</v>
      </c>
      <c r="AI41" s="84" t="n">
        <v>354.140613305298</v>
      </c>
      <c r="AJ41" s="84" t="n">
        <v>422.026264310049</v>
      </c>
      <c r="AK41" s="84" t="n">
        <v>37.4377971731966</v>
      </c>
      <c r="AL41" s="84" t="n">
        <v>1453.18378787035</v>
      </c>
      <c r="AM41" s="84" t="n">
        <v>111.000873447643</v>
      </c>
      <c r="AN41" s="84" t="n">
        <v>59.0021262755611</v>
      </c>
      <c r="AO41" s="84" t="n">
        <v>31.6009124747475</v>
      </c>
      <c r="AP41" s="84" t="n">
        <v>867.568368708929</v>
      </c>
      <c r="AQ41" s="84" t="n">
        <v>405.616046224</v>
      </c>
      <c r="AR41" s="84" t="n">
        <v>80.5616003222239</v>
      </c>
      <c r="AS41" s="84" t="n">
        <v>60.5418269250317</v>
      </c>
      <c r="AT41" s="84" t="n">
        <v>3.53710654144928</v>
      </c>
      <c r="AU41" s="84" t="n">
        <v>104.354128344731</v>
      </c>
      <c r="AV41" s="84" t="n">
        <v>10.2423723081703</v>
      </c>
      <c r="AW41" s="84" t="n">
        <v>21.3945153793649</v>
      </c>
      <c r="AX41" s="84" t="n">
        <v>4.14804892048246</v>
      </c>
      <c r="AY41" s="84" t="n">
        <v>39.5216973652552</v>
      </c>
      <c r="AZ41" s="84" t="n">
        <v>8.93448035470727</v>
      </c>
      <c r="BA41" s="84" t="n">
        <v>48.7436040426694</v>
      </c>
      <c r="BB41" s="84" t="n">
        <v>146.943675572492</v>
      </c>
      <c r="BC41" s="84" t="n">
        <v>77.7074981684898</v>
      </c>
      <c r="BD41" s="84" t="n">
        <v>139.598718669277</v>
      </c>
      <c r="BE41" s="84" t="n">
        <v>272.751913940951</v>
      </c>
      <c r="BF41" s="84" t="n">
        <v>155.027125032443</v>
      </c>
      <c r="BG41" s="84" t="n">
        <v>294.475639182678</v>
      </c>
      <c r="BH41" s="84" t="n">
        <v>127.34875891566</v>
      </c>
      <c r="BI41" s="84" t="n">
        <v>10.0973634227794</v>
      </c>
      <c r="BJ41" s="84" t="n">
        <v>476.173919581557</v>
      </c>
      <c r="BK41" s="84" t="n">
        <v>460.848442191806</v>
      </c>
      <c r="BL41" s="84" t="n">
        <v>19.2024296052137</v>
      </c>
      <c r="BM41" s="84" t="n">
        <v>1001.087224314</v>
      </c>
      <c r="BN41" s="84" t="n">
        <v>3650.36096181057</v>
      </c>
      <c r="BO41" s="84" t="n">
        <v>100.99239778863</v>
      </c>
      <c r="BP41" s="84" t="n">
        <v>71.1421261906248</v>
      </c>
      <c r="BQ41" s="85" t="n">
        <v>0</v>
      </c>
      <c r="BR41" s="69" t="n">
        <v>13891.9022966733</v>
      </c>
      <c r="BS41" s="70" t="n">
        <v>3423.51480697714</v>
      </c>
      <c r="BT41" s="71" t="n">
        <v>6.22621415366803</v>
      </c>
      <c r="BU41" s="71" t="n">
        <v>0</v>
      </c>
      <c r="BV41" s="71" t="n">
        <v>35005.9210780428</v>
      </c>
      <c r="BW41" s="71" t="n">
        <v>8828.22550415143</v>
      </c>
      <c r="BX41" s="72" t="n">
        <v>5620.21037727641</v>
      </c>
      <c r="BY41" s="69" t="n">
        <v>52884.0979806015</v>
      </c>
      <c r="BZ41" s="74" t="n">
        <v>66776.0002772747</v>
      </c>
    </row>
    <row r="42" ht="15" customHeight="1">
      <c r="A42" s="35" t="s">
        <v>80</v>
      </c>
      <c r="B42" s="8" t="s">
        <v>9</v>
      </c>
      <c r="C42" s="83" t="n">
        <v>57.6867202445106</v>
      </c>
      <c r="D42" s="84" t="n">
        <v>22.7879539659875</v>
      </c>
      <c r="E42" s="84" t="n">
        <v>88.9348783491355</v>
      </c>
      <c r="F42" s="84" t="n">
        <v>578.966004891363</v>
      </c>
      <c r="G42" s="84" t="n">
        <v>1330.96596816551</v>
      </c>
      <c r="H42" s="84" t="n">
        <v>700.380597374462</v>
      </c>
      <c r="I42" s="84" t="n">
        <v>564.329478002664</v>
      </c>
      <c r="J42" s="84" t="n">
        <v>609.703577836671</v>
      </c>
      <c r="K42" s="84" t="n">
        <v>435.41436196515</v>
      </c>
      <c r="L42" s="84" t="n">
        <v>374.584685916252</v>
      </c>
      <c r="M42" s="84" t="n">
        <v>244.731919672508</v>
      </c>
      <c r="N42" s="84" t="n">
        <v>11.2486201531696</v>
      </c>
      <c r="O42" s="84" t="n">
        <v>192.131812115258</v>
      </c>
      <c r="P42" s="84" t="n">
        <v>494.859104964195</v>
      </c>
      <c r="Q42" s="84" t="n">
        <v>115.624931207727</v>
      </c>
      <c r="R42" s="84" t="n">
        <v>293.812000858248</v>
      </c>
      <c r="S42" s="84" t="n">
        <v>1469.90099975431</v>
      </c>
      <c r="T42" s="84" t="n">
        <v>894.12129450645</v>
      </c>
      <c r="U42" s="84" t="n">
        <v>305.780690584896</v>
      </c>
      <c r="V42" s="84" t="n">
        <v>377.836620071958</v>
      </c>
      <c r="W42" s="84" t="n">
        <v>778.063162358238</v>
      </c>
      <c r="X42" s="84" t="n">
        <v>397.513439964311</v>
      </c>
      <c r="Y42" s="84" t="n">
        <v>113.827557673761</v>
      </c>
      <c r="Z42" s="84" t="n">
        <v>385.890445331672</v>
      </c>
      <c r="AA42" s="84" t="n">
        <v>365.971148015205</v>
      </c>
      <c r="AB42" s="84" t="n">
        <v>1769.43581157089</v>
      </c>
      <c r="AC42" s="84" t="n">
        <v>4677.64649619119</v>
      </c>
      <c r="AD42" s="84" t="n">
        <v>1193.29008197652</v>
      </c>
      <c r="AE42" s="84" t="n">
        <v>508.347762235305</v>
      </c>
      <c r="AF42" s="84" t="n">
        <v>65.7406819378712</v>
      </c>
      <c r="AG42" s="84" t="n">
        <v>334.552677081547</v>
      </c>
      <c r="AH42" s="84" t="n">
        <v>1284.52814386932</v>
      </c>
      <c r="AI42" s="84" t="n">
        <v>207.159792943719</v>
      </c>
      <c r="AJ42" s="84" t="n">
        <v>499.372561691442</v>
      </c>
      <c r="AK42" s="84" t="n">
        <v>292.830243539899</v>
      </c>
      <c r="AL42" s="84" t="n">
        <v>481.578916950283</v>
      </c>
      <c r="AM42" s="84" t="n">
        <v>536.234759267031</v>
      </c>
      <c r="AN42" s="84" t="n">
        <v>1029.79519774942</v>
      </c>
      <c r="AO42" s="84" t="n">
        <v>753.691030872635</v>
      </c>
      <c r="AP42" s="84" t="n">
        <v>1833.72014628727</v>
      </c>
      <c r="AQ42" s="84" t="n">
        <v>3150.27552217421</v>
      </c>
      <c r="AR42" s="84" t="n">
        <v>429.316131634722</v>
      </c>
      <c r="AS42" s="84" t="n">
        <v>451.233163206595</v>
      </c>
      <c r="AT42" s="84" t="n">
        <v>214.033005394891</v>
      </c>
      <c r="AU42" s="84" t="n">
        <v>1748.48468857263</v>
      </c>
      <c r="AV42" s="84" t="n">
        <v>7.01823291974492</v>
      </c>
      <c r="AW42" s="84" t="n">
        <v>172.081829632839</v>
      </c>
      <c r="AX42" s="84" t="n">
        <v>510.504825154156</v>
      </c>
      <c r="AY42" s="84" t="n">
        <v>94.2638627425111</v>
      </c>
      <c r="AZ42" s="84" t="n">
        <v>552.375953564624</v>
      </c>
      <c r="BA42" s="84" t="n">
        <v>496.135852269891</v>
      </c>
      <c r="BB42" s="84" t="n">
        <v>226.240791655902</v>
      </c>
      <c r="BC42" s="84" t="n">
        <v>72.5878994921013</v>
      </c>
      <c r="BD42" s="84" t="n">
        <v>548.840931299821</v>
      </c>
      <c r="BE42" s="84" t="n">
        <v>156.694461622977</v>
      </c>
      <c r="BF42" s="84" t="n">
        <v>96.6655376860241</v>
      </c>
      <c r="BG42" s="84" t="n">
        <v>628.107827503489</v>
      </c>
      <c r="BH42" s="84" t="n">
        <v>619.164947523988</v>
      </c>
      <c r="BI42" s="84" t="n">
        <v>145.649107076968</v>
      </c>
      <c r="BJ42" s="84" t="n">
        <v>1001.86604870863</v>
      </c>
      <c r="BK42" s="84" t="n">
        <v>98.0786636763997</v>
      </c>
      <c r="BL42" s="84" t="n">
        <v>2.50381805045909</v>
      </c>
      <c r="BM42" s="84" t="n">
        <v>735.663009396057</v>
      </c>
      <c r="BN42" s="84" t="n">
        <v>288.48725851637</v>
      </c>
      <c r="BO42" s="84" t="n">
        <v>335.028951129555</v>
      </c>
      <c r="BP42" s="84" t="n">
        <v>337.249930781232</v>
      </c>
      <c r="BQ42" s="85" t="n">
        <v>0</v>
      </c>
      <c r="BR42" s="69" t="n">
        <v>39791.5445294948</v>
      </c>
      <c r="BS42" s="70" t="n">
        <v>2591.94369923153</v>
      </c>
      <c r="BT42" s="71" t="n">
        <v>0.645616758246545</v>
      </c>
      <c r="BU42" s="71" t="n">
        <v>0</v>
      </c>
      <c r="BV42" s="71" t="n">
        <v>383.229707483654</v>
      </c>
      <c r="BW42" s="71" t="n">
        <v>6528.72484125482</v>
      </c>
      <c r="BX42" s="72" t="n">
        <v>9.9121324533366</v>
      </c>
      <c r="BY42" s="69" t="n">
        <v>9514.45599718159</v>
      </c>
      <c r="BZ42" s="74" t="n">
        <v>49306.0005266763</v>
      </c>
    </row>
    <row r="43" ht="15" customHeight="1">
      <c r="A43" s="35" t="s">
        <v>81</v>
      </c>
      <c r="B43" s="8" t="s">
        <v>82</v>
      </c>
      <c r="C43" s="83" t="n">
        <v>5210.25527030751</v>
      </c>
      <c r="D43" s="84" t="n">
        <v>3034.84880760686</v>
      </c>
      <c r="E43" s="84" t="n">
        <v>283.004912137705</v>
      </c>
      <c r="F43" s="84" t="n">
        <v>588.229904186789</v>
      </c>
      <c r="G43" s="84" t="n">
        <v>143.0894104573</v>
      </c>
      <c r="H43" s="84" t="n">
        <v>788.659529806647</v>
      </c>
      <c r="I43" s="84" t="n">
        <v>345.908160864543</v>
      </c>
      <c r="J43" s="84" t="n">
        <v>1084.89324396751</v>
      </c>
      <c r="K43" s="84" t="n">
        <v>64.3328484548313</v>
      </c>
      <c r="L43" s="84" t="n">
        <v>2274.82921954929</v>
      </c>
      <c r="M43" s="84" t="n">
        <v>516.164508261943</v>
      </c>
      <c r="N43" s="84" t="n">
        <v>51.3593293404371</v>
      </c>
      <c r="O43" s="84" t="n">
        <v>1253.9183479274</v>
      </c>
      <c r="P43" s="84" t="n">
        <v>173.921218886385</v>
      </c>
      <c r="Q43" s="84" t="n">
        <v>239.828739761482</v>
      </c>
      <c r="R43" s="84" t="n">
        <v>583.491195996929</v>
      </c>
      <c r="S43" s="84" t="n">
        <v>1782.67698649099</v>
      </c>
      <c r="T43" s="84" t="n">
        <v>139.085669033238</v>
      </c>
      <c r="U43" s="84" t="n">
        <v>77.0369789875148</v>
      </c>
      <c r="V43" s="84" t="n">
        <v>110.461310983382</v>
      </c>
      <c r="W43" s="84" t="n">
        <v>3782.42682695223</v>
      </c>
      <c r="X43" s="84" t="n">
        <v>526.63215437422</v>
      </c>
      <c r="Y43" s="84" t="n">
        <v>169.624723728941</v>
      </c>
      <c r="Z43" s="84" t="n">
        <v>221.483057968444</v>
      </c>
      <c r="AA43" s="84" t="n">
        <v>1746.85629510012</v>
      </c>
      <c r="AB43" s="84" t="n">
        <v>3629.38298345349</v>
      </c>
      <c r="AC43" s="84" t="n">
        <v>2756.99777458702</v>
      </c>
      <c r="AD43" s="84" t="n">
        <v>2025.69375730862</v>
      </c>
      <c r="AE43" s="84" t="n">
        <v>1091.13584292488</v>
      </c>
      <c r="AF43" s="84" t="n">
        <v>140.952702788592</v>
      </c>
      <c r="AG43" s="84" t="n">
        <v>516.371319365462</v>
      </c>
      <c r="AH43" s="84" t="n">
        <v>612.255328308238</v>
      </c>
      <c r="AI43" s="84" t="n">
        <v>563.787338476475</v>
      </c>
      <c r="AJ43" s="84" t="n">
        <v>1208.57719174602</v>
      </c>
      <c r="AK43" s="84" t="n">
        <v>250.712054221457</v>
      </c>
      <c r="AL43" s="84" t="n">
        <v>321.11781683716</v>
      </c>
      <c r="AM43" s="84" t="n">
        <v>129.425460694774</v>
      </c>
      <c r="AN43" s="84" t="n">
        <v>61029.2808711704</v>
      </c>
      <c r="AO43" s="84" t="n">
        <v>1831.4122749078</v>
      </c>
      <c r="AP43" s="84" t="n">
        <v>439.65368517614</v>
      </c>
      <c r="AQ43" s="84" t="n">
        <v>11543.2657976552</v>
      </c>
      <c r="AR43" s="84" t="n">
        <v>923.822944027105</v>
      </c>
      <c r="AS43" s="84" t="n">
        <v>30.3396506878904</v>
      </c>
      <c r="AT43" s="84" t="n">
        <v>22.3033918778682</v>
      </c>
      <c r="AU43" s="84" t="n">
        <v>631.561669829264</v>
      </c>
      <c r="AV43" s="84" t="n">
        <v>778.614487381691</v>
      </c>
      <c r="AW43" s="84" t="n">
        <v>1027.0763460956</v>
      </c>
      <c r="AX43" s="84" t="n">
        <v>119.400545950591</v>
      </c>
      <c r="AY43" s="84" t="n">
        <v>261.598326445737</v>
      </c>
      <c r="AZ43" s="84" t="n">
        <v>1342.56046015512</v>
      </c>
      <c r="BA43" s="84" t="n">
        <v>295.767750145644</v>
      </c>
      <c r="BB43" s="84" t="n">
        <v>1505.84965841185</v>
      </c>
      <c r="BC43" s="84" t="n">
        <v>300.930270163546</v>
      </c>
      <c r="BD43" s="84" t="n">
        <v>617.697970501019</v>
      </c>
      <c r="BE43" s="84" t="n">
        <v>210.09371072778</v>
      </c>
      <c r="BF43" s="84" t="n">
        <v>123.050820955605</v>
      </c>
      <c r="BG43" s="84" t="n">
        <v>99.5719081632754</v>
      </c>
      <c r="BH43" s="84" t="n">
        <v>3579.38082749053</v>
      </c>
      <c r="BI43" s="84" t="n">
        <v>49.6939835977035</v>
      </c>
      <c r="BJ43" s="84" t="n">
        <v>5196.60212076931</v>
      </c>
      <c r="BK43" s="84" t="n">
        <v>1364.0953714855</v>
      </c>
      <c r="BL43" s="84" t="n">
        <v>1313.00412495094</v>
      </c>
      <c r="BM43" s="84" t="n">
        <v>948.787299686671</v>
      </c>
      <c r="BN43" s="84" t="n">
        <v>815.643097415782</v>
      </c>
      <c r="BO43" s="84" t="n">
        <v>543.325456942668</v>
      </c>
      <c r="BP43" s="84" t="n">
        <v>2039.32647244619</v>
      </c>
      <c r="BQ43" s="85" t="n">
        <v>0</v>
      </c>
      <c r="BR43" s="69" t="n">
        <v>137423.139517059</v>
      </c>
      <c r="BS43" s="70" t="n">
        <v>56.9990605851673</v>
      </c>
      <c r="BT43" s="71" t="n">
        <v>0</v>
      </c>
      <c r="BU43" s="71" t="n">
        <v>0</v>
      </c>
      <c r="BV43" s="71" t="n">
        <v>53985.3577330192</v>
      </c>
      <c r="BW43" s="71" t="n">
        <v>368.468743112645</v>
      </c>
      <c r="BX43" s="72" t="n">
        <v>0</v>
      </c>
      <c r="BY43" s="69" t="n">
        <v>54410.825536717</v>
      </c>
      <c r="BZ43" s="74" t="n">
        <v>191833.965053776</v>
      </c>
    </row>
    <row r="44" ht="15" customHeight="1">
      <c r="A44" s="35" t="s">
        <v>83</v>
      </c>
      <c r="B44" s="8" t="s">
        <v>84</v>
      </c>
      <c r="C44" s="83" t="n">
        <v>10.9530580900263</v>
      </c>
      <c r="D44" s="84" t="n">
        <v>4.69396891897036</v>
      </c>
      <c r="E44" s="84" t="n">
        <v>1.85938754326151</v>
      </c>
      <c r="F44" s="84" t="n">
        <v>30.4668476324425</v>
      </c>
      <c r="G44" s="84" t="n">
        <v>36.0309670033452</v>
      </c>
      <c r="H44" s="84" t="n">
        <v>135.304528392795</v>
      </c>
      <c r="I44" s="84" t="n">
        <v>50.8256369755641</v>
      </c>
      <c r="J44" s="84" t="n">
        <v>120.682614045511</v>
      </c>
      <c r="K44" s="84" t="n">
        <v>61.1263115997615</v>
      </c>
      <c r="L44" s="84" t="n">
        <v>247.851701463086</v>
      </c>
      <c r="M44" s="84" t="n">
        <v>370.956059260312</v>
      </c>
      <c r="N44" s="84" t="n">
        <v>1.34974753639353</v>
      </c>
      <c r="O44" s="84" t="n">
        <v>56.4055744710723</v>
      </c>
      <c r="P44" s="84" t="n">
        <v>29.8139955728902</v>
      </c>
      <c r="Q44" s="84" t="n">
        <v>22.5344041336879</v>
      </c>
      <c r="R44" s="84" t="n">
        <v>150.665567772253</v>
      </c>
      <c r="S44" s="84" t="n">
        <v>213.295157622626</v>
      </c>
      <c r="T44" s="84" t="n">
        <v>9.49189602115956</v>
      </c>
      <c r="U44" s="84" t="n">
        <v>222.20063085741</v>
      </c>
      <c r="V44" s="84" t="n">
        <v>21.1105412314542</v>
      </c>
      <c r="W44" s="84" t="n">
        <v>493.807107316074</v>
      </c>
      <c r="X44" s="84" t="n">
        <v>326.917872293932</v>
      </c>
      <c r="Y44" s="84" t="n">
        <v>102.638808571663</v>
      </c>
      <c r="Z44" s="84" t="n">
        <v>60.2720509695206</v>
      </c>
      <c r="AA44" s="84" t="n">
        <v>330.058982875621</v>
      </c>
      <c r="AB44" s="84" t="n">
        <v>471.104951746288</v>
      </c>
      <c r="AC44" s="84" t="n">
        <v>2385.24218069905</v>
      </c>
      <c r="AD44" s="84" t="n">
        <v>1200.9005881783</v>
      </c>
      <c r="AE44" s="84" t="n">
        <v>157.422809630787</v>
      </c>
      <c r="AF44" s="84" t="n">
        <v>32.5075417185633</v>
      </c>
      <c r="AG44" s="84" t="n">
        <v>56.8578284911054</v>
      </c>
      <c r="AH44" s="84" t="n">
        <v>103.419729405237</v>
      </c>
      <c r="AI44" s="84" t="n">
        <v>112.001499310977</v>
      </c>
      <c r="AJ44" s="84" t="n">
        <v>242.004236487828</v>
      </c>
      <c r="AK44" s="84" t="n">
        <v>91.1094076003546</v>
      </c>
      <c r="AL44" s="84" t="n">
        <v>69.1204988913813</v>
      </c>
      <c r="AM44" s="84" t="n">
        <v>21.2135540787562</v>
      </c>
      <c r="AN44" s="84" t="n">
        <v>62.334962948475</v>
      </c>
      <c r="AO44" s="84" t="n">
        <v>638.209897932106</v>
      </c>
      <c r="AP44" s="84" t="n">
        <v>277.878222065118</v>
      </c>
      <c r="AQ44" s="84" t="n">
        <v>3189.56492654897</v>
      </c>
      <c r="AR44" s="84" t="n">
        <v>276.641152844891</v>
      </c>
      <c r="AS44" s="84" t="n">
        <v>10.7711732936606</v>
      </c>
      <c r="AT44" s="84" t="n">
        <v>5.49052279835635</v>
      </c>
      <c r="AU44" s="84" t="n">
        <v>519.297981708448</v>
      </c>
      <c r="AV44" s="84" t="n">
        <v>253.710934253796</v>
      </c>
      <c r="AW44" s="84" t="n">
        <v>829.419472089373</v>
      </c>
      <c r="AX44" s="84" t="n">
        <v>34.6383074604608</v>
      </c>
      <c r="AY44" s="84" t="n">
        <v>43.9963837269448</v>
      </c>
      <c r="AZ44" s="84" t="n">
        <v>47.1900327023894</v>
      </c>
      <c r="BA44" s="84" t="n">
        <v>70.5647243114593</v>
      </c>
      <c r="BB44" s="84" t="n">
        <v>377.315155049403</v>
      </c>
      <c r="BC44" s="84" t="n">
        <v>276.405732854567</v>
      </c>
      <c r="BD44" s="84" t="n">
        <v>366.304460595108</v>
      </c>
      <c r="BE44" s="84" t="n">
        <v>62.1944967785806</v>
      </c>
      <c r="BF44" s="84" t="n">
        <v>26.5765963898887</v>
      </c>
      <c r="BG44" s="84" t="n">
        <v>39.8870248028513</v>
      </c>
      <c r="BH44" s="84" t="n">
        <v>3565.66936949854</v>
      </c>
      <c r="BI44" s="84" t="n">
        <v>24.895402933346</v>
      </c>
      <c r="BJ44" s="84" t="n">
        <v>8318.03656716945</v>
      </c>
      <c r="BK44" s="84" t="n">
        <v>1085.47631707542</v>
      </c>
      <c r="BL44" s="84" t="n">
        <v>165.19719835833</v>
      </c>
      <c r="BM44" s="84" t="n">
        <v>1139.78138262125</v>
      </c>
      <c r="BN44" s="84" t="n">
        <v>1073.33912754061</v>
      </c>
      <c r="BO44" s="84" t="n">
        <v>82.5341912075062</v>
      </c>
      <c r="BP44" s="84" t="n">
        <v>1357.58694080053</v>
      </c>
      <c r="BQ44" s="85" t="n">
        <v>0</v>
      </c>
      <c r="BR44" s="69" t="n">
        <v>32275.1269027693</v>
      </c>
      <c r="BS44" s="70" t="n">
        <v>37.8406994968125</v>
      </c>
      <c r="BT44" s="71" t="n">
        <v>0.0870990831551154</v>
      </c>
      <c r="BU44" s="71" t="n">
        <v>0</v>
      </c>
      <c r="BV44" s="71" t="n">
        <v>20659.5769817323</v>
      </c>
      <c r="BW44" s="71" t="n">
        <v>17.4924745857705</v>
      </c>
      <c r="BX44" s="72" t="n">
        <v>299.871964113949</v>
      </c>
      <c r="BY44" s="69" t="n">
        <v>21014.869219012</v>
      </c>
      <c r="BZ44" s="74" t="n">
        <v>53289.9961217813</v>
      </c>
    </row>
    <row r="45" ht="15" customHeight="1">
      <c r="A45" s="35" t="s">
        <v>85</v>
      </c>
      <c r="B45" s="8" t="s">
        <v>86</v>
      </c>
      <c r="C45" s="83" t="n">
        <v>63.5655638477266</v>
      </c>
      <c r="D45" s="84" t="n">
        <v>136.895487174387</v>
      </c>
      <c r="E45" s="84" t="n">
        <v>7.43439509285998</v>
      </c>
      <c r="F45" s="84" t="n">
        <v>5.3780610146492</v>
      </c>
      <c r="G45" s="84" t="n">
        <v>1758.4444936544</v>
      </c>
      <c r="H45" s="84" t="n">
        <v>772.06285560948</v>
      </c>
      <c r="I45" s="84" t="n">
        <v>280.527806868272</v>
      </c>
      <c r="J45" s="84" t="n">
        <v>4.62537662064966</v>
      </c>
      <c r="K45" s="84" t="n">
        <v>8.94230894421248</v>
      </c>
      <c r="L45" s="84" t="n">
        <v>14.9701362038299</v>
      </c>
      <c r="M45" s="84" t="n">
        <v>2.00953539131232</v>
      </c>
      <c r="N45" s="84" t="n">
        <v>0.341716402352919</v>
      </c>
      <c r="O45" s="84" t="n">
        <v>24.6679605844716</v>
      </c>
      <c r="P45" s="84" t="n">
        <v>2.96840959571757</v>
      </c>
      <c r="Q45" s="84" t="n">
        <v>0.890769917213878</v>
      </c>
      <c r="R45" s="84" t="n">
        <v>0.635920164934679</v>
      </c>
      <c r="S45" s="84" t="n">
        <v>19.0250471928569</v>
      </c>
      <c r="T45" s="84" t="n">
        <v>17.6081320860916</v>
      </c>
      <c r="U45" s="84" t="n">
        <v>15.5794769197642</v>
      </c>
      <c r="V45" s="84" t="n">
        <v>19.069136219733</v>
      </c>
      <c r="W45" s="84" t="n">
        <v>55.6876743965009</v>
      </c>
      <c r="X45" s="84" t="n">
        <v>3.95169675690556</v>
      </c>
      <c r="Y45" s="84" t="n">
        <v>1.44532250503582</v>
      </c>
      <c r="Z45" s="84" t="n">
        <v>2.26935130253974</v>
      </c>
      <c r="AA45" s="84" t="n">
        <v>4.00454339747556</v>
      </c>
      <c r="AB45" s="84" t="n">
        <v>27.2395750621819</v>
      </c>
      <c r="AC45" s="84" t="n">
        <v>93.0451065718805</v>
      </c>
      <c r="AD45" s="84" t="n">
        <v>1156.54168248711</v>
      </c>
      <c r="AE45" s="84" t="n">
        <v>57.0594205530637</v>
      </c>
      <c r="AF45" s="84" t="n">
        <v>65.5665611306724</v>
      </c>
      <c r="AG45" s="84" t="n">
        <v>12.4818950733356</v>
      </c>
      <c r="AH45" s="84" t="n">
        <v>84.6953661848563</v>
      </c>
      <c r="AI45" s="84" t="n">
        <v>245.384897194583</v>
      </c>
      <c r="AJ45" s="84" t="n">
        <v>27.9447582312058</v>
      </c>
      <c r="AK45" s="84" t="n">
        <v>216.56032166462</v>
      </c>
      <c r="AL45" s="84" t="n">
        <v>16.5128709311698</v>
      </c>
      <c r="AM45" s="84" t="n">
        <v>3.56590715281189</v>
      </c>
      <c r="AN45" s="84" t="n">
        <v>9.46920965623535</v>
      </c>
      <c r="AO45" s="84" t="n">
        <v>3132.49572526772</v>
      </c>
      <c r="AP45" s="84" t="n">
        <v>58155.1158020423</v>
      </c>
      <c r="AQ45" s="84" t="n">
        <v>1271.15675183244</v>
      </c>
      <c r="AR45" s="84" t="n">
        <v>293.101024370525</v>
      </c>
      <c r="AS45" s="84" t="n">
        <v>8.32926030216445</v>
      </c>
      <c r="AT45" s="84" t="n">
        <v>12.8764415196544</v>
      </c>
      <c r="AU45" s="84" t="n">
        <v>1022.35031933826</v>
      </c>
      <c r="AV45" s="84" t="n">
        <v>235.501434973789</v>
      </c>
      <c r="AW45" s="84" t="n">
        <v>324.097622846205</v>
      </c>
      <c r="AX45" s="84" t="n">
        <v>15.0075151632492</v>
      </c>
      <c r="AY45" s="84" t="n">
        <v>222.925615612366</v>
      </c>
      <c r="AZ45" s="84" t="n">
        <v>4593.47148135009</v>
      </c>
      <c r="BA45" s="84" t="n">
        <v>680.406231352457</v>
      </c>
      <c r="BB45" s="84" t="n">
        <v>1373.57834416382</v>
      </c>
      <c r="BC45" s="84" t="n">
        <v>1561.0783752262</v>
      </c>
      <c r="BD45" s="84" t="n">
        <v>228.988058860779</v>
      </c>
      <c r="BE45" s="84" t="n">
        <v>714.73039933427</v>
      </c>
      <c r="BF45" s="84" t="n">
        <v>9.86743027952621</v>
      </c>
      <c r="BG45" s="84" t="n">
        <v>165.887949809404</v>
      </c>
      <c r="BH45" s="84" t="n">
        <v>2345.92459033872</v>
      </c>
      <c r="BI45" s="84" t="n">
        <v>9.84027947710552</v>
      </c>
      <c r="BJ45" s="84" t="n">
        <v>10674.0746104801</v>
      </c>
      <c r="BK45" s="84" t="n">
        <v>965.087680478334</v>
      </c>
      <c r="BL45" s="84" t="n">
        <v>324.340377361927</v>
      </c>
      <c r="BM45" s="84" t="n">
        <v>2550.08545870829</v>
      </c>
      <c r="BN45" s="84" t="n">
        <v>12.7942885347253</v>
      </c>
      <c r="BO45" s="84" t="n">
        <v>106.372478549196</v>
      </c>
      <c r="BP45" s="84" t="n">
        <v>358.67281058143</v>
      </c>
      <c r="BQ45" s="85" t="n">
        <v>0</v>
      </c>
      <c r="BR45" s="69" t="n">
        <v>96607.2271079122</v>
      </c>
      <c r="BS45" s="70" t="n">
        <v>2677.1495410197</v>
      </c>
      <c r="BT45" s="71" t="n">
        <v>0</v>
      </c>
      <c r="BU45" s="71" t="n">
        <v>0</v>
      </c>
      <c r="BV45" s="71" t="n">
        <v>556.109062764668</v>
      </c>
      <c r="BW45" s="71" t="n">
        <v>498338.909517646</v>
      </c>
      <c r="BX45" s="72" t="n">
        <v>2.86531451283808</v>
      </c>
      <c r="BY45" s="69" t="n">
        <v>501575.033435943</v>
      </c>
      <c r="BZ45" s="74" t="n">
        <v>598182.260543855</v>
      </c>
    </row>
    <row r="46" ht="15" customHeight="1">
      <c r="A46" s="35" t="s">
        <v>131</v>
      </c>
      <c r="B46" s="8" t="s">
        <v>130</v>
      </c>
      <c r="C46" s="83" t="n">
        <v>11579.2418430325</v>
      </c>
      <c r="D46" s="84" t="n">
        <v>7230.4372654151</v>
      </c>
      <c r="E46" s="84" t="n">
        <v>643.60460000727</v>
      </c>
      <c r="F46" s="84" t="n">
        <v>728.646067091515</v>
      </c>
      <c r="G46" s="84" t="n">
        <v>2044.77247350947</v>
      </c>
      <c r="H46" s="84" t="n">
        <v>1753.23886279547</v>
      </c>
      <c r="I46" s="84" t="n">
        <v>847.490166062626</v>
      </c>
      <c r="J46" s="84" t="n">
        <v>15799.0106426821</v>
      </c>
      <c r="K46" s="84" t="n">
        <v>1142.13262409306</v>
      </c>
      <c r="L46" s="84" t="n">
        <v>20353.0612305557</v>
      </c>
      <c r="M46" s="84" t="n">
        <v>3256.21389298128</v>
      </c>
      <c r="N46" s="84" t="n">
        <v>605.274229358726</v>
      </c>
      <c r="O46" s="84" t="n">
        <v>3508.71025042166</v>
      </c>
      <c r="P46" s="84" t="n">
        <v>5578.07353607848</v>
      </c>
      <c r="Q46" s="84" t="n">
        <v>2919.91878218059</v>
      </c>
      <c r="R46" s="84" t="n">
        <v>1800.33526488439</v>
      </c>
      <c r="S46" s="84" t="n">
        <v>5828.31971299709</v>
      </c>
      <c r="T46" s="84" t="n">
        <v>1546.76041581816</v>
      </c>
      <c r="U46" s="84" t="n">
        <v>4259.19016862226</v>
      </c>
      <c r="V46" s="84" t="n">
        <v>917.280029551225</v>
      </c>
      <c r="W46" s="84" t="n">
        <v>6658.01295718675</v>
      </c>
      <c r="X46" s="84" t="n">
        <v>4335.0315436305</v>
      </c>
      <c r="Y46" s="84" t="n">
        <v>2529.29981282071</v>
      </c>
      <c r="Z46" s="84" t="n">
        <v>3179.32563038399</v>
      </c>
      <c r="AA46" s="84" t="n">
        <v>6987.57026153063</v>
      </c>
      <c r="AB46" s="84" t="n">
        <v>6168.81444492708</v>
      </c>
      <c r="AC46" s="84" t="n">
        <v>5710.48967737024</v>
      </c>
      <c r="AD46" s="84" t="n">
        <v>5771.91634494604</v>
      </c>
      <c r="AE46" s="84" t="n">
        <v>5868.97809454656</v>
      </c>
      <c r="AF46" s="84" t="n">
        <v>7347.54792883309</v>
      </c>
      <c r="AG46" s="84" t="n">
        <v>6371.62981496909</v>
      </c>
      <c r="AH46" s="84" t="n">
        <v>13068.5509789951</v>
      </c>
      <c r="AI46" s="84" t="n">
        <v>16737.7422091581</v>
      </c>
      <c r="AJ46" s="84" t="n">
        <v>7082.6758991448</v>
      </c>
      <c r="AK46" s="84" t="n">
        <v>3320.96718020999</v>
      </c>
      <c r="AL46" s="84" t="n">
        <v>6180.89723798431</v>
      </c>
      <c r="AM46" s="84" t="n">
        <v>3971.57446351039</v>
      </c>
      <c r="AN46" s="84" t="n">
        <v>2883.87966816356</v>
      </c>
      <c r="AO46" s="84" t="n">
        <v>1417.14628624857</v>
      </c>
      <c r="AP46" s="84" t="n">
        <v>29578.6347187833</v>
      </c>
      <c r="AQ46" s="84" t="n">
        <v>23399.4541584101</v>
      </c>
      <c r="AR46" s="84" t="n">
        <v>15343.0120271535</v>
      </c>
      <c r="AS46" s="84" t="n">
        <v>322.905649988166</v>
      </c>
      <c r="AT46" s="84" t="n">
        <v>844.922398570596</v>
      </c>
      <c r="AU46" s="84" t="n">
        <v>1102.33233920862</v>
      </c>
      <c r="AV46" s="84" t="n">
        <v>520.34976177478</v>
      </c>
      <c r="AW46" s="84" t="n">
        <v>10456.8161893523</v>
      </c>
      <c r="AX46" s="84" t="n">
        <v>1751.11535249289</v>
      </c>
      <c r="AY46" s="84" t="n">
        <v>965.910948369338</v>
      </c>
      <c r="AZ46" s="84" t="n">
        <v>5542.48227748292</v>
      </c>
      <c r="BA46" s="84" t="n">
        <v>1514.0669133779</v>
      </c>
      <c r="BB46" s="84" t="n">
        <v>3163.89288124347</v>
      </c>
      <c r="BC46" s="84" t="n">
        <v>1479.18654498251</v>
      </c>
      <c r="BD46" s="84" t="n">
        <v>1736.21510514052</v>
      </c>
      <c r="BE46" s="84" t="n">
        <v>1495.69053495862</v>
      </c>
      <c r="BF46" s="84" t="n">
        <v>2848.97296710004</v>
      </c>
      <c r="BG46" s="84" t="n">
        <v>1458.70720435976</v>
      </c>
      <c r="BH46" s="84" t="n">
        <v>3183.6261500856</v>
      </c>
      <c r="BI46" s="84" t="n">
        <v>319.763314787732</v>
      </c>
      <c r="BJ46" s="84" t="n">
        <v>5588.4188635902</v>
      </c>
      <c r="BK46" s="84" t="n">
        <v>3685.27328119033</v>
      </c>
      <c r="BL46" s="84" t="n">
        <v>1231.10883789836</v>
      </c>
      <c r="BM46" s="84" t="n">
        <v>4754.13781697603</v>
      </c>
      <c r="BN46" s="84" t="n">
        <v>9335.68076000634</v>
      </c>
      <c r="BO46" s="84" t="n">
        <v>536.547853227393</v>
      </c>
      <c r="BP46" s="84" t="n">
        <v>2412.16082910365</v>
      </c>
      <c r="BQ46" s="85" t="n">
        <v>0</v>
      </c>
      <c r="BR46" s="69" t="n">
        <v>342505.148172313</v>
      </c>
      <c r="BS46" s="70" t="n">
        <v>18194.6145394571</v>
      </c>
      <c r="BT46" s="71" t="n">
        <v>3026.6914551895</v>
      </c>
      <c r="BU46" s="71" t="n">
        <v>0</v>
      </c>
      <c r="BV46" s="71" t="n">
        <v>450983.732443861</v>
      </c>
      <c r="BW46" s="71" t="n">
        <v>71927.1323718062</v>
      </c>
      <c r="BX46" s="72" t="n">
        <v>954.685275724832</v>
      </c>
      <c r="BY46" s="69" t="n">
        <v>545086.856086039</v>
      </c>
      <c r="BZ46" s="74" t="n">
        <v>887592.004258352</v>
      </c>
    </row>
    <row r="47" ht="15" customHeight="1">
      <c r="A47" s="35" t="s">
        <v>87</v>
      </c>
      <c r="B47" s="8" t="s">
        <v>88</v>
      </c>
      <c r="C47" s="83" t="n">
        <v>3781.27973470385</v>
      </c>
      <c r="D47" s="84" t="n">
        <v>1785.36745646287</v>
      </c>
      <c r="E47" s="84" t="n">
        <v>449.710389196787</v>
      </c>
      <c r="F47" s="84" t="n">
        <v>685.538459721222</v>
      </c>
      <c r="G47" s="84" t="n">
        <v>6089.94217037299</v>
      </c>
      <c r="H47" s="84" t="n">
        <v>1768.5256082443</v>
      </c>
      <c r="I47" s="84" t="n">
        <v>658.619437671675</v>
      </c>
      <c r="J47" s="84" t="n">
        <v>8917.50969426716</v>
      </c>
      <c r="K47" s="84" t="n">
        <v>2764.35697259853</v>
      </c>
      <c r="L47" s="84" t="n">
        <v>13981.6645571396</v>
      </c>
      <c r="M47" s="84" t="n">
        <v>2847.6415635024</v>
      </c>
      <c r="N47" s="84" t="n">
        <v>177.137069313413</v>
      </c>
      <c r="O47" s="84" t="n">
        <v>1025.57739980157</v>
      </c>
      <c r="P47" s="84" t="n">
        <v>1002.00940558977</v>
      </c>
      <c r="Q47" s="84" t="n">
        <v>1026.13866374784</v>
      </c>
      <c r="R47" s="84" t="n">
        <v>1011.84435103624</v>
      </c>
      <c r="S47" s="84" t="n">
        <v>3088.86656565363</v>
      </c>
      <c r="T47" s="84" t="n">
        <v>314.96727344179</v>
      </c>
      <c r="U47" s="84" t="n">
        <v>3767.63141949138</v>
      </c>
      <c r="V47" s="84" t="n">
        <v>1180.58133182976</v>
      </c>
      <c r="W47" s="84" t="n">
        <v>4856.80613685121</v>
      </c>
      <c r="X47" s="84" t="n">
        <v>1771.69565861198</v>
      </c>
      <c r="Y47" s="84" t="n">
        <v>1402.55349842025</v>
      </c>
      <c r="Z47" s="84" t="n">
        <v>1851.2600286473</v>
      </c>
      <c r="AA47" s="84" t="n">
        <v>2495.64629993475</v>
      </c>
      <c r="AB47" s="84" t="n">
        <v>2981.55107315342</v>
      </c>
      <c r="AC47" s="84" t="n">
        <v>5603.78922188126</v>
      </c>
      <c r="AD47" s="84" t="n">
        <v>1352.60907832048</v>
      </c>
      <c r="AE47" s="84" t="n">
        <v>2827.28686401867</v>
      </c>
      <c r="AF47" s="84" t="n">
        <v>2029.62941654586</v>
      </c>
      <c r="AG47" s="84" t="n">
        <v>1526.72303944685</v>
      </c>
      <c r="AH47" s="84" t="n">
        <v>2874.42024223069</v>
      </c>
      <c r="AI47" s="84" t="n">
        <v>4918.58525088338</v>
      </c>
      <c r="AJ47" s="84" t="n">
        <v>1890.72242622801</v>
      </c>
      <c r="AK47" s="84" t="n">
        <v>876.398024391719</v>
      </c>
      <c r="AL47" s="84" t="n">
        <v>1368.5185538883</v>
      </c>
      <c r="AM47" s="84" t="n">
        <v>429.443848257035</v>
      </c>
      <c r="AN47" s="84" t="n">
        <v>3515.12682741429</v>
      </c>
      <c r="AO47" s="84" t="n">
        <v>357.205998200038</v>
      </c>
      <c r="AP47" s="84" t="n">
        <v>5202.29912756351</v>
      </c>
      <c r="AQ47" s="84" t="n">
        <v>26736.5268780012</v>
      </c>
      <c r="AR47" s="84" t="n">
        <v>22109.8832434763</v>
      </c>
      <c r="AS47" s="84" t="n">
        <v>934.436571456343</v>
      </c>
      <c r="AT47" s="84" t="n">
        <v>261.432234349764</v>
      </c>
      <c r="AU47" s="84" t="n">
        <v>2928.72801645602</v>
      </c>
      <c r="AV47" s="84" t="n">
        <v>217.646344431326</v>
      </c>
      <c r="AW47" s="84" t="n">
        <v>3076.56776501811</v>
      </c>
      <c r="AX47" s="84" t="n">
        <v>444.567473721629</v>
      </c>
      <c r="AY47" s="84" t="n">
        <v>396.577969948781</v>
      </c>
      <c r="AZ47" s="84" t="n">
        <v>667.400738545926</v>
      </c>
      <c r="BA47" s="84" t="n">
        <v>421.676032023692</v>
      </c>
      <c r="BB47" s="84" t="n">
        <v>1854.54780324541</v>
      </c>
      <c r="BC47" s="84" t="n">
        <v>254.957504578863</v>
      </c>
      <c r="BD47" s="84" t="n">
        <v>797.075964271931</v>
      </c>
      <c r="BE47" s="84" t="n">
        <v>942.030168734854</v>
      </c>
      <c r="BF47" s="84" t="n">
        <v>313.714437301225</v>
      </c>
      <c r="BG47" s="84" t="n">
        <v>409.960842163504</v>
      </c>
      <c r="BH47" s="84" t="n">
        <v>853.108620348921</v>
      </c>
      <c r="BI47" s="84" t="n">
        <v>112.812673107494</v>
      </c>
      <c r="BJ47" s="84" t="n">
        <v>3747.10096057619</v>
      </c>
      <c r="BK47" s="84" t="n">
        <v>2019.55382159359</v>
      </c>
      <c r="BL47" s="84" t="n">
        <v>980.405223034646</v>
      </c>
      <c r="BM47" s="84" t="n">
        <v>1235.88931323107</v>
      </c>
      <c r="BN47" s="84" t="n">
        <v>478.351116640762</v>
      </c>
      <c r="BO47" s="84" t="n">
        <v>240.602496390783</v>
      </c>
      <c r="BP47" s="84" t="n">
        <v>2186.59712770937</v>
      </c>
      <c r="BQ47" s="85" t="n">
        <v>0</v>
      </c>
      <c r="BR47" s="69" t="n">
        <v>181079.331479033</v>
      </c>
      <c r="BS47" s="70" t="n">
        <v>7882.36714115508</v>
      </c>
      <c r="BT47" s="71" t="n">
        <v>41.159673739367</v>
      </c>
      <c r="BU47" s="71" t="n">
        <v>0</v>
      </c>
      <c r="BV47" s="71" t="n">
        <v>76254.2316441404</v>
      </c>
      <c r="BW47" s="71" t="n">
        <v>3798.43070076314</v>
      </c>
      <c r="BX47" s="72" t="n">
        <v>7.46140172686755</v>
      </c>
      <c r="BY47" s="69" t="n">
        <v>87983.6505615248</v>
      </c>
      <c r="BZ47" s="74" t="n">
        <v>269062.982040558</v>
      </c>
    </row>
    <row r="48" ht="15" customHeight="1">
      <c r="A48" s="35" t="s">
        <v>89</v>
      </c>
      <c r="B48" s="8" t="s">
        <v>7</v>
      </c>
      <c r="C48" s="83" t="n">
        <v>286.587601773482</v>
      </c>
      <c r="D48" s="84" t="n">
        <v>132.574805818901</v>
      </c>
      <c r="E48" s="84" t="n">
        <v>31.0792084255483</v>
      </c>
      <c r="F48" s="84" t="n">
        <v>50.9054346008122</v>
      </c>
      <c r="G48" s="84" t="n">
        <v>442.95104236552</v>
      </c>
      <c r="H48" s="84" t="n">
        <v>117.495073491237</v>
      </c>
      <c r="I48" s="84" t="n">
        <v>42.1619067452011</v>
      </c>
      <c r="J48" s="84" t="n">
        <v>659.731236003144</v>
      </c>
      <c r="K48" s="84" t="n">
        <v>203.872093618396</v>
      </c>
      <c r="L48" s="84" t="n">
        <v>1032.10866568357</v>
      </c>
      <c r="M48" s="84" t="n">
        <v>181.03421491296</v>
      </c>
      <c r="N48" s="84" t="n">
        <v>11.1213403423614</v>
      </c>
      <c r="O48" s="84" t="n">
        <v>77.4627905695573</v>
      </c>
      <c r="P48" s="84" t="n">
        <v>64.9957692235211</v>
      </c>
      <c r="Q48" s="84" t="n">
        <v>71.6353341425902</v>
      </c>
      <c r="R48" s="84" t="n">
        <v>44.4930279204088</v>
      </c>
      <c r="S48" s="84" t="n">
        <v>229.823135452698</v>
      </c>
      <c r="T48" s="84" t="n">
        <v>23.2975787056625</v>
      </c>
      <c r="U48" s="84" t="n">
        <v>283.38251247804</v>
      </c>
      <c r="V48" s="84" t="n">
        <v>85.5867921886593</v>
      </c>
      <c r="W48" s="84" t="n">
        <v>357.117704575947</v>
      </c>
      <c r="X48" s="84" t="n">
        <v>122.075368365906</v>
      </c>
      <c r="Y48" s="84" t="n">
        <v>96.6094077532691</v>
      </c>
      <c r="Z48" s="84" t="n">
        <v>122.516243041205</v>
      </c>
      <c r="AA48" s="84" t="n">
        <v>174.576631304626</v>
      </c>
      <c r="AB48" s="84" t="n">
        <v>205.755971815247</v>
      </c>
      <c r="AC48" s="84" t="n">
        <v>418.769240433918</v>
      </c>
      <c r="AD48" s="84" t="n">
        <v>101.943947782611</v>
      </c>
      <c r="AE48" s="84" t="n">
        <v>186.800794826684</v>
      </c>
      <c r="AF48" s="84" t="n">
        <v>141.627291431645</v>
      </c>
      <c r="AG48" s="84" t="n">
        <v>106.342380856656</v>
      </c>
      <c r="AH48" s="84" t="n">
        <v>177.464713661609</v>
      </c>
      <c r="AI48" s="84" t="n">
        <v>332.624426956679</v>
      </c>
      <c r="AJ48" s="84" t="n">
        <v>122.593371675415</v>
      </c>
      <c r="AK48" s="84" t="n">
        <v>64.0397085406515</v>
      </c>
      <c r="AL48" s="84" t="n">
        <v>100.397956715435</v>
      </c>
      <c r="AM48" s="84" t="n">
        <v>28.6908884874801</v>
      </c>
      <c r="AN48" s="84" t="n">
        <v>250.621420378772</v>
      </c>
      <c r="AO48" s="84" t="n">
        <v>25.6644212817048</v>
      </c>
      <c r="AP48" s="84" t="n">
        <v>375.381310983537</v>
      </c>
      <c r="AQ48" s="84" t="n">
        <v>1929.46048527041</v>
      </c>
      <c r="AR48" s="84" t="n">
        <v>1663.91947906474</v>
      </c>
      <c r="AS48" s="84" t="n">
        <v>67.9447381830871</v>
      </c>
      <c r="AT48" s="84" t="n">
        <v>14.1133162593908</v>
      </c>
      <c r="AU48" s="84" t="n">
        <v>213.055255954279</v>
      </c>
      <c r="AV48" s="84" t="n">
        <v>14.3203172333476</v>
      </c>
      <c r="AW48" s="84" t="n">
        <v>230.076943712186</v>
      </c>
      <c r="AX48" s="84" t="n">
        <v>25.7686326201049</v>
      </c>
      <c r="AY48" s="84" t="n">
        <v>9.83950584516203</v>
      </c>
      <c r="AZ48" s="84" t="n">
        <v>20.7466494509025</v>
      </c>
      <c r="BA48" s="84" t="n">
        <v>13.8020097231729</v>
      </c>
      <c r="BB48" s="84" t="n">
        <v>48.1470385383559</v>
      </c>
      <c r="BC48" s="84" t="n">
        <v>13.0981339965849</v>
      </c>
      <c r="BD48" s="84" t="n">
        <v>34.621863640293</v>
      </c>
      <c r="BE48" s="84" t="n">
        <v>22.8019719772019</v>
      </c>
      <c r="BF48" s="84" t="n">
        <v>11.0268953128951</v>
      </c>
      <c r="BG48" s="84" t="n">
        <v>23.637598225094</v>
      </c>
      <c r="BH48" s="84" t="n">
        <v>42.0312377448062</v>
      </c>
      <c r="BI48" s="84" t="n">
        <v>5.87266964444645</v>
      </c>
      <c r="BJ48" s="84" t="n">
        <v>106.236156521458</v>
      </c>
      <c r="BK48" s="84" t="n">
        <v>32.873571360933</v>
      </c>
      <c r="BL48" s="84" t="n">
        <v>9.14209124727459</v>
      </c>
      <c r="BM48" s="84" t="n">
        <v>38.9387987178974</v>
      </c>
      <c r="BN48" s="84" t="n">
        <v>37.6320217050154</v>
      </c>
      <c r="BO48" s="84" t="n">
        <v>11.1157869085518</v>
      </c>
      <c r="BP48" s="84" t="n">
        <v>34.7735235869359</v>
      </c>
      <c r="BQ48" s="85" t="n">
        <v>0</v>
      </c>
      <c r="BR48" s="69" t="n">
        <v>12258.9094577758</v>
      </c>
      <c r="BS48" s="70" t="n">
        <v>558.008305529694</v>
      </c>
      <c r="BT48" s="71" t="n">
        <v>3.12479868072282</v>
      </c>
      <c r="BU48" s="71" t="n">
        <v>0</v>
      </c>
      <c r="BV48" s="71" t="n">
        <v>801.707646764944</v>
      </c>
      <c r="BW48" s="71" t="n">
        <v>289.097318413815</v>
      </c>
      <c r="BX48" s="72" t="n">
        <v>0.151641054588222</v>
      </c>
      <c r="BY48" s="69" t="n">
        <v>1652.08971044376</v>
      </c>
      <c r="BZ48" s="74" t="n">
        <v>13910.9991682196</v>
      </c>
    </row>
    <row r="49" ht="15" customHeight="1">
      <c r="A49" s="35" t="s">
        <v>90</v>
      </c>
      <c r="B49" s="8" t="s">
        <v>8</v>
      </c>
      <c r="C49" s="83" t="n">
        <v>1.42415622433191</v>
      </c>
      <c r="D49" s="84" t="n">
        <v>0.255975436972497</v>
      </c>
      <c r="E49" s="84" t="n">
        <v>3.82576017974485</v>
      </c>
      <c r="F49" s="84" t="n">
        <v>5.52268472833407</v>
      </c>
      <c r="G49" s="84" t="n">
        <v>815.206077403169</v>
      </c>
      <c r="H49" s="84" t="n">
        <v>6.79678122941048</v>
      </c>
      <c r="I49" s="84" t="n">
        <v>24.0489768454934</v>
      </c>
      <c r="J49" s="84" t="n">
        <v>176.762834653221</v>
      </c>
      <c r="K49" s="84" t="n">
        <v>6.91829669102496</v>
      </c>
      <c r="L49" s="84" t="n">
        <v>168.955389211323</v>
      </c>
      <c r="M49" s="84" t="n">
        <v>33.8082047585605</v>
      </c>
      <c r="N49" s="84" t="n">
        <v>23.7920674652009</v>
      </c>
      <c r="O49" s="84" t="n">
        <v>25.8873643584694</v>
      </c>
      <c r="P49" s="84" t="n">
        <v>29.4753190497928</v>
      </c>
      <c r="Q49" s="84" t="n">
        <v>38.2069269357908</v>
      </c>
      <c r="R49" s="84" t="n">
        <v>28.5575766205679</v>
      </c>
      <c r="S49" s="84" t="n">
        <v>65.1545079746755</v>
      </c>
      <c r="T49" s="84" t="n">
        <v>18.5261927359115</v>
      </c>
      <c r="U49" s="84" t="n">
        <v>22.9960966753126</v>
      </c>
      <c r="V49" s="84" t="n">
        <v>2.50390905555882</v>
      </c>
      <c r="W49" s="84" t="n">
        <v>186.562873314524</v>
      </c>
      <c r="X49" s="84" t="n">
        <v>199.674313467152</v>
      </c>
      <c r="Y49" s="84" t="n">
        <v>9.84371166442419</v>
      </c>
      <c r="Z49" s="84" t="n">
        <v>85.8899433770056</v>
      </c>
      <c r="AA49" s="84" t="n">
        <v>35.0927951576724</v>
      </c>
      <c r="AB49" s="84" t="n">
        <v>98.62055492624</v>
      </c>
      <c r="AC49" s="84" t="n">
        <v>58.4773066090109</v>
      </c>
      <c r="AD49" s="84" t="n">
        <v>10.544534828315</v>
      </c>
      <c r="AE49" s="84" t="n">
        <v>45.0408109299638</v>
      </c>
      <c r="AF49" s="84" t="n">
        <v>233.237454667997</v>
      </c>
      <c r="AG49" s="84" t="n">
        <v>119.293443227927</v>
      </c>
      <c r="AH49" s="84" t="n">
        <v>184.081501958975</v>
      </c>
      <c r="AI49" s="84" t="n">
        <v>222.623105682056</v>
      </c>
      <c r="AJ49" s="84" t="n">
        <v>73.9796924188547</v>
      </c>
      <c r="AK49" s="84" t="n">
        <v>30.5533847111383</v>
      </c>
      <c r="AL49" s="84" t="n">
        <v>31.5540949926849</v>
      </c>
      <c r="AM49" s="84" t="n">
        <v>36.5265078969151</v>
      </c>
      <c r="AN49" s="84" t="n">
        <v>332.242004601947</v>
      </c>
      <c r="AO49" s="84" t="n">
        <v>38.8695374633787</v>
      </c>
      <c r="AP49" s="84" t="n">
        <v>1253.32912617104</v>
      </c>
      <c r="AQ49" s="84" t="n">
        <v>2196.11784904784</v>
      </c>
      <c r="AR49" s="84" t="n">
        <v>170.709475143088</v>
      </c>
      <c r="AS49" s="84" t="n">
        <v>68.6838425972498</v>
      </c>
      <c r="AT49" s="84" t="n">
        <v>7.22326751031062</v>
      </c>
      <c r="AU49" s="84" t="n">
        <v>426.687167044662</v>
      </c>
      <c r="AV49" s="84" t="n">
        <v>51.2143398275174</v>
      </c>
      <c r="AW49" s="84" t="n">
        <v>46.2652987781571</v>
      </c>
      <c r="AX49" s="84" t="n">
        <v>18.7306442823776</v>
      </c>
      <c r="AY49" s="84" t="n">
        <v>123.414250594754</v>
      </c>
      <c r="AZ49" s="84" t="n">
        <v>171.658411531146</v>
      </c>
      <c r="BA49" s="84" t="n">
        <v>424.9946935301</v>
      </c>
      <c r="BB49" s="84" t="n">
        <v>1822.81346778462</v>
      </c>
      <c r="BC49" s="84" t="n">
        <v>44.7589317782698</v>
      </c>
      <c r="BD49" s="84" t="n">
        <v>590.112287294604</v>
      </c>
      <c r="BE49" s="84" t="n">
        <v>262.501205709783</v>
      </c>
      <c r="BF49" s="84" t="n">
        <v>387.965158901604</v>
      </c>
      <c r="BG49" s="84" t="n">
        <v>67.9122188230018</v>
      </c>
      <c r="BH49" s="84" t="n">
        <v>280.610313120741</v>
      </c>
      <c r="BI49" s="84" t="n">
        <v>19.4233475024551</v>
      </c>
      <c r="BJ49" s="84" t="n">
        <v>851.667449762352</v>
      </c>
      <c r="BK49" s="84" t="n">
        <v>239.418219454884</v>
      </c>
      <c r="BL49" s="84" t="n">
        <v>1291.56147830575</v>
      </c>
      <c r="BM49" s="84" t="n">
        <v>269.45586190182</v>
      </c>
      <c r="BN49" s="84" t="n">
        <v>3.55546905182981</v>
      </c>
      <c r="BO49" s="84" t="n">
        <v>75.9583980855822</v>
      </c>
      <c r="BP49" s="84" t="n">
        <v>6082.81913785713</v>
      </c>
      <c r="BQ49" s="85" t="n">
        <v>0</v>
      </c>
      <c r="BR49" s="69" t="n">
        <v>20780.8939815217</v>
      </c>
      <c r="BS49" s="70" t="n">
        <v>5069.80328616595</v>
      </c>
      <c r="BT49" s="71" t="n">
        <v>0.09596580979663</v>
      </c>
      <c r="BU49" s="71" t="n">
        <v>0</v>
      </c>
      <c r="BV49" s="71" t="n">
        <v>6577.65386012639</v>
      </c>
      <c r="BW49" s="71" t="n">
        <v>2.54337990650441</v>
      </c>
      <c r="BX49" s="72" t="n">
        <v>0.00638554409057604</v>
      </c>
      <c r="BY49" s="69" t="n">
        <v>11650.1028775527</v>
      </c>
      <c r="BZ49" s="74" t="n">
        <v>32430.9968590745</v>
      </c>
    </row>
    <row r="50" ht="15" customHeight="1">
      <c r="A50" s="35" t="s">
        <v>91</v>
      </c>
      <c r="B50" s="8" t="s">
        <v>92</v>
      </c>
      <c r="C50" s="83" t="n">
        <v>678.101556016426</v>
      </c>
      <c r="D50" s="84" t="n">
        <v>83.5361847608028</v>
      </c>
      <c r="E50" s="84" t="n">
        <v>76.4253391847332</v>
      </c>
      <c r="F50" s="84" t="n">
        <v>42.6718476422468</v>
      </c>
      <c r="G50" s="84" t="n">
        <v>1394.05773462601</v>
      </c>
      <c r="H50" s="84" t="n">
        <v>1295.43943616132</v>
      </c>
      <c r="I50" s="84" t="n">
        <v>459.170053376247</v>
      </c>
      <c r="J50" s="84" t="n">
        <v>2008.72335299286</v>
      </c>
      <c r="K50" s="84" t="n">
        <v>1726.56851721545</v>
      </c>
      <c r="L50" s="84" t="n">
        <v>2911.99561565604</v>
      </c>
      <c r="M50" s="84" t="n">
        <v>1601.11819691941</v>
      </c>
      <c r="N50" s="84" t="n">
        <v>31.8052285688985</v>
      </c>
      <c r="O50" s="84" t="n">
        <v>171.823912963256</v>
      </c>
      <c r="P50" s="84" t="n">
        <v>117.067317475628</v>
      </c>
      <c r="Q50" s="84" t="n">
        <v>164.110894334889</v>
      </c>
      <c r="R50" s="84" t="n">
        <v>162.047704488299</v>
      </c>
      <c r="S50" s="84" t="n">
        <v>831.235824847227</v>
      </c>
      <c r="T50" s="84" t="n">
        <v>177.669020686064</v>
      </c>
      <c r="U50" s="84" t="n">
        <v>481.877590151687</v>
      </c>
      <c r="V50" s="84" t="n">
        <v>524.109167623563</v>
      </c>
      <c r="W50" s="84" t="n">
        <v>841.015559365936</v>
      </c>
      <c r="X50" s="84" t="n">
        <v>655.102370238272</v>
      </c>
      <c r="Y50" s="84" t="n">
        <v>333.552229359508</v>
      </c>
      <c r="Z50" s="84" t="n">
        <v>494.836012395819</v>
      </c>
      <c r="AA50" s="84" t="n">
        <v>260.460242848934</v>
      </c>
      <c r="AB50" s="84" t="n">
        <v>340.912915030026</v>
      </c>
      <c r="AC50" s="84" t="n">
        <v>1859.20388801768</v>
      </c>
      <c r="AD50" s="84" t="n">
        <v>138.15141918523</v>
      </c>
      <c r="AE50" s="84" t="n">
        <v>862.07811491459</v>
      </c>
      <c r="AF50" s="84" t="n">
        <v>750.888620992667</v>
      </c>
      <c r="AG50" s="84" t="n">
        <v>750.34201578647</v>
      </c>
      <c r="AH50" s="84" t="n">
        <v>391.718298211254</v>
      </c>
      <c r="AI50" s="84" t="n">
        <v>3616.33826491395</v>
      </c>
      <c r="AJ50" s="84" t="n">
        <v>606.65182283464</v>
      </c>
      <c r="AK50" s="84" t="n">
        <v>445.733612931989</v>
      </c>
      <c r="AL50" s="84" t="n">
        <v>307.151783727642</v>
      </c>
      <c r="AM50" s="84" t="n">
        <v>128.440419778975</v>
      </c>
      <c r="AN50" s="84" t="n">
        <v>507.058962325426</v>
      </c>
      <c r="AO50" s="84" t="n">
        <v>31.8709493359906</v>
      </c>
      <c r="AP50" s="84" t="n">
        <v>737.172028679872</v>
      </c>
      <c r="AQ50" s="84" t="n">
        <v>10846.4478151461</v>
      </c>
      <c r="AR50" s="84" t="n">
        <v>6309.63182854636</v>
      </c>
      <c r="AS50" s="84" t="n">
        <v>1892.35191787995</v>
      </c>
      <c r="AT50" s="84" t="n">
        <v>2689.64620462155</v>
      </c>
      <c r="AU50" s="84" t="n">
        <v>3006.19035674057</v>
      </c>
      <c r="AV50" s="84" t="n">
        <v>56.5709306634813</v>
      </c>
      <c r="AW50" s="84" t="n">
        <v>273.555198611324</v>
      </c>
      <c r="AX50" s="84" t="n">
        <v>87.4835045538425</v>
      </c>
      <c r="AY50" s="84" t="n">
        <v>75.3468612104798</v>
      </c>
      <c r="AZ50" s="84" t="n">
        <v>572.957200978673</v>
      </c>
      <c r="BA50" s="84" t="n">
        <v>117.102899674667</v>
      </c>
      <c r="BB50" s="84" t="n">
        <v>3853.9038045896</v>
      </c>
      <c r="BC50" s="84" t="n">
        <v>189.066332925246</v>
      </c>
      <c r="BD50" s="84" t="n">
        <v>439.829883826572</v>
      </c>
      <c r="BE50" s="84" t="n">
        <v>209.208232849447</v>
      </c>
      <c r="BF50" s="84" t="n">
        <v>208.348701641426</v>
      </c>
      <c r="BG50" s="84" t="n">
        <v>181.121119964984</v>
      </c>
      <c r="BH50" s="84" t="n">
        <v>616.550667836311</v>
      </c>
      <c r="BI50" s="84" t="n">
        <v>57.0704681524474</v>
      </c>
      <c r="BJ50" s="84" t="n">
        <v>2938.48963993566</v>
      </c>
      <c r="BK50" s="84" t="n">
        <v>253.697498933019</v>
      </c>
      <c r="BL50" s="84" t="n">
        <v>318.106153568755</v>
      </c>
      <c r="BM50" s="84" t="n">
        <v>338.116779728415</v>
      </c>
      <c r="BN50" s="84" t="n">
        <v>177.933075671188</v>
      </c>
      <c r="BO50" s="84" t="n">
        <v>68.6475984848689</v>
      </c>
      <c r="BP50" s="84" t="n">
        <v>1175.71817740188</v>
      </c>
      <c r="BQ50" s="85" t="n">
        <v>0</v>
      </c>
      <c r="BR50" s="69" t="n">
        <v>65951.3268807028</v>
      </c>
      <c r="BS50" s="70" t="n">
        <v>5076.78905508341</v>
      </c>
      <c r="BT50" s="71" t="n">
        <v>1.11329470149564</v>
      </c>
      <c r="BU50" s="71" t="n">
        <v>0</v>
      </c>
      <c r="BV50" s="71" t="n">
        <v>19459.283482522</v>
      </c>
      <c r="BW50" s="71" t="n">
        <v>99.426954414223</v>
      </c>
      <c r="BX50" s="72" t="n">
        <v>0.0550008133301247</v>
      </c>
      <c r="BY50" s="69" t="n">
        <v>24636.6677875345</v>
      </c>
      <c r="BZ50" s="74" t="n">
        <v>90587.9946682373</v>
      </c>
    </row>
    <row r="51" ht="15" customHeight="1">
      <c r="A51" s="35" t="s">
        <v>93</v>
      </c>
      <c r="B51" s="8" t="s">
        <v>94</v>
      </c>
      <c r="C51" s="83" t="n">
        <v>5.68167703482882</v>
      </c>
      <c r="D51" s="84" t="n">
        <v>3.09852189350822</v>
      </c>
      <c r="E51" s="84" t="n">
        <v>2.36234756177361</v>
      </c>
      <c r="F51" s="84" t="n">
        <v>6.68081058213375</v>
      </c>
      <c r="G51" s="84" t="n">
        <v>66.8129358521869</v>
      </c>
      <c r="H51" s="84" t="n">
        <v>22.207404162582</v>
      </c>
      <c r="I51" s="84" t="n">
        <v>9.43987875640846</v>
      </c>
      <c r="J51" s="84" t="n">
        <v>108.082222950161</v>
      </c>
      <c r="K51" s="84" t="n">
        <v>14.8036400558507</v>
      </c>
      <c r="L51" s="84" t="n">
        <v>115.732656391429</v>
      </c>
      <c r="M51" s="84" t="n">
        <v>19.7645369503903</v>
      </c>
      <c r="N51" s="84" t="n">
        <v>12.8969713631997</v>
      </c>
      <c r="O51" s="84" t="n">
        <v>13.264204580339</v>
      </c>
      <c r="P51" s="84" t="n">
        <v>13.6183774504139</v>
      </c>
      <c r="Q51" s="84" t="n">
        <v>13.6897571257409</v>
      </c>
      <c r="R51" s="84" t="n">
        <v>5.43887828606196</v>
      </c>
      <c r="S51" s="84" t="n">
        <v>35.3522976459948</v>
      </c>
      <c r="T51" s="84" t="n">
        <v>6.7538452814831</v>
      </c>
      <c r="U51" s="84" t="n">
        <v>9.5993053667349</v>
      </c>
      <c r="V51" s="84" t="n">
        <v>6.93341645392183</v>
      </c>
      <c r="W51" s="84" t="n">
        <v>60.3800024465336</v>
      </c>
      <c r="X51" s="84" t="n">
        <v>57.0892356422788</v>
      </c>
      <c r="Y51" s="84" t="n">
        <v>17.196225778677</v>
      </c>
      <c r="Z51" s="84" t="n">
        <v>74.7473976006855</v>
      </c>
      <c r="AA51" s="84" t="n">
        <v>43.3339822388635</v>
      </c>
      <c r="AB51" s="84" t="n">
        <v>38.2194922427836</v>
      </c>
      <c r="AC51" s="84" t="n">
        <v>62.3623497236103</v>
      </c>
      <c r="AD51" s="84" t="n">
        <v>12.442502978538</v>
      </c>
      <c r="AE51" s="84" t="n">
        <v>77.2502814691618</v>
      </c>
      <c r="AF51" s="84" t="n">
        <v>66.7642879717513</v>
      </c>
      <c r="AG51" s="84" t="n">
        <v>54.6753222564435</v>
      </c>
      <c r="AH51" s="84" t="n">
        <v>160.302163998898</v>
      </c>
      <c r="AI51" s="84" t="n">
        <v>84.9522356406712</v>
      </c>
      <c r="AJ51" s="84" t="n">
        <v>44.1966442410496</v>
      </c>
      <c r="AK51" s="84" t="n">
        <v>33.9558336132987</v>
      </c>
      <c r="AL51" s="84" t="n">
        <v>49.1728427162583</v>
      </c>
      <c r="AM51" s="84" t="n">
        <v>21.3737131756131</v>
      </c>
      <c r="AN51" s="84" t="n">
        <v>77.7380438548671</v>
      </c>
      <c r="AO51" s="84" t="n">
        <v>9.84598244986134</v>
      </c>
      <c r="AP51" s="84" t="n">
        <v>647.259676263012</v>
      </c>
      <c r="AQ51" s="84" t="n">
        <v>1196.58247840454</v>
      </c>
      <c r="AR51" s="84" t="n">
        <v>92.2779062256995</v>
      </c>
      <c r="AS51" s="84" t="n">
        <v>3.4143606107553</v>
      </c>
      <c r="AT51" s="84" t="n">
        <v>31.7620734478637</v>
      </c>
      <c r="AU51" s="84" t="n">
        <v>72.0725201043387</v>
      </c>
      <c r="AV51" s="84" t="n">
        <v>0.919915020597963</v>
      </c>
      <c r="AW51" s="84" t="n">
        <v>18.8396569218583</v>
      </c>
      <c r="AX51" s="84" t="n">
        <v>44.9091060318934</v>
      </c>
      <c r="AY51" s="84" t="n">
        <v>69.6474021063925</v>
      </c>
      <c r="AZ51" s="84" t="n">
        <v>52.8965786933433</v>
      </c>
      <c r="BA51" s="84" t="n">
        <v>174.371222434112</v>
      </c>
      <c r="BB51" s="84" t="n">
        <v>414.456224413947</v>
      </c>
      <c r="BC51" s="84" t="n">
        <v>23.2141861282435</v>
      </c>
      <c r="BD51" s="84" t="n">
        <v>118.51064745324</v>
      </c>
      <c r="BE51" s="84" t="n">
        <v>132.353144591801</v>
      </c>
      <c r="BF51" s="84" t="n">
        <v>56.6603310922372</v>
      </c>
      <c r="BG51" s="84" t="n">
        <v>60.9267648726912</v>
      </c>
      <c r="BH51" s="84" t="n">
        <v>71.209623295988</v>
      </c>
      <c r="BI51" s="84" t="n">
        <v>17.335950469034</v>
      </c>
      <c r="BJ51" s="84" t="n">
        <v>1772.55195105061</v>
      </c>
      <c r="BK51" s="84" t="n">
        <v>265.896624767087</v>
      </c>
      <c r="BL51" s="84" t="n">
        <v>127.500725902488</v>
      </c>
      <c r="BM51" s="84" t="n">
        <v>287.59256905607</v>
      </c>
      <c r="BN51" s="84" t="n">
        <v>3.79007552668467</v>
      </c>
      <c r="BO51" s="84" t="n">
        <v>65.3761129541359</v>
      </c>
      <c r="BP51" s="84" t="n">
        <v>2706.0529565211</v>
      </c>
      <c r="BQ51" s="85" t="n">
        <v>0</v>
      </c>
      <c r="BR51" s="69" t="n">
        <v>10066.5930101448</v>
      </c>
      <c r="BS51" s="70" t="n">
        <v>4278.89665133598</v>
      </c>
      <c r="BT51" s="71" t="n">
        <v>0.828153282372967</v>
      </c>
      <c r="BU51" s="71" t="n">
        <v>0</v>
      </c>
      <c r="BV51" s="71" t="n">
        <v>5178.67839760638</v>
      </c>
      <c r="BW51" s="71" t="n">
        <v>21.9485296102513</v>
      </c>
      <c r="BX51" s="72" t="n">
        <v>0.0551051391068817</v>
      </c>
      <c r="BY51" s="69" t="n">
        <v>9480.40683697409</v>
      </c>
      <c r="BZ51" s="74" t="n">
        <v>19546.9998471188</v>
      </c>
    </row>
    <row r="52" ht="15" customHeight="1">
      <c r="A52" s="35" t="s">
        <v>95</v>
      </c>
      <c r="B52" s="8" t="s">
        <v>96</v>
      </c>
      <c r="C52" s="83" t="n">
        <v>2.55053969418691</v>
      </c>
      <c r="D52" s="84" t="n">
        <v>0.24102373983549</v>
      </c>
      <c r="E52" s="84" t="n">
        <v>3.10500213548389</v>
      </c>
      <c r="F52" s="84" t="n">
        <v>3.1712252746213</v>
      </c>
      <c r="G52" s="84" t="n">
        <v>105.233883697799</v>
      </c>
      <c r="H52" s="84" t="n">
        <v>1.98687130028219</v>
      </c>
      <c r="I52" s="84" t="n">
        <v>6.30862316480453</v>
      </c>
      <c r="J52" s="84" t="n">
        <v>5.53992583965648</v>
      </c>
      <c r="K52" s="84" t="n">
        <v>4.64269197599499</v>
      </c>
      <c r="L52" s="84" t="n">
        <v>88.4948510339497</v>
      </c>
      <c r="M52" s="84" t="n">
        <v>4.4035637668146</v>
      </c>
      <c r="N52" s="84" t="n">
        <v>0.357223426049296</v>
      </c>
      <c r="O52" s="84" t="n">
        <v>8.29481075707005</v>
      </c>
      <c r="P52" s="84" t="n">
        <v>3.86469386722026</v>
      </c>
      <c r="Q52" s="84" t="n">
        <v>0.692986378705202</v>
      </c>
      <c r="R52" s="84" t="n">
        <v>0.981250234345669</v>
      </c>
      <c r="S52" s="84" t="n">
        <v>7.99926447411657</v>
      </c>
      <c r="T52" s="84" t="n">
        <v>12.4047510092356</v>
      </c>
      <c r="U52" s="84" t="n">
        <v>2.9716076316748</v>
      </c>
      <c r="V52" s="84" t="n">
        <v>1.967725508366</v>
      </c>
      <c r="W52" s="84" t="n">
        <v>52.7277129553901</v>
      </c>
      <c r="X52" s="84" t="n">
        <v>65.2466248459472</v>
      </c>
      <c r="Y52" s="84" t="n">
        <v>2.13800805347792</v>
      </c>
      <c r="Z52" s="84" t="n">
        <v>127.651895214415</v>
      </c>
      <c r="AA52" s="84" t="n">
        <v>11.0795228238906</v>
      </c>
      <c r="AB52" s="84" t="n">
        <v>3.55030626497043</v>
      </c>
      <c r="AC52" s="84" t="n">
        <v>19.6225970528912</v>
      </c>
      <c r="AD52" s="84" t="n">
        <v>31.0729895989825</v>
      </c>
      <c r="AE52" s="84" t="n">
        <v>27.262430447451</v>
      </c>
      <c r="AF52" s="84" t="n">
        <v>4.55917325743716</v>
      </c>
      <c r="AG52" s="84" t="n">
        <v>1.8387898136825</v>
      </c>
      <c r="AH52" s="84" t="n">
        <v>64.1936638151101</v>
      </c>
      <c r="AI52" s="84" t="n">
        <v>265.23221948625</v>
      </c>
      <c r="AJ52" s="84" t="n">
        <v>10.1769602561392</v>
      </c>
      <c r="AK52" s="84" t="n">
        <v>2.98781357354791</v>
      </c>
      <c r="AL52" s="84" t="n">
        <v>2.6592070163934</v>
      </c>
      <c r="AM52" s="84" t="n">
        <v>44.9255145612927</v>
      </c>
      <c r="AN52" s="84" t="n">
        <v>165.266594823607</v>
      </c>
      <c r="AO52" s="84" t="n">
        <v>18.438823170106</v>
      </c>
      <c r="AP52" s="84" t="n">
        <v>47.8280500725059</v>
      </c>
      <c r="AQ52" s="84" t="n">
        <v>564.64862092368</v>
      </c>
      <c r="AR52" s="84" t="n">
        <v>47.3304558557289</v>
      </c>
      <c r="AS52" s="84" t="n">
        <v>6.54782028678975</v>
      </c>
      <c r="AT52" s="84" t="n">
        <v>616.067196317989</v>
      </c>
      <c r="AU52" s="84" t="n">
        <v>41.7731354314626</v>
      </c>
      <c r="AV52" s="84" t="n">
        <v>163.194782743202</v>
      </c>
      <c r="AW52" s="84" t="n">
        <v>20.1449927724201</v>
      </c>
      <c r="AX52" s="84" t="n">
        <v>5.05628812341651</v>
      </c>
      <c r="AY52" s="84" t="n">
        <v>230.451548102303</v>
      </c>
      <c r="AZ52" s="84" t="n">
        <v>102.816421585564</v>
      </c>
      <c r="BA52" s="84" t="n">
        <v>22.9060645167757</v>
      </c>
      <c r="BB52" s="84" t="n">
        <v>2199.48251809782</v>
      </c>
      <c r="BC52" s="84" t="n">
        <v>39.7069263920819</v>
      </c>
      <c r="BD52" s="84" t="n">
        <v>685.137624391399</v>
      </c>
      <c r="BE52" s="84" t="n">
        <v>13.0851599174649</v>
      </c>
      <c r="BF52" s="84" t="n">
        <v>117.162413549619</v>
      </c>
      <c r="BG52" s="84" t="n">
        <v>9.48810121057286</v>
      </c>
      <c r="BH52" s="84" t="n">
        <v>880.136812037751</v>
      </c>
      <c r="BI52" s="84" t="n">
        <v>5.90420033325541</v>
      </c>
      <c r="BJ52" s="84" t="n">
        <v>7586.73000473327</v>
      </c>
      <c r="BK52" s="84" t="n">
        <v>1190.84374976754</v>
      </c>
      <c r="BL52" s="84" t="n">
        <v>139.752606975443</v>
      </c>
      <c r="BM52" s="84" t="n">
        <v>3587.04574692674</v>
      </c>
      <c r="BN52" s="84" t="n">
        <v>1595.92915593205</v>
      </c>
      <c r="BO52" s="84" t="n">
        <v>45.1594278823599</v>
      </c>
      <c r="BP52" s="84" t="n">
        <v>5385.78902839585</v>
      </c>
      <c r="BQ52" s="85" t="n">
        <v>0</v>
      </c>
      <c r="BR52" s="69" t="n">
        <v>26535.9622152162</v>
      </c>
      <c r="BS52" s="70" t="n">
        <v>3153.79470185773</v>
      </c>
      <c r="BT52" s="71" t="n">
        <v>-0.0928840835469198</v>
      </c>
      <c r="BU52" s="71" t="n">
        <v>0</v>
      </c>
      <c r="BV52" s="71" t="n">
        <v>143257.803656775</v>
      </c>
      <c r="BW52" s="71" t="n">
        <v>-2.46170497834541</v>
      </c>
      <c r="BX52" s="72" t="n">
        <v>-0.00618048669686142</v>
      </c>
      <c r="BY52" s="69" t="n">
        <v>146409.037589084</v>
      </c>
      <c r="BZ52" s="74" t="n">
        <v>172944.999804301</v>
      </c>
    </row>
    <row r="53" ht="15" customHeight="1">
      <c r="A53" s="35" t="s">
        <v>97</v>
      </c>
      <c r="B53" s="8" t="s">
        <v>98</v>
      </c>
      <c r="C53" s="83" t="n">
        <v>-0.123218617030004</v>
      </c>
      <c r="D53" s="84" t="n">
        <v>-0.166003703351317</v>
      </c>
      <c r="E53" s="84" t="n">
        <v>0.255664422322043</v>
      </c>
      <c r="F53" s="84" t="n">
        <v>0.0177306155417732</v>
      </c>
      <c r="G53" s="84" t="n">
        <v>0.494363698541866</v>
      </c>
      <c r="H53" s="84" t="n">
        <v>0.583977038238739</v>
      </c>
      <c r="I53" s="84" t="n">
        <v>0.271595713767901</v>
      </c>
      <c r="J53" s="84" t="n">
        <v>2.78205803502929</v>
      </c>
      <c r="K53" s="84" t="n">
        <v>1.18987082322101</v>
      </c>
      <c r="L53" s="84" t="n">
        <v>4.24896647917839</v>
      </c>
      <c r="M53" s="84" t="n">
        <v>11.8082355910388</v>
      </c>
      <c r="N53" s="84" t="n">
        <v>0.0359910527925372</v>
      </c>
      <c r="O53" s="84" t="n">
        <v>0.97546796029435</v>
      </c>
      <c r="P53" s="84" t="n">
        <v>1.11370572496618</v>
      </c>
      <c r="Q53" s="84" t="n">
        <v>0.231500459537918</v>
      </c>
      <c r="R53" s="84" t="n">
        <v>0.770587477971436</v>
      </c>
      <c r="S53" s="84" t="n">
        <v>6.80627823328538</v>
      </c>
      <c r="T53" s="84" t="n">
        <v>85.4887166213107</v>
      </c>
      <c r="U53" s="84" t="n">
        <v>0.328212525456192</v>
      </c>
      <c r="V53" s="84" t="n">
        <v>0.593920046297594</v>
      </c>
      <c r="W53" s="84" t="n">
        <v>110.367752384662</v>
      </c>
      <c r="X53" s="84" t="n">
        <v>1.09914521744849</v>
      </c>
      <c r="Y53" s="84" t="n">
        <v>0.198920723466019</v>
      </c>
      <c r="Z53" s="84" t="n">
        <v>0.814442959486391</v>
      </c>
      <c r="AA53" s="84" t="n">
        <v>1.70705158551796</v>
      </c>
      <c r="AB53" s="84" t="n">
        <v>0.805850175280726</v>
      </c>
      <c r="AC53" s="84" t="n">
        <v>0.97107083378386</v>
      </c>
      <c r="AD53" s="84" t="n">
        <v>0.0541855101161569</v>
      </c>
      <c r="AE53" s="84" t="n">
        <v>1.59113557429001</v>
      </c>
      <c r="AF53" s="84" t="n">
        <v>11.1981850776398</v>
      </c>
      <c r="AG53" s="84" t="n">
        <v>0.918148099682095</v>
      </c>
      <c r="AH53" s="84" t="n">
        <v>1.60490637668752</v>
      </c>
      <c r="AI53" s="84" t="n">
        <v>1.88439737990429</v>
      </c>
      <c r="AJ53" s="84" t="n">
        <v>3.00405222333795</v>
      </c>
      <c r="AK53" s="84" t="n">
        <v>0.43648228750603</v>
      </c>
      <c r="AL53" s="84" t="n">
        <v>1.8684137888318</v>
      </c>
      <c r="AM53" s="84" t="n">
        <v>10.4509266000633</v>
      </c>
      <c r="AN53" s="84" t="n">
        <v>81.0410402217967</v>
      </c>
      <c r="AO53" s="84" t="n">
        <v>4.00883234345229</v>
      </c>
      <c r="AP53" s="84" t="n">
        <v>3.25432932934495</v>
      </c>
      <c r="AQ53" s="84" t="n">
        <v>574.626183771198</v>
      </c>
      <c r="AR53" s="84" t="n">
        <v>4.03289298184045</v>
      </c>
      <c r="AS53" s="84" t="n">
        <v>0.160844135317156</v>
      </c>
      <c r="AT53" s="84" t="n">
        <v>1.90976783738745</v>
      </c>
      <c r="AU53" s="84" t="n">
        <v>5.5741947817607</v>
      </c>
      <c r="AV53" s="84" t="n">
        <v>48.7895475422542</v>
      </c>
      <c r="AW53" s="84" t="n">
        <v>7.95535880372312</v>
      </c>
      <c r="AX53" s="84" t="n">
        <v>147.415046357119</v>
      </c>
      <c r="AY53" s="84" t="n">
        <v>25.6159166836672</v>
      </c>
      <c r="AZ53" s="84" t="n">
        <v>177.923320814667</v>
      </c>
      <c r="BA53" s="84" t="n">
        <v>50.3705987179601</v>
      </c>
      <c r="BB53" s="84" t="n">
        <v>1679.69068422694</v>
      </c>
      <c r="BC53" s="84" t="n">
        <v>50.2643922973144</v>
      </c>
      <c r="BD53" s="84" t="n">
        <v>256.673264661458</v>
      </c>
      <c r="BE53" s="84" t="n">
        <v>146.488381418289</v>
      </c>
      <c r="BF53" s="84" t="n">
        <v>2302.43795888585</v>
      </c>
      <c r="BG53" s="84" t="n">
        <v>21.6889900800262</v>
      </c>
      <c r="BH53" s="84" t="n">
        <v>82.6823617199397</v>
      </c>
      <c r="BI53" s="84" t="n">
        <v>0.466537044815256</v>
      </c>
      <c r="BJ53" s="84" t="n">
        <v>540.185854442774</v>
      </c>
      <c r="BK53" s="84" t="n">
        <v>1982.02236350677</v>
      </c>
      <c r="BL53" s="84" t="n">
        <v>1359.13283563863</v>
      </c>
      <c r="BM53" s="84" t="n">
        <v>29.8422921195598</v>
      </c>
      <c r="BN53" s="84" t="n">
        <v>105.270766001408</v>
      </c>
      <c r="BO53" s="84" t="n">
        <v>21.792193433899</v>
      </c>
      <c r="BP53" s="84" t="n">
        <v>178.502697456127</v>
      </c>
      <c r="BQ53" s="85" t="n">
        <v>0</v>
      </c>
      <c r="BR53" s="69" t="n">
        <v>10156.5021342514</v>
      </c>
      <c r="BS53" s="70" t="n">
        <v>761.170900312129</v>
      </c>
      <c r="BT53" s="71" t="n">
        <v>-0.0672281798192063</v>
      </c>
      <c r="BU53" s="71" t="n">
        <v>0</v>
      </c>
      <c r="BV53" s="71" t="n">
        <v>10918.8910989734</v>
      </c>
      <c r="BW53" s="71" t="n">
        <v>25.4930184961713</v>
      </c>
      <c r="BX53" s="72" t="n">
        <v>284.009431505281</v>
      </c>
      <c r="BY53" s="69" t="n">
        <v>11989.4972211071</v>
      </c>
      <c r="BZ53" s="74" t="n">
        <v>22145.9993553585</v>
      </c>
    </row>
    <row r="54" ht="15" customHeight="1">
      <c r="A54" s="35" t="s">
        <v>99</v>
      </c>
      <c r="B54" s="8" t="s">
        <v>100</v>
      </c>
      <c r="C54" s="83" t="n">
        <v>0.476479820602517</v>
      </c>
      <c r="D54" s="84" t="n">
        <v>0.288097785961629</v>
      </c>
      <c r="E54" s="84" t="n">
        <v>0.0279071336498781</v>
      </c>
      <c r="F54" s="84" t="n">
        <v>0.0326843311004379</v>
      </c>
      <c r="G54" s="84" t="n">
        <v>0.105226496014194</v>
      </c>
      <c r="H54" s="84" t="n">
        <v>0.0731694410066107</v>
      </c>
      <c r="I54" s="84" t="n">
        <v>0.0366921887380397</v>
      </c>
      <c r="J54" s="84" t="n">
        <v>0.702990670131961</v>
      </c>
      <c r="K54" s="84" t="n">
        <v>0.0816055296243837</v>
      </c>
      <c r="L54" s="84" t="n">
        <v>0.865957696542584</v>
      </c>
      <c r="M54" s="84" t="n">
        <v>0.136458822610395</v>
      </c>
      <c r="N54" s="84" t="n">
        <v>0.0308991717827145</v>
      </c>
      <c r="O54" s="84" t="n">
        <v>0.209803105092603</v>
      </c>
      <c r="P54" s="84" t="n">
        <v>0.312005581159994</v>
      </c>
      <c r="Q54" s="84" t="n">
        <v>0.140668903606568</v>
      </c>
      <c r="R54" s="84" t="n">
        <v>0.0804527840325868</v>
      </c>
      <c r="S54" s="84" t="n">
        <v>0.264956311132001</v>
      </c>
      <c r="T54" s="84" t="n">
        <v>0.0728470311022407</v>
      </c>
      <c r="U54" s="84" t="n">
        <v>0.110751216749583</v>
      </c>
      <c r="V54" s="84" t="n">
        <v>0.0612246767795322</v>
      </c>
      <c r="W54" s="84" t="n">
        <v>0.308387719968236</v>
      </c>
      <c r="X54" s="84" t="n">
        <v>0.197852595828653</v>
      </c>
      <c r="Y54" s="84" t="n">
        <v>0.132431947050573</v>
      </c>
      <c r="Z54" s="84" t="n">
        <v>0.170760478034966</v>
      </c>
      <c r="AA54" s="84" t="n">
        <v>0.367187567855728</v>
      </c>
      <c r="AB54" s="84" t="n">
        <v>0.293954714363833</v>
      </c>
      <c r="AC54" s="84" t="n">
        <v>0.266787939426711</v>
      </c>
      <c r="AD54" s="84" t="n">
        <v>0.241911636028905</v>
      </c>
      <c r="AE54" s="84" t="n">
        <v>0.290564332681729</v>
      </c>
      <c r="AF54" s="84" t="n">
        <v>0.344454563579961</v>
      </c>
      <c r="AG54" s="84" t="n">
        <v>0.287884847057312</v>
      </c>
      <c r="AH54" s="84" t="n">
        <v>0.592588038144104</v>
      </c>
      <c r="AI54" s="84" t="n">
        <v>0.72425204533428</v>
      </c>
      <c r="AJ54" s="84" t="n">
        <v>0.337868711564195</v>
      </c>
      <c r="AK54" s="84" t="n">
        <v>0.150771611454603</v>
      </c>
      <c r="AL54" s="84" t="n">
        <v>0.307989261680715</v>
      </c>
      <c r="AM54" s="84" t="n">
        <v>0.173756895906975</v>
      </c>
      <c r="AN54" s="84" t="n">
        <v>0.301150505222036</v>
      </c>
      <c r="AO54" s="84" t="n">
        <v>0.111299140160987</v>
      </c>
      <c r="AP54" s="84" t="n">
        <v>1.4900225285909</v>
      </c>
      <c r="AQ54" s="84" t="n">
        <v>8.32825031754239</v>
      </c>
      <c r="AR54" s="84" t="n">
        <v>1.84465515165034</v>
      </c>
      <c r="AS54" s="84" t="n">
        <v>0.0232474786947288</v>
      </c>
      <c r="AT54" s="84" t="n">
        <v>0.0502074369914877</v>
      </c>
      <c r="AU54" s="84" t="n">
        <v>0.474295210529959</v>
      </c>
      <c r="AV54" s="84" t="n">
        <v>3.19684300875868</v>
      </c>
      <c r="AW54" s="84" t="n">
        <v>1.19116770486106</v>
      </c>
      <c r="AX54" s="84" t="n">
        <v>10.213436214948</v>
      </c>
      <c r="AY54" s="84" t="n">
        <v>2923.67676913</v>
      </c>
      <c r="AZ54" s="84" t="n">
        <v>3072.03952356818</v>
      </c>
      <c r="BA54" s="84" t="n">
        <v>1.30334121772734</v>
      </c>
      <c r="BB54" s="84" t="n">
        <v>3.44522155375018</v>
      </c>
      <c r="BC54" s="84" t="n">
        <v>0.395334820541504</v>
      </c>
      <c r="BD54" s="84" t="n">
        <v>0.889724267856568</v>
      </c>
      <c r="BE54" s="84" t="n">
        <v>0.226083937081058</v>
      </c>
      <c r="BF54" s="84" t="n">
        <v>28175.0774063276</v>
      </c>
      <c r="BG54" s="84" t="n">
        <v>0.224703438267704</v>
      </c>
      <c r="BH54" s="84" t="n">
        <v>14.8977280556702</v>
      </c>
      <c r="BI54" s="84" t="n">
        <v>2.01946274156553</v>
      </c>
      <c r="BJ54" s="84" t="n">
        <v>0.66643753505336</v>
      </c>
      <c r="BK54" s="84" t="n">
        <v>0.260089020161674</v>
      </c>
      <c r="BL54" s="84" t="n">
        <v>0.79689666851406</v>
      </c>
      <c r="BM54" s="84" t="n">
        <v>0.25342181792356</v>
      </c>
      <c r="BN54" s="84" t="n">
        <v>0.671298554246669</v>
      </c>
      <c r="BO54" s="84" t="n">
        <v>57.5582339439386</v>
      </c>
      <c r="BP54" s="84" t="n">
        <v>0.600633834204777</v>
      </c>
      <c r="BQ54" s="85" t="n">
        <v>0</v>
      </c>
      <c r="BR54" s="69" t="n">
        <v>34291.5271687336</v>
      </c>
      <c r="BS54" s="70" t="n">
        <v>47.4218974993829</v>
      </c>
      <c r="BT54" s="71" t="n">
        <v>0.111946220248231</v>
      </c>
      <c r="BU54" s="71" t="n">
        <v>0</v>
      </c>
      <c r="BV54" s="71" t="n">
        <v>1581.92891690132</v>
      </c>
      <c r="BW54" s="71" t="n">
        <v>2.96690839989625</v>
      </c>
      <c r="BX54" s="72" t="n">
        <v>0.00744887712283461</v>
      </c>
      <c r="BY54" s="69" t="n">
        <v>1632.43711789797</v>
      </c>
      <c r="BZ54" s="74" t="n">
        <v>35923.9642866316</v>
      </c>
    </row>
    <row r="55" ht="15" customHeight="1">
      <c r="A55" s="35" t="s">
        <v>101</v>
      </c>
      <c r="B55" s="8" t="s">
        <v>102</v>
      </c>
      <c r="C55" s="83" t="n">
        <v>-1.28678803784315</v>
      </c>
      <c r="D55" s="84" t="n">
        <v>-1.01135844453704</v>
      </c>
      <c r="E55" s="84" t="n">
        <v>9.54141424749375</v>
      </c>
      <c r="F55" s="84" t="n">
        <v>34.2776150310439</v>
      </c>
      <c r="G55" s="84" t="n">
        <v>431.222850127884</v>
      </c>
      <c r="H55" s="84" t="n">
        <v>63.3759673296943</v>
      </c>
      <c r="I55" s="84" t="n">
        <v>31.4176039700829</v>
      </c>
      <c r="J55" s="84" t="n">
        <v>614.88748902617</v>
      </c>
      <c r="K55" s="84" t="n">
        <v>232.125032699177</v>
      </c>
      <c r="L55" s="84" t="n">
        <v>1297.18483834777</v>
      </c>
      <c r="M55" s="84" t="n">
        <v>362.756548662114</v>
      </c>
      <c r="N55" s="84" t="n">
        <v>22.7642432677865</v>
      </c>
      <c r="O55" s="84" t="n">
        <v>236.107851244102</v>
      </c>
      <c r="P55" s="84" t="n">
        <v>641.417658299809</v>
      </c>
      <c r="Q55" s="84" t="n">
        <v>186.838119787539</v>
      </c>
      <c r="R55" s="84" t="n">
        <v>81.0110879857609</v>
      </c>
      <c r="S55" s="84" t="n">
        <v>344.742527087985</v>
      </c>
      <c r="T55" s="84" t="n">
        <v>419.289634108208</v>
      </c>
      <c r="U55" s="84" t="n">
        <v>164.309743007314</v>
      </c>
      <c r="V55" s="84" t="n">
        <v>121.936056447543</v>
      </c>
      <c r="W55" s="84" t="n">
        <v>290.191638713953</v>
      </c>
      <c r="X55" s="84" t="n">
        <v>280.727350298522</v>
      </c>
      <c r="Y55" s="84" t="n">
        <v>29.8325067132595</v>
      </c>
      <c r="Z55" s="84" t="n">
        <v>230.520150718715</v>
      </c>
      <c r="AA55" s="84" t="n">
        <v>368.604016329233</v>
      </c>
      <c r="AB55" s="84" t="n">
        <v>527.343108182291</v>
      </c>
      <c r="AC55" s="84" t="n">
        <v>169.598920655226</v>
      </c>
      <c r="AD55" s="84" t="n">
        <v>65.7864184730669</v>
      </c>
      <c r="AE55" s="84" t="n">
        <v>465.059709538838</v>
      </c>
      <c r="AF55" s="84" t="n">
        <v>831.781622511587</v>
      </c>
      <c r="AG55" s="84" t="n">
        <v>490.0909694639</v>
      </c>
      <c r="AH55" s="84" t="n">
        <v>589.824395295884</v>
      </c>
      <c r="AI55" s="84" t="n">
        <v>1831.75347587707</v>
      </c>
      <c r="AJ55" s="84" t="n">
        <v>1487.13887185844</v>
      </c>
      <c r="AK55" s="84" t="n">
        <v>275.310957711941</v>
      </c>
      <c r="AL55" s="84" t="n">
        <v>513.581653438602</v>
      </c>
      <c r="AM55" s="84" t="n">
        <v>86.6986013422076</v>
      </c>
      <c r="AN55" s="84" t="n">
        <v>413.893483631718</v>
      </c>
      <c r="AO55" s="84" t="n">
        <v>164.878746334015</v>
      </c>
      <c r="AP55" s="84" t="n">
        <v>1233.63790032808</v>
      </c>
      <c r="AQ55" s="84" t="n">
        <v>7282.3590755315</v>
      </c>
      <c r="AR55" s="84" t="n">
        <v>840.410297655294</v>
      </c>
      <c r="AS55" s="84" t="n">
        <v>33.8540417433916</v>
      </c>
      <c r="AT55" s="84" t="n">
        <v>53.8834320164905</v>
      </c>
      <c r="AU55" s="84" t="n">
        <v>724.912085896057</v>
      </c>
      <c r="AV55" s="84" t="n">
        <v>230.970380749983</v>
      </c>
      <c r="AW55" s="84" t="n">
        <v>566.703924186368</v>
      </c>
      <c r="AX55" s="84" t="n">
        <v>165.869774242573</v>
      </c>
      <c r="AY55" s="84" t="n">
        <v>364.277342043892</v>
      </c>
      <c r="AZ55" s="84" t="n">
        <v>27900.876767792</v>
      </c>
      <c r="BA55" s="84" t="n">
        <v>1057.52861873576</v>
      </c>
      <c r="BB55" s="84" t="n">
        <v>8191.05388828613</v>
      </c>
      <c r="BC55" s="84" t="n">
        <v>499.044625869821</v>
      </c>
      <c r="BD55" s="84" t="n">
        <v>2003.61572559464</v>
      </c>
      <c r="BE55" s="84" t="n">
        <v>383.443289540497</v>
      </c>
      <c r="BF55" s="84" t="n">
        <v>1595.35577099485</v>
      </c>
      <c r="BG55" s="84" t="n">
        <v>107.693376055323</v>
      </c>
      <c r="BH55" s="84" t="n">
        <v>1484.76390093057</v>
      </c>
      <c r="BI55" s="84" t="n">
        <v>219.204348443767</v>
      </c>
      <c r="BJ55" s="84" t="n">
        <v>4558.17238400971</v>
      </c>
      <c r="BK55" s="84" t="n">
        <v>841.485625208191</v>
      </c>
      <c r="BL55" s="84" t="n">
        <v>916.415770496162</v>
      </c>
      <c r="BM55" s="84" t="n">
        <v>385.085512920185</v>
      </c>
      <c r="BN55" s="84" t="n">
        <v>701.316336814517</v>
      </c>
      <c r="BO55" s="84" t="n">
        <v>208.575845332672</v>
      </c>
      <c r="BP55" s="84" t="n">
        <v>1408.55244427878</v>
      </c>
      <c r="BQ55" s="85" t="n">
        <v>0</v>
      </c>
      <c r="BR55" s="69" t="n">
        <v>78364.5872169808</v>
      </c>
      <c r="BS55" s="70" t="n">
        <v>615.424402814257</v>
      </c>
      <c r="BT55" s="71" t="n">
        <v>-1.95296013686482</v>
      </c>
      <c r="BU55" s="71" t="n">
        <v>0</v>
      </c>
      <c r="BV55" s="71" t="n">
        <v>82736.1997893219</v>
      </c>
      <c r="BW55" s="71" t="n">
        <v>491.815621040869</v>
      </c>
      <c r="BX55" s="72" t="n">
        <v>-0.129949542316326</v>
      </c>
      <c r="BY55" s="69" t="n">
        <v>83841.3569034978</v>
      </c>
      <c r="BZ55" s="74" t="n">
        <v>162205.944120479</v>
      </c>
    </row>
    <row r="56" ht="15" customHeight="1">
      <c r="A56" s="35" t="s">
        <v>103</v>
      </c>
      <c r="B56" s="8" t="s">
        <v>10</v>
      </c>
      <c r="C56" s="83" t="n">
        <v>18.0331433288461</v>
      </c>
      <c r="D56" s="84" t="n">
        <v>9.87075730565595</v>
      </c>
      <c r="E56" s="84" t="n">
        <v>1.16848711270028</v>
      </c>
      <c r="F56" s="84" t="n">
        <v>1.21838270547196</v>
      </c>
      <c r="G56" s="84" t="n">
        <v>33.8115836981077</v>
      </c>
      <c r="H56" s="84" t="n">
        <v>112.845295483151</v>
      </c>
      <c r="I56" s="84" t="n">
        <v>22.4073863740767</v>
      </c>
      <c r="J56" s="84" t="n">
        <v>274.030662059527</v>
      </c>
      <c r="K56" s="84" t="n">
        <v>10.2264399728462</v>
      </c>
      <c r="L56" s="84" t="n">
        <v>532.309720163232</v>
      </c>
      <c r="M56" s="84" t="n">
        <v>47.3995265648739</v>
      </c>
      <c r="N56" s="84" t="n">
        <v>28.4970681307656</v>
      </c>
      <c r="O56" s="84" t="n">
        <v>32.6107757538984</v>
      </c>
      <c r="P56" s="84" t="n">
        <v>42.0528531540056</v>
      </c>
      <c r="Q56" s="84" t="n">
        <v>11.8557811749146</v>
      </c>
      <c r="R56" s="84" t="n">
        <v>9.44790441278886</v>
      </c>
      <c r="S56" s="84" t="n">
        <v>97.5012110229122</v>
      </c>
      <c r="T56" s="84" t="n">
        <v>5.49677891946214</v>
      </c>
      <c r="U56" s="84" t="n">
        <v>24.1235754721448</v>
      </c>
      <c r="V56" s="84" t="n">
        <v>2.25557143810087</v>
      </c>
      <c r="W56" s="84" t="n">
        <v>242.841438207078</v>
      </c>
      <c r="X56" s="84" t="n">
        <v>160.346968784491</v>
      </c>
      <c r="Y56" s="84" t="n">
        <v>14.3239570281294</v>
      </c>
      <c r="Z56" s="84" t="n">
        <v>237.851393917413</v>
      </c>
      <c r="AA56" s="84" t="n">
        <v>99.2970956580583</v>
      </c>
      <c r="AB56" s="84" t="n">
        <v>73.4092006377627</v>
      </c>
      <c r="AC56" s="84" t="n">
        <v>109.42424343014</v>
      </c>
      <c r="AD56" s="84" t="n">
        <v>19.6546961131653</v>
      </c>
      <c r="AE56" s="84" t="n">
        <v>85.0519698245326</v>
      </c>
      <c r="AF56" s="84" t="n">
        <v>176.523379896306</v>
      </c>
      <c r="AG56" s="84" t="n">
        <v>236.513921175686</v>
      </c>
      <c r="AH56" s="84" t="n">
        <v>161.418473095741</v>
      </c>
      <c r="AI56" s="84" t="n">
        <v>774.441798058951</v>
      </c>
      <c r="AJ56" s="84" t="n">
        <v>97.2372082290307</v>
      </c>
      <c r="AK56" s="84" t="n">
        <v>58.7806464913231</v>
      </c>
      <c r="AL56" s="84" t="n">
        <v>90.2613521427327</v>
      </c>
      <c r="AM56" s="84" t="n">
        <v>46.0453491913042</v>
      </c>
      <c r="AN56" s="84" t="n">
        <v>661.794877887294</v>
      </c>
      <c r="AO56" s="84" t="n">
        <v>144.613140561246</v>
      </c>
      <c r="AP56" s="84" t="n">
        <v>414.91688250368</v>
      </c>
      <c r="AQ56" s="84" t="n">
        <v>5093.43309794996</v>
      </c>
      <c r="AR56" s="84" t="n">
        <v>562.049059837192</v>
      </c>
      <c r="AS56" s="84" t="n">
        <v>1.11638535846141</v>
      </c>
      <c r="AT56" s="84" t="n">
        <v>490.862124184196</v>
      </c>
      <c r="AU56" s="84" t="n">
        <v>608.383905029939</v>
      </c>
      <c r="AV56" s="84" t="n">
        <v>48.8705041893046</v>
      </c>
      <c r="AW56" s="84" t="n">
        <v>59.1376992003698</v>
      </c>
      <c r="AX56" s="84" t="n">
        <v>475.479058279065</v>
      </c>
      <c r="AY56" s="84" t="n">
        <v>661.073172915281</v>
      </c>
      <c r="AZ56" s="84" t="n">
        <v>2295.41920545178</v>
      </c>
      <c r="BA56" s="84" t="n">
        <v>4640.09090705911</v>
      </c>
      <c r="BB56" s="84" t="n">
        <v>9127.51273677588</v>
      </c>
      <c r="BC56" s="84" t="n">
        <v>236.658681117221</v>
      </c>
      <c r="BD56" s="84" t="n">
        <v>1464.44919802461</v>
      </c>
      <c r="BE56" s="84" t="n">
        <v>51.4866896032152</v>
      </c>
      <c r="BF56" s="84" t="n">
        <v>2123.66575811373</v>
      </c>
      <c r="BG56" s="84" t="n">
        <v>265.724694258522</v>
      </c>
      <c r="BH56" s="84" t="n">
        <v>632.850732296304</v>
      </c>
      <c r="BI56" s="84" t="n">
        <v>92.1941803129954</v>
      </c>
      <c r="BJ56" s="84" t="n">
        <v>7475.00231788948</v>
      </c>
      <c r="BK56" s="84" t="n">
        <v>829.249633798701</v>
      </c>
      <c r="BL56" s="84" t="n">
        <v>245.012490810305</v>
      </c>
      <c r="BM56" s="84" t="n">
        <v>1423.36739061234</v>
      </c>
      <c r="BN56" s="84" t="n">
        <v>3.74769107225187</v>
      </c>
      <c r="BO56" s="84" t="n">
        <v>94.4792671517638</v>
      </c>
      <c r="BP56" s="84" t="n">
        <v>816.100694780193</v>
      </c>
      <c r="BQ56" s="85" t="n">
        <v>0</v>
      </c>
      <c r="BR56" s="69" t="n">
        <v>45039.3281731537</v>
      </c>
      <c r="BS56" s="70" t="n">
        <v>851.267908961311</v>
      </c>
      <c r="BT56" s="71" t="n">
        <v>0.822400697490294</v>
      </c>
      <c r="BU56" s="71" t="n">
        <v>0</v>
      </c>
      <c r="BV56" s="71" t="n">
        <v>336.393925812997</v>
      </c>
      <c r="BW56" s="71" t="n">
        <v>46608.8467513266</v>
      </c>
      <c r="BX56" s="72" t="n">
        <v>50.3358364501199</v>
      </c>
      <c r="BY56" s="69" t="n">
        <v>47847.6668232485</v>
      </c>
      <c r="BZ56" s="74" t="n">
        <v>92886.9949964022</v>
      </c>
    </row>
    <row r="57" ht="15" customHeight="1">
      <c r="A57" s="35" t="s">
        <v>104</v>
      </c>
      <c r="B57" s="8" t="s">
        <v>11</v>
      </c>
      <c r="C57" s="83" t="n">
        <v>3871.52400186294</v>
      </c>
      <c r="D57" s="84" t="n">
        <v>1352.43929798045</v>
      </c>
      <c r="E57" s="84" t="n">
        <v>293.935930133178</v>
      </c>
      <c r="F57" s="84" t="n">
        <v>522.289925418691</v>
      </c>
      <c r="G57" s="84" t="n">
        <v>2866.69576040299</v>
      </c>
      <c r="H57" s="84" t="n">
        <v>1486.67238057337</v>
      </c>
      <c r="I57" s="84" t="n">
        <v>322.527967040239</v>
      </c>
      <c r="J57" s="84" t="n">
        <v>3808.49063256162</v>
      </c>
      <c r="K57" s="84" t="n">
        <v>1321.86561514185</v>
      </c>
      <c r="L57" s="84" t="n">
        <v>3773.22441551343</v>
      </c>
      <c r="M57" s="84" t="n">
        <v>1072.66267983978</v>
      </c>
      <c r="N57" s="84" t="n">
        <v>263.800964028008</v>
      </c>
      <c r="O57" s="84" t="n">
        <v>719.178482522669</v>
      </c>
      <c r="P57" s="84" t="n">
        <v>851.805771684996</v>
      </c>
      <c r="Q57" s="84" t="n">
        <v>619.272175448872</v>
      </c>
      <c r="R57" s="84" t="n">
        <v>407.656333706376</v>
      </c>
      <c r="S57" s="84" t="n">
        <v>1482.7392827169</v>
      </c>
      <c r="T57" s="84" t="n">
        <v>330.751519598221</v>
      </c>
      <c r="U57" s="84" t="n">
        <v>2522.87109367003</v>
      </c>
      <c r="V57" s="84" t="n">
        <v>698.236534994661</v>
      </c>
      <c r="W57" s="84" t="n">
        <v>2680.69596250972</v>
      </c>
      <c r="X57" s="84" t="n">
        <v>1091.81548101234</v>
      </c>
      <c r="Y57" s="84" t="n">
        <v>615.834435088641</v>
      </c>
      <c r="Z57" s="84" t="n">
        <v>697.944707470396</v>
      </c>
      <c r="AA57" s="84" t="n">
        <v>1519.26500620866</v>
      </c>
      <c r="AB57" s="84" t="n">
        <v>1713.9421099656</v>
      </c>
      <c r="AC57" s="84" t="n">
        <v>2190.2393305354</v>
      </c>
      <c r="AD57" s="84" t="n">
        <v>910.319682951441</v>
      </c>
      <c r="AE57" s="84" t="n">
        <v>1444.45194519392</v>
      </c>
      <c r="AF57" s="84" t="n">
        <v>1389.98932238211</v>
      </c>
      <c r="AG57" s="84" t="n">
        <v>1222.63527684842</v>
      </c>
      <c r="AH57" s="84" t="n">
        <v>2024.60020361911</v>
      </c>
      <c r="AI57" s="84" t="n">
        <v>3302.47866903172</v>
      </c>
      <c r="AJ57" s="84" t="n">
        <v>1145.56273580664</v>
      </c>
      <c r="AK57" s="84" t="n">
        <v>814.264888921696</v>
      </c>
      <c r="AL57" s="84" t="n">
        <v>843.927199589049</v>
      </c>
      <c r="AM57" s="84" t="n">
        <v>454.453412378409</v>
      </c>
      <c r="AN57" s="84" t="n">
        <v>4113.67209282068</v>
      </c>
      <c r="AO57" s="84" t="n">
        <v>872.05084430542</v>
      </c>
      <c r="AP57" s="84" t="n">
        <v>7604.90558429325</v>
      </c>
      <c r="AQ57" s="84" t="n">
        <v>22751.4901824977</v>
      </c>
      <c r="AR57" s="84" t="n">
        <v>6242.90711858862</v>
      </c>
      <c r="AS57" s="84" t="n">
        <v>367.689781501719</v>
      </c>
      <c r="AT57" s="84" t="n">
        <v>979.749389598389</v>
      </c>
      <c r="AU57" s="84" t="n">
        <v>2264.00867070107</v>
      </c>
      <c r="AV57" s="84" t="n">
        <v>459.558512338121</v>
      </c>
      <c r="AW57" s="84" t="n">
        <v>2314.97693942263</v>
      </c>
      <c r="AX57" s="84" t="n">
        <v>441.867700927829</v>
      </c>
      <c r="AY57" s="84" t="n">
        <v>822.058553370921</v>
      </c>
      <c r="AZ57" s="84" t="n">
        <v>5113.2824106329</v>
      </c>
      <c r="BA57" s="84" t="n">
        <v>1586.78847785343</v>
      </c>
      <c r="BB57" s="84" t="n">
        <v>53155.690141349</v>
      </c>
      <c r="BC57" s="84" t="n">
        <v>13325.3591252806</v>
      </c>
      <c r="BD57" s="84" t="n">
        <v>3038.01138659824</v>
      </c>
      <c r="BE57" s="84" t="n">
        <v>1153.21569626482</v>
      </c>
      <c r="BF57" s="84" t="n">
        <v>587.75199447361</v>
      </c>
      <c r="BG57" s="84" t="n">
        <v>1068.31008275394</v>
      </c>
      <c r="BH57" s="84" t="n">
        <v>3329.92632488804</v>
      </c>
      <c r="BI57" s="84" t="n">
        <v>650.998638245368</v>
      </c>
      <c r="BJ57" s="84" t="n">
        <v>38565.6468777295</v>
      </c>
      <c r="BK57" s="84" t="n">
        <v>408.555194595025</v>
      </c>
      <c r="BL57" s="84" t="n">
        <v>1221.45101383153</v>
      </c>
      <c r="BM57" s="84" t="n">
        <v>325.606315620875</v>
      </c>
      <c r="BN57" s="84" t="n">
        <v>2994.39851578084</v>
      </c>
      <c r="BO57" s="84" t="n">
        <v>854.813914224506</v>
      </c>
      <c r="BP57" s="84" t="n">
        <v>1981.9257785195</v>
      </c>
      <c r="BQ57" s="85" t="n">
        <v>0</v>
      </c>
      <c r="BR57" s="69" t="n">
        <v>231247.728393361</v>
      </c>
      <c r="BS57" s="70" t="n">
        <v>9259.00529516058</v>
      </c>
      <c r="BT57" s="71" t="n">
        <v>2194.36303135581</v>
      </c>
      <c r="BU57" s="71" t="n">
        <v>269.062861292796</v>
      </c>
      <c r="BV57" s="71" t="n">
        <v>193519.078343878</v>
      </c>
      <c r="BW57" s="71" t="n">
        <v>450.313040026073</v>
      </c>
      <c r="BX57" s="72" t="n">
        <v>0.430801357535642</v>
      </c>
      <c r="BY57" s="69" t="n">
        <v>205692.253373071</v>
      </c>
      <c r="BZ57" s="74" t="n">
        <v>436939.981766431</v>
      </c>
    </row>
    <row r="58" ht="15" customHeight="1">
      <c r="A58" s="35" t="s">
        <v>105</v>
      </c>
      <c r="B58" s="8" t="s">
        <v>106</v>
      </c>
      <c r="C58" s="83" t="n">
        <v>5.01574901799484</v>
      </c>
      <c r="D58" s="84" t="n">
        <v>2.86614229599705</v>
      </c>
      <c r="E58" s="84" t="n">
        <v>5.7322845919941</v>
      </c>
      <c r="F58" s="84" t="n">
        <v>15.0202146117487</v>
      </c>
      <c r="G58" s="84" t="n">
        <v>111.221310095688</v>
      </c>
      <c r="H58" s="84" t="n">
        <v>13.0600081889414</v>
      </c>
      <c r="I58" s="84" t="n">
        <v>12.7408579505913</v>
      </c>
      <c r="J58" s="84" t="n">
        <v>332.75930470483</v>
      </c>
      <c r="K58" s="84" t="n">
        <v>119.618613775598</v>
      </c>
      <c r="L58" s="84" t="n">
        <v>282.706430960704</v>
      </c>
      <c r="M58" s="84" t="n">
        <v>37.9986295772331</v>
      </c>
      <c r="N58" s="84" t="n">
        <v>17.9887478382289</v>
      </c>
      <c r="O58" s="84" t="n">
        <v>197.407726035938</v>
      </c>
      <c r="P58" s="84" t="n">
        <v>247.546417079328</v>
      </c>
      <c r="Q58" s="84" t="n">
        <v>61.4860620925284</v>
      </c>
      <c r="R58" s="84" t="n">
        <v>18.5933611159591</v>
      </c>
      <c r="S58" s="84" t="n">
        <v>88.0396248394089</v>
      </c>
      <c r="T58" s="84" t="n">
        <v>37.9416090421046</v>
      </c>
      <c r="U58" s="84" t="n">
        <v>71.9549913529152</v>
      </c>
      <c r="V58" s="84" t="n">
        <v>93.5564417113803</v>
      </c>
      <c r="W58" s="84" t="n">
        <v>104.830652649814</v>
      </c>
      <c r="X58" s="84" t="n">
        <v>60.8849926832361</v>
      </c>
      <c r="Y58" s="84" t="n">
        <v>97.8605468176412</v>
      </c>
      <c r="Z58" s="84" t="n">
        <v>136.769938479067</v>
      </c>
      <c r="AA58" s="84" t="n">
        <v>239.083875097944</v>
      </c>
      <c r="AB58" s="84" t="n">
        <v>133.996345433352</v>
      </c>
      <c r="AC58" s="84" t="n">
        <v>150.521676516253</v>
      </c>
      <c r="AD58" s="84" t="n">
        <v>7.16535573999263</v>
      </c>
      <c r="AE58" s="84" t="n">
        <v>166.270073754582</v>
      </c>
      <c r="AF58" s="84" t="n">
        <v>134.22912418394</v>
      </c>
      <c r="AG58" s="84" t="n">
        <v>74.3837234849616</v>
      </c>
      <c r="AH58" s="84" t="n">
        <v>160.799433095231</v>
      </c>
      <c r="AI58" s="84" t="n">
        <v>104.358831209279</v>
      </c>
      <c r="AJ58" s="84" t="n">
        <v>142.652625654188</v>
      </c>
      <c r="AK58" s="84" t="n">
        <v>43.820453392315</v>
      </c>
      <c r="AL58" s="84" t="n">
        <v>160.365341316363</v>
      </c>
      <c r="AM58" s="84" t="n">
        <v>32.1644930430541</v>
      </c>
      <c r="AN58" s="84" t="n">
        <v>614.700835407611</v>
      </c>
      <c r="AO58" s="84" t="n">
        <v>183.320016929095</v>
      </c>
      <c r="AP58" s="84" t="n">
        <v>888.963314611489</v>
      </c>
      <c r="AQ58" s="84" t="n">
        <v>23503.0734577478</v>
      </c>
      <c r="AR58" s="84" t="n">
        <v>695.196539165498</v>
      </c>
      <c r="AS58" s="84" t="n">
        <v>45.0553181900191</v>
      </c>
      <c r="AT58" s="84" t="n">
        <v>69.7188815485692</v>
      </c>
      <c r="AU58" s="84" t="n">
        <v>1399.17299254358</v>
      </c>
      <c r="AV58" s="84" t="n">
        <v>711.134494914302</v>
      </c>
      <c r="AW58" s="84" t="n">
        <v>2539.13353842208</v>
      </c>
      <c r="AX58" s="84" t="n">
        <v>212.989872723081</v>
      </c>
      <c r="AY58" s="84" t="n">
        <v>360.647708018269</v>
      </c>
      <c r="AZ58" s="84" t="n">
        <v>1926.52472633717</v>
      </c>
      <c r="BA58" s="84" t="n">
        <v>825.882578042565</v>
      </c>
      <c r="BB58" s="84" t="n">
        <v>4266.41077330504</v>
      </c>
      <c r="BC58" s="84" t="n">
        <v>1062.43951180571</v>
      </c>
      <c r="BD58" s="84" t="n">
        <v>2624.52832128891</v>
      </c>
      <c r="BE58" s="84" t="n">
        <v>532.157994046623</v>
      </c>
      <c r="BF58" s="84" t="n">
        <v>557.852917630259</v>
      </c>
      <c r="BG58" s="84" t="n">
        <v>531.247855762321</v>
      </c>
      <c r="BH58" s="84" t="n">
        <v>1798.73711722265</v>
      </c>
      <c r="BI58" s="84" t="n">
        <v>152.648617957577</v>
      </c>
      <c r="BJ58" s="84" t="n">
        <v>1505.53503172061</v>
      </c>
      <c r="BK58" s="84" t="n">
        <v>385.496138811603</v>
      </c>
      <c r="BL58" s="84" t="n">
        <v>2396.56028238204</v>
      </c>
      <c r="BM58" s="84" t="n">
        <v>264.401626805728</v>
      </c>
      <c r="BN58" s="84" t="n">
        <v>948.606977142085</v>
      </c>
      <c r="BO58" s="84" t="n">
        <v>2423.59511029534</v>
      </c>
      <c r="BP58" s="84" t="n">
        <v>1618.36277221613</v>
      </c>
      <c r="BQ58" s="85" t="n">
        <v>0</v>
      </c>
      <c r="BR58" s="69" t="n">
        <v>58767.5073324241</v>
      </c>
      <c r="BS58" s="70" t="n">
        <v>2818.8509481131</v>
      </c>
      <c r="BT58" s="71" t="n">
        <v>0</v>
      </c>
      <c r="BU58" s="71" t="n">
        <v>0</v>
      </c>
      <c r="BV58" s="71" t="n">
        <v>352125.631772953</v>
      </c>
      <c r="BW58" s="71" t="n">
        <v>0</v>
      </c>
      <c r="BX58" s="72" t="n">
        <v>0</v>
      </c>
      <c r="BY58" s="69" t="n">
        <v>354944.482721066</v>
      </c>
      <c r="BZ58" s="74" t="n">
        <v>413711.99005349</v>
      </c>
    </row>
    <row r="59" ht="15" customHeight="1">
      <c r="A59" s="35" t="s">
        <v>107</v>
      </c>
      <c r="B59" s="8" t="s">
        <v>108</v>
      </c>
      <c r="C59" s="83" t="n">
        <v>17.4269821670359</v>
      </c>
      <c r="D59" s="84" t="n">
        <v>8.73217337897608</v>
      </c>
      <c r="E59" s="84" t="n">
        <v>44.0904529536677</v>
      </c>
      <c r="F59" s="84" t="n">
        <v>419.97470650948</v>
      </c>
      <c r="G59" s="84" t="n">
        <v>6180.13273545541</v>
      </c>
      <c r="H59" s="84" t="n">
        <v>1463.52270212889</v>
      </c>
      <c r="I59" s="84" t="n">
        <v>196.995509415009</v>
      </c>
      <c r="J59" s="84" t="n">
        <v>2670.5565080147</v>
      </c>
      <c r="K59" s="84" t="n">
        <v>756.568733017844</v>
      </c>
      <c r="L59" s="84" t="n">
        <v>5379.57997336025</v>
      </c>
      <c r="M59" s="84" t="n">
        <v>1654.64290010163</v>
      </c>
      <c r="N59" s="84" t="n">
        <v>601.935226380806</v>
      </c>
      <c r="O59" s="84" t="n">
        <v>278.887152615401</v>
      </c>
      <c r="P59" s="84" t="n">
        <v>248.582912615395</v>
      </c>
      <c r="Q59" s="84" t="n">
        <v>193.127767023714</v>
      </c>
      <c r="R59" s="84" t="n">
        <v>205.569304257066</v>
      </c>
      <c r="S59" s="84" t="n">
        <v>1618.52463834934</v>
      </c>
      <c r="T59" s="84" t="n">
        <v>116.533060550044</v>
      </c>
      <c r="U59" s="84" t="n">
        <v>3768.20931564485</v>
      </c>
      <c r="V59" s="84" t="n">
        <v>432.645812187896</v>
      </c>
      <c r="W59" s="84" t="n">
        <v>2324.78101449176</v>
      </c>
      <c r="X59" s="84" t="n">
        <v>2439.07582216373</v>
      </c>
      <c r="Y59" s="84" t="n">
        <v>916.74859263629</v>
      </c>
      <c r="Z59" s="84" t="n">
        <v>3200.61034979808</v>
      </c>
      <c r="AA59" s="84" t="n">
        <v>1236.1543941088</v>
      </c>
      <c r="AB59" s="84" t="n">
        <v>1839.35493135328</v>
      </c>
      <c r="AC59" s="84" t="n">
        <v>1370.7206033188</v>
      </c>
      <c r="AD59" s="84" t="n">
        <v>656.350265706493</v>
      </c>
      <c r="AE59" s="84" t="n">
        <v>658.881045183228</v>
      </c>
      <c r="AF59" s="84" t="n">
        <v>2296.70374138847</v>
      </c>
      <c r="AG59" s="84" t="n">
        <v>1864.38908830601</v>
      </c>
      <c r="AH59" s="84" t="n">
        <v>1420.51688599278</v>
      </c>
      <c r="AI59" s="84" t="n">
        <v>2405.23825661516</v>
      </c>
      <c r="AJ59" s="84" t="n">
        <v>970.821653944589</v>
      </c>
      <c r="AK59" s="84" t="n">
        <v>323.169194114776</v>
      </c>
      <c r="AL59" s="84" t="n">
        <v>637.897597096048</v>
      </c>
      <c r="AM59" s="84" t="n">
        <v>291.48910018946</v>
      </c>
      <c r="AN59" s="84" t="n">
        <v>632.715270259223</v>
      </c>
      <c r="AO59" s="84" t="n">
        <v>849.689825246391</v>
      </c>
      <c r="AP59" s="84" t="n">
        <v>3999.1764445511</v>
      </c>
      <c r="AQ59" s="84" t="n">
        <v>20402.5362554147</v>
      </c>
      <c r="AR59" s="84" t="n">
        <v>1703.3813835841</v>
      </c>
      <c r="AS59" s="84" t="n">
        <v>149.178917537905</v>
      </c>
      <c r="AT59" s="84" t="n">
        <v>318.47381568585</v>
      </c>
      <c r="AU59" s="84" t="n">
        <v>1266.13756705714</v>
      </c>
      <c r="AV59" s="84" t="n">
        <v>154.237118362881</v>
      </c>
      <c r="AW59" s="84" t="n">
        <v>613.473393832138</v>
      </c>
      <c r="AX59" s="84" t="n">
        <v>435.194755635994</v>
      </c>
      <c r="AY59" s="84" t="n">
        <v>2005.12010874667</v>
      </c>
      <c r="AZ59" s="84" t="n">
        <v>2502.82903561418</v>
      </c>
      <c r="BA59" s="84" t="n">
        <v>1703.67829144951</v>
      </c>
      <c r="BB59" s="84" t="n">
        <v>11492.6360728229</v>
      </c>
      <c r="BC59" s="84" t="n">
        <v>1481.4659292629</v>
      </c>
      <c r="BD59" s="84" t="n">
        <v>10459.6717989317</v>
      </c>
      <c r="BE59" s="84" t="n">
        <v>3735.01698054295</v>
      </c>
      <c r="BF59" s="84" t="n">
        <v>243.656224617541</v>
      </c>
      <c r="BG59" s="84" t="n">
        <v>617.076346928796</v>
      </c>
      <c r="BH59" s="84" t="n">
        <v>2775.85616266548</v>
      </c>
      <c r="BI59" s="84" t="n">
        <v>859.212985034368</v>
      </c>
      <c r="BJ59" s="84" t="n">
        <v>3072.87099255951</v>
      </c>
      <c r="BK59" s="84" t="n">
        <v>995.11827143771</v>
      </c>
      <c r="BL59" s="84" t="n">
        <v>1270.13208267484</v>
      </c>
      <c r="BM59" s="84" t="n">
        <v>224.752532405744</v>
      </c>
      <c r="BN59" s="84" t="n">
        <v>1214.31388143503</v>
      </c>
      <c r="BO59" s="84" t="n">
        <v>749.691323456694</v>
      </c>
      <c r="BP59" s="84" t="n">
        <v>2383.80580727487</v>
      </c>
      <c r="BQ59" s="85" t="n">
        <v>0</v>
      </c>
      <c r="BR59" s="69" t="n">
        <v>129420.240677564</v>
      </c>
      <c r="BS59" s="70" t="n">
        <v>8102.48399083462</v>
      </c>
      <c r="BT59" s="71" t="n">
        <v>0.0415905908456596</v>
      </c>
      <c r="BU59" s="71" t="n">
        <v>0</v>
      </c>
      <c r="BV59" s="71" t="n">
        <v>10435.1187570721</v>
      </c>
      <c r="BW59" s="71" t="n">
        <v>1.1022745838405</v>
      </c>
      <c r="BX59" s="72" t="n">
        <v>0.00276742885993334</v>
      </c>
      <c r="BY59" s="69" t="n">
        <v>18538.7493805102</v>
      </c>
      <c r="BZ59" s="74" t="n">
        <v>147958.990058074</v>
      </c>
    </row>
    <row r="60" ht="15" customHeight="1">
      <c r="A60" s="35" t="s">
        <v>109</v>
      </c>
      <c r="B60" s="8" t="s">
        <v>110</v>
      </c>
      <c r="C60" s="83" t="n">
        <v>434.873562732714</v>
      </c>
      <c r="D60" s="84" t="n">
        <v>17.7505028565985</v>
      </c>
      <c r="E60" s="84" t="n">
        <v>-0.0169374420128397</v>
      </c>
      <c r="F60" s="84" t="n">
        <v>57.0463817528469</v>
      </c>
      <c r="G60" s="84" t="n">
        <v>1415.304898538</v>
      </c>
      <c r="H60" s="84" t="n">
        <v>239.26801177201</v>
      </c>
      <c r="I60" s="84" t="n">
        <v>124.442595508391</v>
      </c>
      <c r="J60" s="84" t="n">
        <v>892.833921794263</v>
      </c>
      <c r="K60" s="84" t="n">
        <v>327.096555403797</v>
      </c>
      <c r="L60" s="84" t="n">
        <v>891.83625331896</v>
      </c>
      <c r="M60" s="84" t="n">
        <v>196.549577444678</v>
      </c>
      <c r="N60" s="84" t="n">
        <v>100.535278767734</v>
      </c>
      <c r="O60" s="84" t="n">
        <v>136.997333807241</v>
      </c>
      <c r="P60" s="84" t="n">
        <v>157.271955301669</v>
      </c>
      <c r="Q60" s="84" t="n">
        <v>113.17664253404</v>
      </c>
      <c r="R60" s="84" t="n">
        <v>39.1885373402314</v>
      </c>
      <c r="S60" s="84" t="n">
        <v>408.050613088732</v>
      </c>
      <c r="T60" s="84" t="n">
        <v>40.207792008205</v>
      </c>
      <c r="U60" s="84" t="n">
        <v>149.658136397768</v>
      </c>
      <c r="V60" s="84" t="n">
        <v>189.229921247681</v>
      </c>
      <c r="W60" s="84" t="n">
        <v>656.616050884557</v>
      </c>
      <c r="X60" s="84" t="n">
        <v>519.392226040052</v>
      </c>
      <c r="Y60" s="84" t="n">
        <v>375.535014624452</v>
      </c>
      <c r="Z60" s="84" t="n">
        <v>757.951867210575</v>
      </c>
      <c r="AA60" s="84" t="n">
        <v>784.895555577842</v>
      </c>
      <c r="AB60" s="84" t="n">
        <v>577.266370775248</v>
      </c>
      <c r="AC60" s="84" t="n">
        <v>327.638292823893</v>
      </c>
      <c r="AD60" s="84" t="n">
        <v>232.767130724169</v>
      </c>
      <c r="AE60" s="84" t="n">
        <v>460.199821892417</v>
      </c>
      <c r="AF60" s="84" t="n">
        <v>698.507948103364</v>
      </c>
      <c r="AG60" s="84" t="n">
        <v>369.28358845353</v>
      </c>
      <c r="AH60" s="84" t="n">
        <v>1701.03048828796</v>
      </c>
      <c r="AI60" s="84" t="n">
        <v>2156.92973527373</v>
      </c>
      <c r="AJ60" s="84" t="n">
        <v>711.744102456565</v>
      </c>
      <c r="AK60" s="84" t="n">
        <v>222.560185322673</v>
      </c>
      <c r="AL60" s="84" t="n">
        <v>256.993148557698</v>
      </c>
      <c r="AM60" s="84" t="n">
        <v>144.229853128039</v>
      </c>
      <c r="AN60" s="84" t="n">
        <v>2734.100482892</v>
      </c>
      <c r="AO60" s="84" t="n">
        <v>386.088495888776</v>
      </c>
      <c r="AP60" s="84" t="n">
        <v>4738.28651211041</v>
      </c>
      <c r="AQ60" s="84" t="n">
        <v>1481.37320222564</v>
      </c>
      <c r="AR60" s="84" t="n">
        <v>336.988927578517</v>
      </c>
      <c r="AS60" s="84" t="n">
        <v>14.5668925924481</v>
      </c>
      <c r="AT60" s="84" t="n">
        <v>0.345266462702561</v>
      </c>
      <c r="AU60" s="84" t="n">
        <v>3439.83557725016</v>
      </c>
      <c r="AV60" s="84" t="n">
        <v>10.1742150524599</v>
      </c>
      <c r="AW60" s="84" t="n">
        <v>16.1665458896074</v>
      </c>
      <c r="AX60" s="84" t="n">
        <v>1.34474851016193</v>
      </c>
      <c r="AY60" s="84" t="n">
        <v>2.30744197363049</v>
      </c>
      <c r="AZ60" s="84" t="n">
        <v>29.0038046435946</v>
      </c>
      <c r="BA60" s="84" t="n">
        <v>287.733058492423</v>
      </c>
      <c r="BB60" s="84" t="n">
        <v>743.352209288005</v>
      </c>
      <c r="BC60" s="84" t="n">
        <v>27.0964901659495</v>
      </c>
      <c r="BD60" s="84" t="n">
        <v>17.829687003574</v>
      </c>
      <c r="BE60" s="84" t="n">
        <v>2925.52575530994</v>
      </c>
      <c r="BF60" s="84" t="n">
        <v>3.26406469685812</v>
      </c>
      <c r="BG60" s="84" t="n">
        <v>75.9130986393066</v>
      </c>
      <c r="BH60" s="84" t="n">
        <v>38.2524472173479</v>
      </c>
      <c r="BI60" s="84" t="n">
        <v>1.05833039968095</v>
      </c>
      <c r="BJ60" s="84" t="n">
        <v>4310.19914667411</v>
      </c>
      <c r="BK60" s="84" t="n">
        <v>1085.33253011329</v>
      </c>
      <c r="BL60" s="84" t="n">
        <v>104.118640052525</v>
      </c>
      <c r="BM60" s="84" t="n">
        <v>1203.42285889242</v>
      </c>
      <c r="BN60" s="84" t="n">
        <v>5.71534566775192</v>
      </c>
      <c r="BO60" s="84" t="n">
        <v>16.4933936673921</v>
      </c>
      <c r="BP60" s="84" t="n">
        <v>10.7591884797478</v>
      </c>
      <c r="BQ60" s="85" t="n">
        <v>0</v>
      </c>
      <c r="BR60" s="69" t="n">
        <v>40931.4912721407</v>
      </c>
      <c r="BS60" s="70" t="n">
        <v>13816.802612082</v>
      </c>
      <c r="BT60" s="71" t="n">
        <v>-0.531468494766338</v>
      </c>
      <c r="BU60" s="71" t="n">
        <v>0</v>
      </c>
      <c r="BV60" s="71" t="n">
        <v>738.539367560319</v>
      </c>
      <c r="BW60" s="71" t="n">
        <v>7814.00696641114</v>
      </c>
      <c r="BX60" s="72" t="n">
        <v>3.68729500396266</v>
      </c>
      <c r="BY60" s="69" t="n">
        <v>22372.5047725627</v>
      </c>
      <c r="BZ60" s="74" t="n">
        <v>63303.9960447034</v>
      </c>
    </row>
    <row r="61" ht="15" customHeight="1">
      <c r="A61" s="35" t="s">
        <v>111</v>
      </c>
      <c r="B61" s="8" t="s">
        <v>112</v>
      </c>
      <c r="C61" s="83" t="n">
        <v>12.6023976336632</v>
      </c>
      <c r="D61" s="84" t="n">
        <v>287.669714535134</v>
      </c>
      <c r="E61" s="84" t="n">
        <v>66.0117398397588</v>
      </c>
      <c r="F61" s="84" t="n">
        <v>32.1922574173931</v>
      </c>
      <c r="G61" s="84" t="n">
        <v>231.986956373136</v>
      </c>
      <c r="H61" s="84" t="n">
        <v>5.76952372102898</v>
      </c>
      <c r="I61" s="84" t="n">
        <v>0.842921213594061</v>
      </c>
      <c r="J61" s="84" t="n">
        <v>1444.03051197418</v>
      </c>
      <c r="K61" s="84" t="n">
        <v>137.412707028547</v>
      </c>
      <c r="L61" s="84" t="n">
        <v>2507.95369474156</v>
      </c>
      <c r="M61" s="84" t="n">
        <v>3581.61455117562</v>
      </c>
      <c r="N61" s="84" t="n">
        <v>260.193216817774</v>
      </c>
      <c r="O61" s="84" t="n">
        <v>79.5614557993636</v>
      </c>
      <c r="P61" s="84" t="n">
        <v>344.453869116976</v>
      </c>
      <c r="Q61" s="84" t="n">
        <v>675.233511353085</v>
      </c>
      <c r="R61" s="84" t="n">
        <v>23.1209570643971</v>
      </c>
      <c r="S61" s="84" t="n">
        <v>400.522466034625</v>
      </c>
      <c r="T61" s="84" t="n">
        <v>59.6790243001411</v>
      </c>
      <c r="U61" s="84" t="n">
        <v>89.7906776880157</v>
      </c>
      <c r="V61" s="84" t="n">
        <v>53.5431743806367</v>
      </c>
      <c r="W61" s="84" t="n">
        <v>84.3542184012502</v>
      </c>
      <c r="X61" s="84" t="n">
        <v>400.416240142485</v>
      </c>
      <c r="Y61" s="84" t="n">
        <v>972.367132047272</v>
      </c>
      <c r="Z61" s="84" t="n">
        <v>1349.67116663073</v>
      </c>
      <c r="AA61" s="84" t="n">
        <v>408.930225759918</v>
      </c>
      <c r="AB61" s="84" t="n">
        <v>228.376952943935</v>
      </c>
      <c r="AC61" s="84" t="n">
        <v>147.325091536192</v>
      </c>
      <c r="AD61" s="84" t="n">
        <v>14.8777660555738</v>
      </c>
      <c r="AE61" s="84" t="n">
        <v>420.369987231357</v>
      </c>
      <c r="AF61" s="84" t="n">
        <v>1332.33701366988</v>
      </c>
      <c r="AG61" s="84" t="n">
        <v>589.152897301607</v>
      </c>
      <c r="AH61" s="84" t="n">
        <v>435.656909156386</v>
      </c>
      <c r="AI61" s="84" t="n">
        <v>4042.54397228792</v>
      </c>
      <c r="AJ61" s="84" t="n">
        <v>139.747829081</v>
      </c>
      <c r="AK61" s="84" t="n">
        <v>237.186585189024</v>
      </c>
      <c r="AL61" s="84" t="n">
        <v>350.302397837273</v>
      </c>
      <c r="AM61" s="84" t="n">
        <v>62.2875901798387</v>
      </c>
      <c r="AN61" s="84" t="n">
        <v>2000.80988238821</v>
      </c>
      <c r="AO61" s="84" t="n">
        <v>143.800942165659</v>
      </c>
      <c r="AP61" s="84" t="n">
        <v>1777.00959223624</v>
      </c>
      <c r="AQ61" s="84" t="n">
        <v>14220.2500081234</v>
      </c>
      <c r="AR61" s="84" t="n">
        <v>488.549022181057</v>
      </c>
      <c r="AS61" s="84" t="n">
        <v>29.8852821970554</v>
      </c>
      <c r="AT61" s="84" t="n">
        <v>157.01831230816</v>
      </c>
      <c r="AU61" s="84" t="n">
        <v>733.198501351461</v>
      </c>
      <c r="AV61" s="84" t="n">
        <v>226.975987136055</v>
      </c>
      <c r="AW61" s="84" t="n">
        <v>516.992062171622</v>
      </c>
      <c r="AX61" s="84" t="n">
        <v>924.613892327505</v>
      </c>
      <c r="AY61" s="84" t="n">
        <v>1537.58471960557</v>
      </c>
      <c r="AZ61" s="84" t="n">
        <v>3402.85472289805</v>
      </c>
      <c r="BA61" s="84" t="n">
        <v>1091.58575040107</v>
      </c>
      <c r="BB61" s="84" t="n">
        <v>9111.02036144401</v>
      </c>
      <c r="BC61" s="84" t="n">
        <v>690.30837093838</v>
      </c>
      <c r="BD61" s="84" t="n">
        <v>3246.91826679377</v>
      </c>
      <c r="BE61" s="84" t="n">
        <v>325.03132067598</v>
      </c>
      <c r="BF61" s="84" t="n">
        <v>1241.807821588</v>
      </c>
      <c r="BG61" s="84" t="n">
        <v>768.879410933651</v>
      </c>
      <c r="BH61" s="84" t="n">
        <v>1270.77316135649</v>
      </c>
      <c r="BI61" s="84" t="n">
        <v>129.058516452907</v>
      </c>
      <c r="BJ61" s="84" t="n">
        <v>3232.12865801243</v>
      </c>
      <c r="BK61" s="84" t="n">
        <v>590.378899014683</v>
      </c>
      <c r="BL61" s="84" t="n">
        <v>1774.47370743568</v>
      </c>
      <c r="BM61" s="84" t="n">
        <v>828.765891552497</v>
      </c>
      <c r="BN61" s="84" t="n">
        <v>22.3160783545491</v>
      </c>
      <c r="BO61" s="84" t="n">
        <v>1131.1795871476</v>
      </c>
      <c r="BP61" s="84" t="n">
        <v>1188.39467106787</v>
      </c>
      <c r="BQ61" s="85" t="n">
        <v>0</v>
      </c>
      <c r="BR61" s="69" t="n">
        <v>74312.6527039199</v>
      </c>
      <c r="BS61" s="70" t="n">
        <v>1493.61452054787</v>
      </c>
      <c r="BT61" s="71" t="n">
        <v>0.0831553484669535</v>
      </c>
      <c r="BU61" s="71" t="n">
        <v>0</v>
      </c>
      <c r="BV61" s="71" t="n">
        <v>951.434966549317</v>
      </c>
      <c r="BW61" s="71" t="n">
        <v>2.2038645102607</v>
      </c>
      <c r="BX61" s="72" t="n">
        <v>0.00553313878274169</v>
      </c>
      <c r="BY61" s="69" t="n">
        <v>2447.3420400947</v>
      </c>
      <c r="BZ61" s="74" t="n">
        <v>76759.9947440146</v>
      </c>
    </row>
    <row r="62" ht="15" customHeight="1">
      <c r="A62" s="35" t="s">
        <v>113</v>
      </c>
      <c r="B62" s="8" t="s">
        <v>144</v>
      </c>
      <c r="C62" s="83" t="n">
        <v>97.1975641716225</v>
      </c>
      <c r="D62" s="84" t="n">
        <v>24.3137767926595</v>
      </c>
      <c r="E62" s="84" t="n">
        <v>60.0898937769516</v>
      </c>
      <c r="F62" s="84" t="n">
        <v>143.45848072723</v>
      </c>
      <c r="G62" s="84" t="n">
        <v>1416.44715289584</v>
      </c>
      <c r="H62" s="84" t="n">
        <v>144.295932456924</v>
      </c>
      <c r="I62" s="84" t="n">
        <v>149.4324788636</v>
      </c>
      <c r="J62" s="84" t="n">
        <v>148.191423989216</v>
      </c>
      <c r="K62" s="84" t="n">
        <v>220.045652020734</v>
      </c>
      <c r="L62" s="84" t="n">
        <v>437.769273000463</v>
      </c>
      <c r="M62" s="84" t="n">
        <v>173.843087740286</v>
      </c>
      <c r="N62" s="84" t="n">
        <v>13.7637450668972</v>
      </c>
      <c r="O62" s="84" t="n">
        <v>37.8505916667979</v>
      </c>
      <c r="P62" s="84" t="n">
        <v>68.7800140337346</v>
      </c>
      <c r="Q62" s="84" t="n">
        <v>30.5882582745852</v>
      </c>
      <c r="R62" s="84" t="n">
        <v>66.1682613900825</v>
      </c>
      <c r="S62" s="84" t="n">
        <v>347.735287155888</v>
      </c>
      <c r="T62" s="84" t="n">
        <v>136.224970387119</v>
      </c>
      <c r="U62" s="84" t="n">
        <v>145.777611904963</v>
      </c>
      <c r="V62" s="84" t="n">
        <v>50.56403981938</v>
      </c>
      <c r="W62" s="84" t="n">
        <v>183.061436153043</v>
      </c>
      <c r="X62" s="84" t="n">
        <v>166.74922679217</v>
      </c>
      <c r="Y62" s="84" t="n">
        <v>40.4120615517066</v>
      </c>
      <c r="Z62" s="84" t="n">
        <v>88.4138831086428</v>
      </c>
      <c r="AA62" s="84" t="n">
        <v>173.143659286507</v>
      </c>
      <c r="AB62" s="84" t="n">
        <v>273.526140882358</v>
      </c>
      <c r="AC62" s="84" t="n">
        <v>508.992223868336</v>
      </c>
      <c r="AD62" s="84" t="n">
        <v>162.839216824443</v>
      </c>
      <c r="AE62" s="84" t="n">
        <v>340.311404841055</v>
      </c>
      <c r="AF62" s="84" t="n">
        <v>148.375436905899</v>
      </c>
      <c r="AG62" s="84" t="n">
        <v>100.614425753672</v>
      </c>
      <c r="AH62" s="84" t="n">
        <v>341.740313188012</v>
      </c>
      <c r="AI62" s="84" t="n">
        <v>461.057197003126</v>
      </c>
      <c r="AJ62" s="84" t="n">
        <v>201.969535977178</v>
      </c>
      <c r="AK62" s="84" t="n">
        <v>154.393139632738</v>
      </c>
      <c r="AL62" s="84" t="n">
        <v>128.041885480471</v>
      </c>
      <c r="AM62" s="84" t="n">
        <v>166.710984131818</v>
      </c>
      <c r="AN62" s="84" t="n">
        <v>364.129005331661</v>
      </c>
      <c r="AO62" s="84" t="n">
        <v>828.074732532838</v>
      </c>
      <c r="AP62" s="84" t="n">
        <v>2184.09152352188</v>
      </c>
      <c r="AQ62" s="84" t="n">
        <v>3493.7926890684</v>
      </c>
      <c r="AR62" s="84" t="n">
        <v>1733.60913423066</v>
      </c>
      <c r="AS62" s="84" t="n">
        <v>329.322443111678</v>
      </c>
      <c r="AT62" s="84" t="n">
        <v>1061.74786263012</v>
      </c>
      <c r="AU62" s="84" t="n">
        <v>929.002431217009</v>
      </c>
      <c r="AV62" s="84" t="n">
        <v>60.8871453302762</v>
      </c>
      <c r="AW62" s="84" t="n">
        <v>278.901676515801</v>
      </c>
      <c r="AX62" s="84" t="n">
        <v>220.256472814766</v>
      </c>
      <c r="AY62" s="84" t="n">
        <v>307.913619003241</v>
      </c>
      <c r="AZ62" s="84" t="n">
        <v>2758.23561510496</v>
      </c>
      <c r="BA62" s="84" t="n">
        <v>658.143243188951</v>
      </c>
      <c r="BB62" s="84" t="n">
        <v>798.49106378126</v>
      </c>
      <c r="BC62" s="84" t="n">
        <v>117.954836769113</v>
      </c>
      <c r="BD62" s="84" t="n">
        <v>334.311529352555</v>
      </c>
      <c r="BE62" s="84" t="n">
        <v>437.356997098796</v>
      </c>
      <c r="BF62" s="84" t="n">
        <v>108.876952400853</v>
      </c>
      <c r="BG62" s="84" t="n">
        <v>349.282067165358</v>
      </c>
      <c r="BH62" s="84" t="n">
        <v>546.573982009116</v>
      </c>
      <c r="BI62" s="84" t="n">
        <v>155.334552990352</v>
      </c>
      <c r="BJ62" s="84" t="n">
        <v>3378.59545332311</v>
      </c>
      <c r="BK62" s="84" t="n">
        <v>1157.83135050238</v>
      </c>
      <c r="BL62" s="84" t="n">
        <v>1386.62528698953</v>
      </c>
      <c r="BM62" s="84" t="n">
        <v>1423.23973915084</v>
      </c>
      <c r="BN62" s="84" t="n">
        <v>294.241135106073</v>
      </c>
      <c r="BO62" s="84" t="n">
        <v>244.523592784585</v>
      </c>
      <c r="BP62" s="84" t="n">
        <v>117.497692556393</v>
      </c>
      <c r="BQ62" s="85" t="n">
        <v>0</v>
      </c>
      <c r="BR62" s="69" t="n">
        <v>33611.7334930987</v>
      </c>
      <c r="BS62" s="70" t="n">
        <v>2567.26444416136</v>
      </c>
      <c r="BT62" s="71" t="n">
        <v>0.373229897909981</v>
      </c>
      <c r="BU62" s="71" t="n">
        <v>0</v>
      </c>
      <c r="BV62" s="71" t="n">
        <v>3522.67261079784</v>
      </c>
      <c r="BW62" s="71" t="n">
        <v>564.617774197621</v>
      </c>
      <c r="BX62" s="72" t="n">
        <v>2.33908523735737</v>
      </c>
      <c r="BY62" s="69" t="n">
        <v>6657.26714429209</v>
      </c>
      <c r="BZ62" s="74" t="n">
        <v>40269.0006373908</v>
      </c>
    </row>
    <row r="63" ht="15" customHeight="1">
      <c r="A63" s="35" t="s">
        <v>114</v>
      </c>
      <c r="B63" s="8" t="s">
        <v>115</v>
      </c>
      <c r="C63" s="83" t="n">
        <v>26.587749503337</v>
      </c>
      <c r="D63" s="84" t="n">
        <v>14.5860362524382</v>
      </c>
      <c r="E63" s="84" t="n">
        <v>32.8755077198952</v>
      </c>
      <c r="F63" s="84" t="n">
        <v>467.646230909994</v>
      </c>
      <c r="G63" s="84" t="n">
        <v>328.552882829913</v>
      </c>
      <c r="H63" s="84" t="n">
        <v>231.528467499126</v>
      </c>
      <c r="I63" s="84" t="n">
        <v>124.442346551515</v>
      </c>
      <c r="J63" s="84" t="n">
        <v>464.299206631234</v>
      </c>
      <c r="K63" s="84" t="n">
        <v>413.249944235266</v>
      </c>
      <c r="L63" s="84" t="n">
        <v>880.82936757471</v>
      </c>
      <c r="M63" s="84" t="n">
        <v>690.578613895074</v>
      </c>
      <c r="N63" s="84" t="n">
        <v>111.402420368227</v>
      </c>
      <c r="O63" s="84" t="n">
        <v>171.22793883831</v>
      </c>
      <c r="P63" s="84" t="n">
        <v>126.703511609232</v>
      </c>
      <c r="Q63" s="84" t="n">
        <v>169.501154342814</v>
      </c>
      <c r="R63" s="84" t="n">
        <v>33.069089094316</v>
      </c>
      <c r="S63" s="84" t="n">
        <v>428.886105529481</v>
      </c>
      <c r="T63" s="84" t="n">
        <v>36.1025425230735</v>
      </c>
      <c r="U63" s="84" t="n">
        <v>132.272114521048</v>
      </c>
      <c r="V63" s="84" t="n">
        <v>260.070935859976</v>
      </c>
      <c r="W63" s="84" t="n">
        <v>412.343103884416</v>
      </c>
      <c r="X63" s="84" t="n">
        <v>625.757597229644</v>
      </c>
      <c r="Y63" s="84" t="n">
        <v>293.591072761228</v>
      </c>
      <c r="Z63" s="84" t="n">
        <v>812.613471651103</v>
      </c>
      <c r="AA63" s="84" t="n">
        <v>498.382116701587</v>
      </c>
      <c r="AB63" s="84" t="n">
        <v>677.395121247727</v>
      </c>
      <c r="AC63" s="84" t="n">
        <v>343.281352987769</v>
      </c>
      <c r="AD63" s="84" t="n">
        <v>326.258398408314</v>
      </c>
      <c r="AE63" s="84" t="n">
        <v>544.500869725226</v>
      </c>
      <c r="AF63" s="84" t="n">
        <v>755.02065705668</v>
      </c>
      <c r="AG63" s="84" t="n">
        <v>517.437101681807</v>
      </c>
      <c r="AH63" s="84" t="n">
        <v>1556.42061698116</v>
      </c>
      <c r="AI63" s="84" t="n">
        <v>1404.89083324214</v>
      </c>
      <c r="AJ63" s="84" t="n">
        <v>338.219168109661</v>
      </c>
      <c r="AK63" s="84" t="n">
        <v>181.840914124227</v>
      </c>
      <c r="AL63" s="84" t="n">
        <v>232.219621618223</v>
      </c>
      <c r="AM63" s="84" t="n">
        <v>226.805834056379</v>
      </c>
      <c r="AN63" s="84" t="n">
        <v>2025.551258213</v>
      </c>
      <c r="AO63" s="84" t="n">
        <v>296.686116723969</v>
      </c>
      <c r="AP63" s="84" t="n">
        <v>2231.63317048572</v>
      </c>
      <c r="AQ63" s="84" t="n">
        <v>21588.8275887329</v>
      </c>
      <c r="AR63" s="84" t="n">
        <v>1491.08834979778</v>
      </c>
      <c r="AS63" s="84" t="n">
        <v>88.7395943215285</v>
      </c>
      <c r="AT63" s="84" t="n">
        <v>668.070921057982</v>
      </c>
      <c r="AU63" s="84" t="n">
        <v>1972.89343615526</v>
      </c>
      <c r="AV63" s="84" t="n">
        <v>670.345645473325</v>
      </c>
      <c r="AW63" s="84" t="n">
        <v>1285.49343989333</v>
      </c>
      <c r="AX63" s="84" t="n">
        <v>298.166480034549</v>
      </c>
      <c r="AY63" s="84" t="n">
        <v>715.725242756145</v>
      </c>
      <c r="AZ63" s="84" t="n">
        <v>13218.5043672881</v>
      </c>
      <c r="BA63" s="84" t="n">
        <v>3965.3643215072</v>
      </c>
      <c r="BB63" s="84" t="n">
        <v>16845.8984042109</v>
      </c>
      <c r="BC63" s="84" t="n">
        <v>981.699287210568</v>
      </c>
      <c r="BD63" s="84" t="n">
        <v>2559.50547260856</v>
      </c>
      <c r="BE63" s="84" t="n">
        <v>545.848757579334</v>
      </c>
      <c r="BF63" s="84" t="n">
        <v>496.448310359681</v>
      </c>
      <c r="BG63" s="84" t="n">
        <v>504.180440504823</v>
      </c>
      <c r="BH63" s="84" t="n">
        <v>4478.00553858187</v>
      </c>
      <c r="BI63" s="84" t="n">
        <v>279.311563016186</v>
      </c>
      <c r="BJ63" s="84" t="n">
        <v>17428.1164671128</v>
      </c>
      <c r="BK63" s="84" t="n">
        <v>8104.27396315705</v>
      </c>
      <c r="BL63" s="84" t="n">
        <v>2263.55889134224</v>
      </c>
      <c r="BM63" s="84" t="n">
        <v>7055.60600225687</v>
      </c>
      <c r="BN63" s="84" t="n">
        <v>1769.9846135082</v>
      </c>
      <c r="BO63" s="84" t="n">
        <v>784.106883596844</v>
      </c>
      <c r="BP63" s="84" t="n">
        <v>4462.91865286756</v>
      </c>
      <c r="BQ63" s="85" t="n">
        <v>0</v>
      </c>
      <c r="BR63" s="69" t="n">
        <v>133967.943198111</v>
      </c>
      <c r="BS63" s="70" t="n">
        <v>6214.08498074127</v>
      </c>
      <c r="BT63" s="71" t="n">
        <v>0.128137930352047</v>
      </c>
      <c r="BU63" s="71" t="n">
        <v>22238.0000740355</v>
      </c>
      <c r="BV63" s="71" t="n">
        <v>9241.36233669073</v>
      </c>
      <c r="BW63" s="71" t="n">
        <v>52.3465584395832</v>
      </c>
      <c r="BX63" s="72" t="n">
        <v>0.0620709706378863</v>
      </c>
      <c r="BY63" s="69" t="n">
        <v>37745.9841588081</v>
      </c>
      <c r="BZ63" s="74" t="n">
        <v>171713.927356919</v>
      </c>
    </row>
    <row r="64" ht="15" customHeight="1">
      <c r="A64" s="35" t="s">
        <v>116</v>
      </c>
      <c r="B64" s="8" t="s">
        <v>117</v>
      </c>
      <c r="C64" s="83" t="n">
        <v>0.609101717033467</v>
      </c>
      <c r="D64" s="84" t="n">
        <v>-0.236502796318004</v>
      </c>
      <c r="E64" s="84" t="n">
        <v>2.98203079858112</v>
      </c>
      <c r="F64" s="84" t="n">
        <v>5.98647785391988</v>
      </c>
      <c r="G64" s="84" t="n">
        <v>50.9971707720725</v>
      </c>
      <c r="H64" s="84" t="n">
        <v>32.1283379606721</v>
      </c>
      <c r="I64" s="84" t="n">
        <v>12.9810873119726</v>
      </c>
      <c r="J64" s="84" t="n">
        <v>192.976960209586</v>
      </c>
      <c r="K64" s="84" t="n">
        <v>103.33409976575</v>
      </c>
      <c r="L64" s="84" t="n">
        <v>194.422473718881</v>
      </c>
      <c r="M64" s="84" t="n">
        <v>74.3339164494776</v>
      </c>
      <c r="N64" s="84" t="n">
        <v>105.688906287681</v>
      </c>
      <c r="O64" s="84" t="n">
        <v>25.0596869831511</v>
      </c>
      <c r="P64" s="84" t="n">
        <v>25.9652540093972</v>
      </c>
      <c r="Q64" s="84" t="n">
        <v>30.3862811294778</v>
      </c>
      <c r="R64" s="84" t="n">
        <v>29.5628645861138</v>
      </c>
      <c r="S64" s="84" t="n">
        <v>236.23017942345</v>
      </c>
      <c r="T64" s="84" t="n">
        <v>14.9739050714216</v>
      </c>
      <c r="U64" s="84" t="n">
        <v>58.9469139007851</v>
      </c>
      <c r="V64" s="84" t="n">
        <v>1.03391913173818</v>
      </c>
      <c r="W64" s="84" t="n">
        <v>167.574273784212</v>
      </c>
      <c r="X64" s="84" t="n">
        <v>114.512800224526</v>
      </c>
      <c r="Y64" s="84" t="n">
        <v>24.978720759584</v>
      </c>
      <c r="Z64" s="84" t="n">
        <v>137.085426801462</v>
      </c>
      <c r="AA64" s="84" t="n">
        <v>145.814996550776</v>
      </c>
      <c r="AB64" s="84" t="n">
        <v>339.250690700935</v>
      </c>
      <c r="AC64" s="84" t="n">
        <v>48.1710620146849</v>
      </c>
      <c r="AD64" s="84" t="n">
        <v>40.5004599408059</v>
      </c>
      <c r="AE64" s="84" t="n">
        <v>162.258320821884</v>
      </c>
      <c r="AF64" s="84" t="n">
        <v>125.852187560418</v>
      </c>
      <c r="AG64" s="84" t="n">
        <v>70.2846413192365</v>
      </c>
      <c r="AH64" s="84" t="n">
        <v>219.548039890615</v>
      </c>
      <c r="AI64" s="84" t="n">
        <v>488.274364287452</v>
      </c>
      <c r="AJ64" s="84" t="n">
        <v>213.701300058599</v>
      </c>
      <c r="AK64" s="84" t="n">
        <v>89.8252224445526</v>
      </c>
      <c r="AL64" s="84" t="n">
        <v>45.8896303741294</v>
      </c>
      <c r="AM64" s="84" t="n">
        <v>96.6827534912276</v>
      </c>
      <c r="AN64" s="84" t="n">
        <v>197.22660052036</v>
      </c>
      <c r="AO64" s="84" t="n">
        <v>295.573655341589</v>
      </c>
      <c r="AP64" s="84" t="n">
        <v>624.799729440868</v>
      </c>
      <c r="AQ64" s="84" t="n">
        <v>3693.3190589261</v>
      </c>
      <c r="AR64" s="84" t="n">
        <v>997.469169750181</v>
      </c>
      <c r="AS64" s="84" t="n">
        <v>16.021511447432</v>
      </c>
      <c r="AT64" s="84" t="n">
        <v>137.626228967013</v>
      </c>
      <c r="AU64" s="84" t="n">
        <v>1703.60883899766</v>
      </c>
      <c r="AV64" s="84" t="n">
        <v>71.6268306739154</v>
      </c>
      <c r="AW64" s="84" t="n">
        <v>375.551172065957</v>
      </c>
      <c r="AX64" s="84" t="n">
        <v>40.2097642644896</v>
      </c>
      <c r="AY64" s="84" t="n">
        <v>212.21644735296</v>
      </c>
      <c r="AZ64" s="84" t="n">
        <v>545.205576533171</v>
      </c>
      <c r="BA64" s="84" t="n">
        <v>288.708272251036</v>
      </c>
      <c r="BB64" s="84" t="n">
        <v>4608.08223988239</v>
      </c>
      <c r="BC64" s="84" t="n">
        <v>130.886653117285</v>
      </c>
      <c r="BD64" s="84" t="n">
        <v>541.930247758748</v>
      </c>
      <c r="BE64" s="84" t="n">
        <v>14.2943250264738</v>
      </c>
      <c r="BF64" s="84" t="n">
        <v>125.492943780914</v>
      </c>
      <c r="BG64" s="84" t="n">
        <v>89.286209844966</v>
      </c>
      <c r="BH64" s="84" t="n">
        <v>495.949602256257</v>
      </c>
      <c r="BI64" s="84" t="n">
        <v>31.3576463699941</v>
      </c>
      <c r="BJ64" s="84" t="n">
        <v>5372.69808140747</v>
      </c>
      <c r="BK64" s="84" t="n">
        <v>2013.4338913452</v>
      </c>
      <c r="BL64" s="84" t="n">
        <v>865.116600253322</v>
      </c>
      <c r="BM64" s="84" t="n">
        <v>917.144511763227</v>
      </c>
      <c r="BN64" s="84" t="n">
        <v>0.301995160301693</v>
      </c>
      <c r="BO64" s="84" t="n">
        <v>109.348587745074</v>
      </c>
      <c r="BP64" s="84" t="n">
        <v>3.96721582936853</v>
      </c>
      <c r="BQ64" s="85" t="n">
        <v>0</v>
      </c>
      <c r="BR64" s="69" t="n">
        <v>28247.0215633837</v>
      </c>
      <c r="BS64" s="70" t="n">
        <v>1.32926272969138</v>
      </c>
      <c r="BT64" s="71" t="n">
        <v>-0.0929065808144841</v>
      </c>
      <c r="BU64" s="71" t="n">
        <v>0</v>
      </c>
      <c r="BV64" s="71" t="n">
        <v>330.186033374626</v>
      </c>
      <c r="BW64" s="71" t="n">
        <v>-2.4623012229704</v>
      </c>
      <c r="BX64" s="72" t="n">
        <v>-0.00618198366014713</v>
      </c>
      <c r="BY64" s="69" t="n">
        <v>328.953906316872</v>
      </c>
      <c r="BZ64" s="74" t="n">
        <v>28575.9754697005</v>
      </c>
    </row>
    <row r="65" ht="15" customHeight="1">
      <c r="A65" s="35" t="s">
        <v>118</v>
      </c>
      <c r="B65" s="8" t="s">
        <v>119</v>
      </c>
      <c r="C65" s="83" t="n">
        <v>154.937347299968</v>
      </c>
      <c r="D65" s="84" t="n">
        <v>117.0421832874</v>
      </c>
      <c r="E65" s="84" t="n">
        <v>14.6837263901893</v>
      </c>
      <c r="F65" s="84" t="n">
        <v>29.3947222199971</v>
      </c>
      <c r="G65" s="84" t="n">
        <v>358.422827209569</v>
      </c>
      <c r="H65" s="84" t="n">
        <v>156.149105142773</v>
      </c>
      <c r="I65" s="84" t="n">
        <v>42.2307273934551</v>
      </c>
      <c r="J65" s="84" t="n">
        <v>378.85174417169</v>
      </c>
      <c r="K65" s="84" t="n">
        <v>139.80629354486</v>
      </c>
      <c r="L65" s="84" t="n">
        <v>1323.06179737565</v>
      </c>
      <c r="M65" s="84" t="n">
        <v>472.306218807809</v>
      </c>
      <c r="N65" s="84" t="n">
        <v>87.4632044624023</v>
      </c>
      <c r="O65" s="84" t="n">
        <v>38.0175093310449</v>
      </c>
      <c r="P65" s="84" t="n">
        <v>55.8932332248773</v>
      </c>
      <c r="Q65" s="84" t="n">
        <v>79.9271006903389</v>
      </c>
      <c r="R65" s="84" t="n">
        <v>39.2090141185921</v>
      </c>
      <c r="S65" s="84" t="n">
        <v>187.704475008755</v>
      </c>
      <c r="T65" s="84" t="n">
        <v>19.4819029021554</v>
      </c>
      <c r="U65" s="84" t="n">
        <v>173.721916803714</v>
      </c>
      <c r="V65" s="84" t="n">
        <v>55.2245395684167</v>
      </c>
      <c r="W65" s="84" t="n">
        <v>424.679018115626</v>
      </c>
      <c r="X65" s="84" t="n">
        <v>224.014269252166</v>
      </c>
      <c r="Y65" s="84" t="n">
        <v>170.812860251753</v>
      </c>
      <c r="Z65" s="84" t="n">
        <v>307.480961958707</v>
      </c>
      <c r="AA65" s="84" t="n">
        <v>147.066086808503</v>
      </c>
      <c r="AB65" s="84" t="n">
        <v>177.303906157232</v>
      </c>
      <c r="AC65" s="84" t="n">
        <v>281.991807140766</v>
      </c>
      <c r="AD65" s="84" t="n">
        <v>117.231457151161</v>
      </c>
      <c r="AE65" s="84" t="n">
        <v>150.764344763989</v>
      </c>
      <c r="AF65" s="84" t="n">
        <v>255.292306127656</v>
      </c>
      <c r="AG65" s="84" t="n">
        <v>196.217521651901</v>
      </c>
      <c r="AH65" s="84" t="n">
        <v>221.576090122729</v>
      </c>
      <c r="AI65" s="84" t="n">
        <v>725.382620934475</v>
      </c>
      <c r="AJ65" s="84" t="n">
        <v>138.013769684215</v>
      </c>
      <c r="AK65" s="84" t="n">
        <v>75.7155563223481</v>
      </c>
      <c r="AL65" s="84" t="n">
        <v>84.3893487747033</v>
      </c>
      <c r="AM65" s="84" t="n">
        <v>42.7998192317169</v>
      </c>
      <c r="AN65" s="84" t="n">
        <v>440.778296144258</v>
      </c>
      <c r="AO65" s="84" t="n">
        <v>100.460764687745</v>
      </c>
      <c r="AP65" s="84" t="n">
        <v>508.617211963705</v>
      </c>
      <c r="AQ65" s="84" t="n">
        <v>2963.19118141626</v>
      </c>
      <c r="AR65" s="84" t="n">
        <v>474.85939674019</v>
      </c>
      <c r="AS65" s="84" t="n">
        <v>107.578579474463</v>
      </c>
      <c r="AT65" s="84" t="n">
        <v>175.464829889944</v>
      </c>
      <c r="AU65" s="84" t="n">
        <v>348.057362949479</v>
      </c>
      <c r="AV65" s="84" t="n">
        <v>50.4413532091049</v>
      </c>
      <c r="AW65" s="84" t="n">
        <v>156.874412249427</v>
      </c>
      <c r="AX65" s="84" t="n">
        <v>105.850223726926</v>
      </c>
      <c r="AY65" s="84" t="n">
        <v>268.964968362864</v>
      </c>
      <c r="AZ65" s="84" t="n">
        <v>520.462867064453</v>
      </c>
      <c r="BA65" s="84" t="n">
        <v>271.321437623413</v>
      </c>
      <c r="BB65" s="84" t="n">
        <v>1633.1787221793</v>
      </c>
      <c r="BC65" s="84" t="n">
        <v>171.972989003956</v>
      </c>
      <c r="BD65" s="84" t="n">
        <v>762.799823644773</v>
      </c>
      <c r="BE65" s="84" t="n">
        <v>410.083123492744</v>
      </c>
      <c r="BF65" s="84" t="n">
        <v>235.306024691874</v>
      </c>
      <c r="BG65" s="84" t="n">
        <v>111.834326614546</v>
      </c>
      <c r="BH65" s="84" t="n">
        <v>434.919883843437</v>
      </c>
      <c r="BI65" s="84" t="n">
        <v>51.8575529898332</v>
      </c>
      <c r="BJ65" s="84" t="n">
        <v>1284.0042505761</v>
      </c>
      <c r="BK65" s="84" t="n">
        <v>289.536832327739</v>
      </c>
      <c r="BL65" s="84" t="n">
        <v>280.43486849681</v>
      </c>
      <c r="BM65" s="84" t="n">
        <v>255.760387201679</v>
      </c>
      <c r="BN65" s="84" t="n">
        <v>174.09250280501</v>
      </c>
      <c r="BO65" s="84" t="n">
        <v>173.141257350468</v>
      </c>
      <c r="BP65" s="84" t="n">
        <v>478.687642791047</v>
      </c>
      <c r="BQ65" s="85" t="n">
        <v>0</v>
      </c>
      <c r="BR65" s="69" t="n">
        <v>20904.7944069149</v>
      </c>
      <c r="BS65" s="70" t="n">
        <v>1895.81971243787</v>
      </c>
      <c r="BT65" s="71" t="n">
        <v>548657.583964186</v>
      </c>
      <c r="BU65" s="71" t="n">
        <v>165.87620424718</v>
      </c>
      <c r="BV65" s="71" t="n">
        <v>9028.5353009882</v>
      </c>
      <c r="BW65" s="71" t="n">
        <v>9246.96511667936</v>
      </c>
      <c r="BX65" s="72" t="n">
        <v>75.3867126980182</v>
      </c>
      <c r="BY65" s="69" t="n">
        <v>569070.167011237</v>
      </c>
      <c r="BZ65" s="74" t="n">
        <v>589974.961418152</v>
      </c>
    </row>
    <row r="66" ht="15" customHeight="1">
      <c r="A66" s="35" t="s">
        <v>120</v>
      </c>
      <c r="B66" s="8" t="s">
        <v>4</v>
      </c>
      <c r="C66" s="83" t="n">
        <v>0.868798606080007</v>
      </c>
      <c r="D66" s="84" t="n">
        <v>0.3911230828727</v>
      </c>
      <c r="E66" s="84" t="n">
        <v>0.178223565858571</v>
      </c>
      <c r="F66" s="84" t="n">
        <v>2.47304099914953</v>
      </c>
      <c r="G66" s="84" t="n">
        <v>15.291752274091</v>
      </c>
      <c r="H66" s="84" t="n">
        <v>27.2053473294288</v>
      </c>
      <c r="I66" s="84" t="n">
        <v>1.02177770177409</v>
      </c>
      <c r="J66" s="84" t="n">
        <v>33.4967450336011</v>
      </c>
      <c r="K66" s="84" t="n">
        <v>6.05164332993777</v>
      </c>
      <c r="L66" s="84" t="n">
        <v>26.7569958204115</v>
      </c>
      <c r="M66" s="84" t="n">
        <v>27.9441955391867</v>
      </c>
      <c r="N66" s="84" t="n">
        <v>7.33077288671358</v>
      </c>
      <c r="O66" s="84" t="n">
        <v>1.31684205594285</v>
      </c>
      <c r="P66" s="84" t="n">
        <v>6.2569527086342</v>
      </c>
      <c r="Q66" s="84" t="n">
        <v>8.96993767857069</v>
      </c>
      <c r="R66" s="84" t="n">
        <v>3.16440371068183</v>
      </c>
      <c r="S66" s="84" t="n">
        <v>13.0260958121386</v>
      </c>
      <c r="T66" s="84" t="n">
        <v>0.722754647442263</v>
      </c>
      <c r="U66" s="84" t="n">
        <v>8.2114876348417</v>
      </c>
      <c r="V66" s="84" t="n">
        <v>1.27391526186389</v>
      </c>
      <c r="W66" s="84" t="n">
        <v>32.0030425164153</v>
      </c>
      <c r="X66" s="84" t="n">
        <v>14.1832286151506</v>
      </c>
      <c r="Y66" s="84" t="n">
        <v>23.7340273161406</v>
      </c>
      <c r="Z66" s="84" t="n">
        <v>61.9176936743278</v>
      </c>
      <c r="AA66" s="84" t="n">
        <v>14.2790353306439</v>
      </c>
      <c r="AB66" s="84" t="n">
        <v>15.2742104433709</v>
      </c>
      <c r="AC66" s="84" t="n">
        <v>13.1554918731948</v>
      </c>
      <c r="AD66" s="84" t="n">
        <v>30.6245486945702</v>
      </c>
      <c r="AE66" s="84" t="n">
        <v>6.68402323973858</v>
      </c>
      <c r="AF66" s="84" t="n">
        <v>25.3508987726841</v>
      </c>
      <c r="AG66" s="84" t="n">
        <v>44.7158438853877</v>
      </c>
      <c r="AH66" s="84" t="n">
        <v>49.8378181805282</v>
      </c>
      <c r="AI66" s="84" t="n">
        <v>102.099005969668</v>
      </c>
      <c r="AJ66" s="84" t="n">
        <v>44.9441168042789</v>
      </c>
      <c r="AK66" s="84" t="n">
        <v>10.7279245348376</v>
      </c>
      <c r="AL66" s="84" t="n">
        <v>9.76588227567917</v>
      </c>
      <c r="AM66" s="84" t="n">
        <v>1.74449488765494</v>
      </c>
      <c r="AN66" s="84" t="n">
        <v>34.3233902257763</v>
      </c>
      <c r="AO66" s="84" t="n">
        <v>5.25516815350189</v>
      </c>
      <c r="AP66" s="84" t="n">
        <v>27.2152655972414</v>
      </c>
      <c r="AQ66" s="84" t="n">
        <v>151.419293807756</v>
      </c>
      <c r="AR66" s="84" t="n">
        <v>13.9770251975109</v>
      </c>
      <c r="AS66" s="84" t="n">
        <v>1.16178032961634</v>
      </c>
      <c r="AT66" s="84" t="n">
        <v>1.82817040024514</v>
      </c>
      <c r="AU66" s="84" t="n">
        <v>12.0211707997475</v>
      </c>
      <c r="AV66" s="84" t="n">
        <v>2.35334332212679</v>
      </c>
      <c r="AW66" s="84" t="n">
        <v>5.37729136013815</v>
      </c>
      <c r="AX66" s="84" t="n">
        <v>2.56258182186756</v>
      </c>
      <c r="AY66" s="84" t="n">
        <v>5.49571989627854</v>
      </c>
      <c r="AZ66" s="84" t="n">
        <v>65.7729626719957</v>
      </c>
      <c r="BA66" s="84" t="n">
        <v>27.9893131764967</v>
      </c>
      <c r="BB66" s="84" t="n">
        <v>83.2879840200888</v>
      </c>
      <c r="BC66" s="84" t="n">
        <v>5.10906398231151</v>
      </c>
      <c r="BD66" s="84" t="n">
        <v>45.7761069066605</v>
      </c>
      <c r="BE66" s="84" t="n">
        <v>266.585911211538</v>
      </c>
      <c r="BF66" s="84" t="n">
        <v>6.52925967611493</v>
      </c>
      <c r="BG66" s="84" t="n">
        <v>12.6408384392521</v>
      </c>
      <c r="BH66" s="84" t="n">
        <v>26.6067172375824</v>
      </c>
      <c r="BI66" s="84" t="n">
        <v>3.53868918489595</v>
      </c>
      <c r="BJ66" s="84" t="n">
        <v>51.9104056124542</v>
      </c>
      <c r="BK66" s="84" t="n">
        <v>22.5993877731133</v>
      </c>
      <c r="BL66" s="84" t="n">
        <v>8.8618600605561</v>
      </c>
      <c r="BM66" s="84" t="n">
        <v>19.7658546075515</v>
      </c>
      <c r="BN66" s="84" t="n">
        <v>12.3655738260868</v>
      </c>
      <c r="BO66" s="84" t="n">
        <v>5.10577064911458</v>
      </c>
      <c r="BP66" s="84" t="n">
        <v>20.7977859465978</v>
      </c>
      <c r="BQ66" s="85" t="n">
        <v>0</v>
      </c>
      <c r="BR66" s="69" t="n">
        <v>1641.22777858771</v>
      </c>
      <c r="BS66" s="70" t="n">
        <v>51.4057755879259</v>
      </c>
      <c r="BT66" s="71" t="n">
        <v>190189.420258369</v>
      </c>
      <c r="BU66" s="71" t="n">
        <v>2.05468778137718</v>
      </c>
      <c r="BV66" s="71" t="n">
        <v>789.432972846304</v>
      </c>
      <c r="BW66" s="71" t="n">
        <v>14360.3643931064</v>
      </c>
      <c r="BX66" s="72" t="n">
        <v>0.0775426788928872</v>
      </c>
      <c r="BY66" s="69" t="n">
        <v>205392.75563037</v>
      </c>
      <c r="BZ66" s="74" t="n">
        <v>207033.983408957</v>
      </c>
    </row>
    <row r="67" ht="15" customHeight="1">
      <c r="A67" s="35" t="s">
        <v>121</v>
      </c>
      <c r="B67" s="8" t="s">
        <v>12</v>
      </c>
      <c r="C67" s="83" t="n">
        <v>3.9356355162576</v>
      </c>
      <c r="D67" s="84" t="n">
        <v>1.59742340274612</v>
      </c>
      <c r="E67" s="84" t="n">
        <v>0.0663533316155501</v>
      </c>
      <c r="F67" s="84" t="n">
        <v>1.0699758586931</v>
      </c>
      <c r="G67" s="84" t="n">
        <v>24.3491080321163</v>
      </c>
      <c r="H67" s="84" t="n">
        <v>68.2455369862644</v>
      </c>
      <c r="I67" s="84" t="n">
        <v>20.2700525555223</v>
      </c>
      <c r="J67" s="84" t="n">
        <v>6.2696166340372</v>
      </c>
      <c r="K67" s="84" t="n">
        <v>0.549522653225529</v>
      </c>
      <c r="L67" s="84" t="n">
        <v>16.4751897542657</v>
      </c>
      <c r="M67" s="84" t="n">
        <v>1.95933177531421</v>
      </c>
      <c r="N67" s="84" t="n">
        <v>0.496127304558876</v>
      </c>
      <c r="O67" s="84" t="n">
        <v>1.59246781291862</v>
      </c>
      <c r="P67" s="84" t="n">
        <v>1.26376851034821</v>
      </c>
      <c r="Q67" s="84" t="n">
        <v>0.94505689527834</v>
      </c>
      <c r="R67" s="84" t="n">
        <v>0.387024755020928</v>
      </c>
      <c r="S67" s="84" t="n">
        <v>29.1553149588249</v>
      </c>
      <c r="T67" s="84" t="n">
        <v>0.217217785037353</v>
      </c>
      <c r="U67" s="84" t="n">
        <v>5.11002512405045</v>
      </c>
      <c r="V67" s="84" t="n">
        <v>0.215239024963839</v>
      </c>
      <c r="W67" s="84" t="n">
        <v>11.3100950938343</v>
      </c>
      <c r="X67" s="84" t="n">
        <v>23.146204670457</v>
      </c>
      <c r="Y67" s="84" t="n">
        <v>1.90487586046025</v>
      </c>
      <c r="Z67" s="84" t="n">
        <v>4.39384981400151</v>
      </c>
      <c r="AA67" s="84" t="n">
        <v>3.68805735914105</v>
      </c>
      <c r="AB67" s="84" t="n">
        <v>1.44190309489586</v>
      </c>
      <c r="AC67" s="84" t="n">
        <v>128.801656465044</v>
      </c>
      <c r="AD67" s="84" t="n">
        <v>50.6454711788839</v>
      </c>
      <c r="AE67" s="84" t="n">
        <v>53.8490342627782</v>
      </c>
      <c r="AF67" s="84" t="n">
        <v>3.14522642907175</v>
      </c>
      <c r="AG67" s="84" t="n">
        <v>3.61039250101124</v>
      </c>
      <c r="AH67" s="84" t="n">
        <v>27.5619614476122</v>
      </c>
      <c r="AI67" s="84" t="n">
        <v>126.55757326712</v>
      </c>
      <c r="AJ67" s="84" t="n">
        <v>6.82141025176104</v>
      </c>
      <c r="AK67" s="84" t="n">
        <v>1.07346039647365</v>
      </c>
      <c r="AL67" s="84" t="n">
        <v>1.37411173407683</v>
      </c>
      <c r="AM67" s="84" t="n">
        <v>5.23870907643268</v>
      </c>
      <c r="AN67" s="84" t="n">
        <v>80.8185803373444</v>
      </c>
      <c r="AO67" s="84" t="n">
        <v>1.55773275060384</v>
      </c>
      <c r="AP67" s="84" t="n">
        <v>6.597075731954</v>
      </c>
      <c r="AQ67" s="84" t="n">
        <v>542.973348235771</v>
      </c>
      <c r="AR67" s="84" t="n">
        <v>732.586078733358</v>
      </c>
      <c r="AS67" s="84" t="n">
        <v>57.7423115491512</v>
      </c>
      <c r="AT67" s="84" t="n">
        <v>9.77921375997135</v>
      </c>
      <c r="AU67" s="84" t="n">
        <v>168.850363969801</v>
      </c>
      <c r="AV67" s="84" t="n">
        <v>2.10865295096804</v>
      </c>
      <c r="AW67" s="84" t="n">
        <v>4.80612315902651</v>
      </c>
      <c r="AX67" s="84" t="n">
        <v>0.533948803109856</v>
      </c>
      <c r="AY67" s="84" t="n">
        <v>0.639781101724876</v>
      </c>
      <c r="AZ67" s="84" t="n">
        <v>56.3022432026246</v>
      </c>
      <c r="BA67" s="84" t="n">
        <v>2.52150320664661</v>
      </c>
      <c r="BB67" s="84" t="n">
        <v>1427.64299599518</v>
      </c>
      <c r="BC67" s="84" t="n">
        <v>1.78413292391859</v>
      </c>
      <c r="BD67" s="84" t="n">
        <v>1774.0194064497</v>
      </c>
      <c r="BE67" s="84" t="n">
        <v>161.962796971602</v>
      </c>
      <c r="BF67" s="84" t="n">
        <v>410.410364942111</v>
      </c>
      <c r="BG67" s="84" t="n">
        <v>49.6748978912643</v>
      </c>
      <c r="BH67" s="84" t="n">
        <v>1186.20534759594</v>
      </c>
      <c r="BI67" s="84" t="n">
        <v>101.226884368663</v>
      </c>
      <c r="BJ67" s="84" t="n">
        <v>430.431270282555</v>
      </c>
      <c r="BK67" s="84" t="n">
        <v>525.507426061945</v>
      </c>
      <c r="BL67" s="84" t="n">
        <v>3.83951136383602</v>
      </c>
      <c r="BM67" s="84" t="n">
        <v>413.410252754823</v>
      </c>
      <c r="BN67" s="84" t="n">
        <v>2.48776561554016</v>
      </c>
      <c r="BO67" s="84" t="n">
        <v>3.81406188447089</v>
      </c>
      <c r="BP67" s="84" t="n">
        <v>314.856531784123</v>
      </c>
      <c r="BQ67" s="85" t="n">
        <v>0</v>
      </c>
      <c r="BR67" s="69" t="n">
        <v>9113.82458595184</v>
      </c>
      <c r="BS67" s="70" t="n">
        <v>36.4181762516162</v>
      </c>
      <c r="BT67" s="71" t="n">
        <v>0.246386381175412</v>
      </c>
      <c r="BU67" s="71" t="n">
        <v>0</v>
      </c>
      <c r="BV67" s="71" t="n">
        <v>66417.8602894857</v>
      </c>
      <c r="BW67" s="71" t="n">
        <v>1073.62824047949</v>
      </c>
      <c r="BX67" s="72" t="n">
        <v>0.0163944961611559</v>
      </c>
      <c r="BY67" s="69" t="n">
        <v>67528.1694870942</v>
      </c>
      <c r="BZ67" s="74" t="n">
        <v>76641.994073046</v>
      </c>
    </row>
    <row r="68" ht="15" customHeight="1">
      <c r="A68" s="35" t="s">
        <v>122</v>
      </c>
      <c r="B68" s="8" t="s">
        <v>0</v>
      </c>
      <c r="C68" s="83" t="n">
        <v>0.113692940993546</v>
      </c>
      <c r="D68" s="84" t="n">
        <v>0.0255549356075894</v>
      </c>
      <c r="E68" s="84" t="n">
        <v>0.00196674635113278</v>
      </c>
      <c r="F68" s="84" t="n">
        <v>0.0492307885575003</v>
      </c>
      <c r="G68" s="84" t="n">
        <v>0.209159239197776</v>
      </c>
      <c r="H68" s="84" t="n">
        <v>2.18617003650533</v>
      </c>
      <c r="I68" s="84" t="n">
        <v>0.0177147312933162</v>
      </c>
      <c r="J68" s="84" t="n">
        <v>2.07946425096135</v>
      </c>
      <c r="K68" s="84" t="n">
        <v>0.381931948921251</v>
      </c>
      <c r="L68" s="84" t="n">
        <v>1.25503453440003</v>
      </c>
      <c r="M68" s="84" t="n">
        <v>2.10110294401578</v>
      </c>
      <c r="N68" s="84" t="n">
        <v>0.53786546678917</v>
      </c>
      <c r="O68" s="84" t="n">
        <v>0.0221554438589665</v>
      </c>
      <c r="P68" s="84" t="n">
        <v>0.480215785823842</v>
      </c>
      <c r="Q68" s="84" t="n">
        <v>0.756816871587551</v>
      </c>
      <c r="R68" s="84" t="n">
        <v>0.25097295761044</v>
      </c>
      <c r="S68" s="84" t="n">
        <v>0.899097593707292</v>
      </c>
      <c r="T68" s="84" t="n">
        <v>0.0360440955520015</v>
      </c>
      <c r="U68" s="84" t="n">
        <v>0.0414692084403622</v>
      </c>
      <c r="V68" s="84" t="n">
        <v>0.0231479907918861</v>
      </c>
      <c r="W68" s="84" t="n">
        <v>2.81370088450219</v>
      </c>
      <c r="X68" s="84" t="n">
        <v>0.850550123832699</v>
      </c>
      <c r="Y68" s="84" t="n">
        <v>2.0053555999342</v>
      </c>
      <c r="Z68" s="84" t="n">
        <v>5.04742519946568</v>
      </c>
      <c r="AA68" s="84" t="n">
        <v>1.05560624863257</v>
      </c>
      <c r="AB68" s="84" t="n">
        <v>0.977370888002818</v>
      </c>
      <c r="AC68" s="84" t="n">
        <v>0.803062322370392</v>
      </c>
      <c r="AD68" s="84" t="n">
        <v>2.6630860317719</v>
      </c>
      <c r="AE68" s="84" t="n">
        <v>0.344972140268318</v>
      </c>
      <c r="AF68" s="84" t="n">
        <v>1.75669658048262</v>
      </c>
      <c r="AG68" s="84" t="n">
        <v>3.74520329005962</v>
      </c>
      <c r="AH68" s="84" t="n">
        <v>4.07499461533824</v>
      </c>
      <c r="AI68" s="84" t="n">
        <v>8.80282443225915</v>
      </c>
      <c r="AJ68" s="84" t="n">
        <v>3.97014538956352</v>
      </c>
      <c r="AK68" s="84" t="n">
        <v>0.926726823261037</v>
      </c>
      <c r="AL68" s="84" t="n">
        <v>0.743360915547444</v>
      </c>
      <c r="AM68" s="84" t="n">
        <v>0.0561839424621502</v>
      </c>
      <c r="AN68" s="84" t="n">
        <v>2.59066443368752</v>
      </c>
      <c r="AO68" s="84" t="n">
        <v>0.313556149925252</v>
      </c>
      <c r="AP68" s="84" t="n">
        <v>1.33469758454698</v>
      </c>
      <c r="AQ68" s="84" t="n">
        <v>4.01413833285637</v>
      </c>
      <c r="AR68" s="84" t="n">
        <v>0.0586991153867694</v>
      </c>
      <c r="AS68" s="84" t="n">
        <v>0.00394710617284227</v>
      </c>
      <c r="AT68" s="84" t="n">
        <v>0.00852384029067473</v>
      </c>
      <c r="AU68" s="84" t="n">
        <v>0.38193295403841</v>
      </c>
      <c r="AV68" s="84" t="n">
        <v>0.0102382537701279</v>
      </c>
      <c r="AW68" s="84" t="n">
        <v>0.0131718744759482</v>
      </c>
      <c r="AX68" s="84" t="n">
        <v>0.0677349590252791</v>
      </c>
      <c r="AY68" s="84" t="n">
        <v>0.0167061240213921</v>
      </c>
      <c r="AZ68" s="84" t="n">
        <v>2.77441894307451</v>
      </c>
      <c r="BA68" s="84" t="n">
        <v>1.5358156890697</v>
      </c>
      <c r="BB68" s="84" t="n">
        <v>0.668115119286264</v>
      </c>
      <c r="BC68" s="84" t="n">
        <v>0.0173684247004644</v>
      </c>
      <c r="BD68" s="84" t="n">
        <v>0.0927928542867782</v>
      </c>
      <c r="BE68" s="84" t="n">
        <v>24.073690053498</v>
      </c>
      <c r="BF68" s="84" t="n">
        <v>0.00754765499935193</v>
      </c>
      <c r="BG68" s="84" t="n">
        <v>0.87741809760865</v>
      </c>
      <c r="BH68" s="84" t="n">
        <v>0.211521766575495</v>
      </c>
      <c r="BI68" s="84" t="n">
        <v>0.00970177976671957</v>
      </c>
      <c r="BJ68" s="84" t="n">
        <v>1.9157828008823</v>
      </c>
      <c r="BK68" s="84" t="n">
        <v>0.244437266309514</v>
      </c>
      <c r="BL68" s="84" t="n">
        <v>0.0669797612090254</v>
      </c>
      <c r="BM68" s="84" t="n">
        <v>0.392689273622773</v>
      </c>
      <c r="BN68" s="84" t="n">
        <v>226.625009330178</v>
      </c>
      <c r="BO68" s="84" t="n">
        <v>0.0108053461569615</v>
      </c>
      <c r="BP68" s="84" t="n">
        <v>0.0765321878475317</v>
      </c>
      <c r="BQ68" s="85" t="n">
        <v>0</v>
      </c>
      <c r="BR68" s="69" t="n">
        <v>320.52071101599</v>
      </c>
      <c r="BS68" s="70" t="n">
        <v>1.64925271081177</v>
      </c>
      <c r="BT68" s="71" t="n">
        <v>125917.518457082</v>
      </c>
      <c r="BU68" s="71" t="n">
        <v>89.2522534803628</v>
      </c>
      <c r="BV68" s="71" t="n">
        <v>1718.50111764173</v>
      </c>
      <c r="BW68" s="71" t="n">
        <v>1350.48087090832</v>
      </c>
      <c r="BX68" s="72" t="n">
        <v>0.0357399139127778</v>
      </c>
      <c r="BY68" s="69" t="n">
        <v>129077.437691737</v>
      </c>
      <c r="BZ68" s="74" t="n">
        <v>129397.958402753</v>
      </c>
    </row>
    <row r="69" ht="15" customHeight="1">
      <c r="A69" s="35" t="s">
        <v>123</v>
      </c>
      <c r="B69" s="8" t="s">
        <v>13</v>
      </c>
      <c r="C69" s="83" t="n">
        <v>0.0264014495301252</v>
      </c>
      <c r="D69" s="84" t="n">
        <v>0.015086542588643</v>
      </c>
      <c r="E69" s="84" t="n">
        <v>0.030173085177286</v>
      </c>
      <c r="F69" s="84" t="n">
        <v>0.0796604186058677</v>
      </c>
      <c r="G69" s="84" t="n">
        <v>0.585436750250237</v>
      </c>
      <c r="H69" s="84" t="n">
        <v>0.110678651821518</v>
      </c>
      <c r="I69" s="84" t="n">
        <v>0.0670641846205267</v>
      </c>
      <c r="J69" s="84" t="n">
        <v>1.78988872637644</v>
      </c>
      <c r="K69" s="84" t="n">
        <v>0.636227439166798</v>
      </c>
      <c r="L69" s="84" t="n">
        <v>1.50965108055329</v>
      </c>
      <c r="M69" s="84" t="n">
        <v>0.24015113378615</v>
      </c>
      <c r="N69" s="84" t="n">
        <v>0.104871662110906</v>
      </c>
      <c r="O69" s="84" t="n">
        <v>1.03909707146355</v>
      </c>
      <c r="P69" s="84" t="n">
        <v>1.31199858916109</v>
      </c>
      <c r="Q69" s="84" t="n">
        <v>0.338022376390611</v>
      </c>
      <c r="R69" s="84" t="n">
        <v>0.102656953205742</v>
      </c>
      <c r="S69" s="84" t="n">
        <v>0.478990766943055</v>
      </c>
      <c r="T69" s="84" t="n">
        <v>0.200311997471164</v>
      </c>
      <c r="U69" s="84" t="n">
        <v>0.378750225704882</v>
      </c>
      <c r="V69" s="84" t="n">
        <v>0.492454001426203</v>
      </c>
      <c r="W69" s="84" t="n">
        <v>0.598525254273491</v>
      </c>
      <c r="X69" s="84" t="n">
        <v>0.334259456138163</v>
      </c>
      <c r="Y69" s="84" t="n">
        <v>0.552850661139348</v>
      </c>
      <c r="Z69" s="84" t="n">
        <v>0.816178439462347</v>
      </c>
      <c r="AA69" s="84" t="n">
        <v>1.27703926081564</v>
      </c>
      <c r="AB69" s="84" t="n">
        <v>0.722091758386497</v>
      </c>
      <c r="AC69" s="84" t="n">
        <v>0.806680052872875</v>
      </c>
      <c r="AD69" s="84" t="n">
        <v>0.0886368848950331</v>
      </c>
      <c r="AE69" s="84" t="n">
        <v>0.88058907727301</v>
      </c>
      <c r="AF69" s="84" t="n">
        <v>0.738892729329702</v>
      </c>
      <c r="AG69" s="84" t="n">
        <v>0.46342217276205</v>
      </c>
      <c r="AH69" s="84" t="n">
        <v>0.921883819658735</v>
      </c>
      <c r="AI69" s="84" t="n">
        <v>0.716229330533133</v>
      </c>
      <c r="AJ69" s="84" t="n">
        <v>0.826710193692107</v>
      </c>
      <c r="AK69" s="84" t="n">
        <v>0.248031055959533</v>
      </c>
      <c r="AL69" s="84" t="n">
        <v>0.857895187163384</v>
      </c>
      <c r="AM69" s="84" t="n">
        <v>0.16990293275692</v>
      </c>
      <c r="AN69" s="84" t="n">
        <v>3.27993790255278</v>
      </c>
      <c r="AO69" s="84" t="n">
        <v>0.969735972925435</v>
      </c>
      <c r="AP69" s="84" t="n">
        <v>4.69482100428868</v>
      </c>
      <c r="AQ69" s="84" t="n">
        <v>123.78106307501</v>
      </c>
      <c r="AR69" s="84" t="n">
        <v>3.65931315072721</v>
      </c>
      <c r="AS69" s="84" t="n">
        <v>0.237158140287702</v>
      </c>
      <c r="AT69" s="84" t="n">
        <v>0.366979991601968</v>
      </c>
      <c r="AU69" s="84" t="n">
        <v>7.36484122591151</v>
      </c>
      <c r="AV69" s="84" t="n">
        <v>3.74320593180652</v>
      </c>
      <c r="AW69" s="84" t="n">
        <v>13.3652632387292</v>
      </c>
      <c r="AX69" s="84" t="n">
        <v>1.12231369865473</v>
      </c>
      <c r="AY69" s="84" t="n">
        <v>1.89834503824638</v>
      </c>
      <c r="AZ69" s="84" t="n">
        <v>10.1903903521119</v>
      </c>
      <c r="BA69" s="84" t="n">
        <v>4.37536265031962</v>
      </c>
      <c r="BB69" s="84" t="n">
        <v>22.4625417143029</v>
      </c>
      <c r="BC69" s="84" t="n">
        <v>5.59237375098224</v>
      </c>
      <c r="BD69" s="84" t="n">
        <v>13.8147566328178</v>
      </c>
      <c r="BE69" s="84" t="n">
        <v>3.26429025309972</v>
      </c>
      <c r="BF69" s="84" t="n">
        <v>2.93637612193289</v>
      </c>
      <c r="BG69" s="84" t="n">
        <v>2.81310860613721</v>
      </c>
      <c r="BH69" s="84" t="n">
        <v>9.47102633072837</v>
      </c>
      <c r="BI69" s="84" t="n">
        <v>0.803498095377483</v>
      </c>
      <c r="BJ69" s="84" t="n">
        <v>78.3896231578149</v>
      </c>
      <c r="BK69" s="84" t="n">
        <v>3.98848542334046</v>
      </c>
      <c r="BL69" s="84" t="n">
        <v>12.6153865703765</v>
      </c>
      <c r="BM69" s="84" t="n">
        <v>11.1884607796422</v>
      </c>
      <c r="BN69" s="84" t="n">
        <v>13018.5781003653</v>
      </c>
      <c r="BO69" s="84" t="n">
        <v>12.7571024300376</v>
      </c>
      <c r="BP69" s="84" t="n">
        <v>8.51859271642321</v>
      </c>
      <c r="BQ69" s="85" t="n">
        <v>0</v>
      </c>
      <c r="BR69" s="69" t="n">
        <v>13406.7998456949</v>
      </c>
      <c r="BS69" s="70" t="n">
        <v>16.7969600810983</v>
      </c>
      <c r="BT69" s="71" t="n">
        <v>29179.5883553429</v>
      </c>
      <c r="BU69" s="71" t="n">
        <v>5131.52572089494</v>
      </c>
      <c r="BV69" s="71" t="n">
        <v>99047.9025684006</v>
      </c>
      <c r="BW69" s="71" t="n">
        <v>26.3360973005958</v>
      </c>
      <c r="BX69" s="72" t="n">
        <v>0</v>
      </c>
      <c r="BY69" s="69" t="n">
        <v>133402.14970202</v>
      </c>
      <c r="BZ69" s="74" t="n">
        <v>146808.949547715</v>
      </c>
    </row>
    <row r="70" ht="15" customHeight="1">
      <c r="A70" s="35" t="s">
        <v>124</v>
      </c>
      <c r="B70" s="8" t="s">
        <v>125</v>
      </c>
      <c r="C70" s="83" t="n">
        <v>1.20908214632169</v>
      </c>
      <c r="D70" s="84" t="n">
        <v>6.94794131270284</v>
      </c>
      <c r="E70" s="84" t="n">
        <v>1.53229195186335</v>
      </c>
      <c r="F70" s="84" t="n">
        <v>0.81180155225212</v>
      </c>
      <c r="G70" s="84" t="n">
        <v>5.60583694721292</v>
      </c>
      <c r="H70" s="84" t="n">
        <v>0.298736170676006</v>
      </c>
      <c r="I70" s="84" t="n">
        <v>0.11836688293595</v>
      </c>
      <c r="J70" s="84" t="n">
        <v>34.1691409559012</v>
      </c>
      <c r="K70" s="84" t="n">
        <v>3.4798250141122</v>
      </c>
      <c r="L70" s="84" t="n">
        <v>57.9889673057861</v>
      </c>
      <c r="M70" s="84" t="n">
        <v>79.863124774686</v>
      </c>
      <c r="N70" s="84" t="n">
        <v>5.87686129347688</v>
      </c>
      <c r="O70" s="84" t="n">
        <v>2.6193275047791</v>
      </c>
      <c r="P70" s="84" t="n">
        <v>8.81097342202818</v>
      </c>
      <c r="Q70" s="84" t="n">
        <v>15.4013513160422</v>
      </c>
      <c r="R70" s="84" t="n">
        <v>0.710559773619499</v>
      </c>
      <c r="S70" s="84" t="n">
        <v>9.60241668174859</v>
      </c>
      <c r="T70" s="84" t="n">
        <v>1.55151012551215</v>
      </c>
      <c r="U70" s="84" t="n">
        <v>2.370361950403</v>
      </c>
      <c r="V70" s="84" t="n">
        <v>1.51935420713958</v>
      </c>
      <c r="W70" s="84" t="n">
        <v>2.7051494688205</v>
      </c>
      <c r="X70" s="84" t="n">
        <v>9.40904669190703</v>
      </c>
      <c r="Y70" s="84" t="n">
        <v>22.0647220051551</v>
      </c>
      <c r="Z70" s="84" t="n">
        <v>30.6033889008469</v>
      </c>
      <c r="AA70" s="84" t="n">
        <v>10.3294465295855</v>
      </c>
      <c r="AB70" s="84" t="n">
        <v>5.94104571475173</v>
      </c>
      <c r="AC70" s="84" t="n">
        <v>4.12688857820982</v>
      </c>
      <c r="AD70" s="84" t="n">
        <v>0.812608769255132</v>
      </c>
      <c r="AE70" s="84" t="n">
        <v>10.2702489821211</v>
      </c>
      <c r="AF70" s="84" t="n">
        <v>30.5473906041478</v>
      </c>
      <c r="AG70" s="84" t="n">
        <v>13.8032380469723</v>
      </c>
      <c r="AH70" s="84" t="n">
        <v>11.1790111907347</v>
      </c>
      <c r="AI70" s="84" t="n">
        <v>91.3792342187296</v>
      </c>
      <c r="AJ70" s="84" t="n">
        <v>4.07770804317466</v>
      </c>
      <c r="AK70" s="84" t="n">
        <v>5.65575933442509</v>
      </c>
      <c r="AL70" s="84" t="n">
        <v>8.73485112065589</v>
      </c>
      <c r="AM70" s="84" t="n">
        <v>1.79068035608183</v>
      </c>
      <c r="AN70" s="84" t="n">
        <v>46.3969020587585</v>
      </c>
      <c r="AO70" s="84" t="n">
        <v>3.82368909786641</v>
      </c>
      <c r="AP70" s="84" t="n">
        <v>44.3422675234408</v>
      </c>
      <c r="AQ70" s="84" t="n">
        <v>386.1151527116</v>
      </c>
      <c r="AR70" s="84" t="n">
        <v>14.0561041657026</v>
      </c>
      <c r="AS70" s="84" t="n">
        <v>0.810697700938977</v>
      </c>
      <c r="AT70" s="84" t="n">
        <v>3.74113642509822</v>
      </c>
      <c r="AU70" s="84" t="n">
        <v>20.3724416682975</v>
      </c>
      <c r="AV70" s="84" t="n">
        <v>17.4039039489685</v>
      </c>
      <c r="AW70" s="84" t="n">
        <v>19.5454879968066</v>
      </c>
      <c r="AX70" s="84" t="n">
        <v>21.2757533395579</v>
      </c>
      <c r="AY70" s="84" t="n">
        <v>1927.37181658195</v>
      </c>
      <c r="AZ70" s="84" t="n">
        <v>398.419937764711</v>
      </c>
      <c r="BA70" s="84" t="n">
        <v>26.6982068594236</v>
      </c>
      <c r="BB70" s="84" t="n">
        <v>214.758900280903</v>
      </c>
      <c r="BC70" s="84" t="n">
        <v>18.5025068814178</v>
      </c>
      <c r="BD70" s="84" t="n">
        <v>79.7648389709548</v>
      </c>
      <c r="BE70" s="84" t="n">
        <v>8.86138985801406</v>
      </c>
      <c r="BF70" s="84" t="n">
        <v>77.9933738143795</v>
      </c>
      <c r="BG70" s="84" t="n">
        <v>18.7103373726062</v>
      </c>
      <c r="BH70" s="84" t="n">
        <v>53.2364034494462</v>
      </c>
      <c r="BI70" s="84" t="n">
        <v>3.32786192341042</v>
      </c>
      <c r="BJ70" s="84" t="n">
        <v>670.947188129899</v>
      </c>
      <c r="BK70" s="84" t="n">
        <v>79.895182979361</v>
      </c>
      <c r="BL70" s="84" t="n">
        <v>46.3785835101816</v>
      </c>
      <c r="BM70" s="84" t="n">
        <v>64.0115908583042</v>
      </c>
      <c r="BN70" s="84" t="n">
        <v>3.94550014437097</v>
      </c>
      <c r="BO70" s="84" t="n">
        <v>556.899911434225</v>
      </c>
      <c r="BP70" s="84" t="n">
        <v>896.27661851236</v>
      </c>
      <c r="BQ70" s="85" t="n">
        <v>0</v>
      </c>
      <c r="BR70" s="69" t="n">
        <v>6227.80193580773</v>
      </c>
      <c r="BS70" s="70" t="n">
        <v>1515.08820665111</v>
      </c>
      <c r="BT70" s="71" t="n">
        <v>0.217500866855888</v>
      </c>
      <c r="BU70" s="71" t="n">
        <v>5983.22746945096</v>
      </c>
      <c r="BV70" s="71" t="n">
        <v>14442.8843292273</v>
      </c>
      <c r="BW70" s="71" t="n">
        <v>5.76442105350715</v>
      </c>
      <c r="BX70" s="72" t="n">
        <v>0.0144724603271733</v>
      </c>
      <c r="BY70" s="69" t="n">
        <v>21947.1963997101</v>
      </c>
      <c r="BZ70" s="74" t="n">
        <v>28174.9983355178</v>
      </c>
    </row>
    <row r="71" ht="15" customHeight="1">
      <c r="A71" s="35" t="s">
        <v>126</v>
      </c>
      <c r="B71" s="8" t="s">
        <v>127</v>
      </c>
      <c r="C71" s="83" t="n">
        <v>99.2272548174907</v>
      </c>
      <c r="D71" s="84" t="n">
        <v>32.1835193674747</v>
      </c>
      <c r="E71" s="84" t="n">
        <v>16.5890445207662</v>
      </c>
      <c r="F71" s="84" t="n">
        <v>33.637278518646</v>
      </c>
      <c r="G71" s="84" t="n">
        <v>217.799644693764</v>
      </c>
      <c r="H71" s="84" t="n">
        <v>118.620980819003</v>
      </c>
      <c r="I71" s="84" t="n">
        <v>41.0915193351885</v>
      </c>
      <c r="J71" s="84" t="n">
        <v>136.902166189626</v>
      </c>
      <c r="K71" s="84" t="n">
        <v>67.2386146972277</v>
      </c>
      <c r="L71" s="84" t="n">
        <v>164.207381449495</v>
      </c>
      <c r="M71" s="84" t="n">
        <v>87.8083980962422</v>
      </c>
      <c r="N71" s="84" t="n">
        <v>13.6119011832467</v>
      </c>
      <c r="O71" s="84" t="n">
        <v>50.0313586062596</v>
      </c>
      <c r="P71" s="84" t="n">
        <v>90.6569548082734</v>
      </c>
      <c r="Q71" s="84" t="n">
        <v>48.7626353880422</v>
      </c>
      <c r="R71" s="84" t="n">
        <v>40.6552016017338</v>
      </c>
      <c r="S71" s="84" t="n">
        <v>90.3976669443794</v>
      </c>
      <c r="T71" s="84" t="n">
        <v>43.1066945432633</v>
      </c>
      <c r="U71" s="84" t="n">
        <v>73.0865982759753</v>
      </c>
      <c r="V71" s="84" t="n">
        <v>30.9075316484629</v>
      </c>
      <c r="W71" s="84" t="n">
        <v>84.3956094846637</v>
      </c>
      <c r="X71" s="84" t="n">
        <v>43.1359686456883</v>
      </c>
      <c r="Y71" s="84" t="n">
        <v>35.4282712254778</v>
      </c>
      <c r="Z71" s="84" t="n">
        <v>71.2941915305017</v>
      </c>
      <c r="AA71" s="84" t="n">
        <v>133.933672278303</v>
      </c>
      <c r="AB71" s="84" t="n">
        <v>130.134003156894</v>
      </c>
      <c r="AC71" s="84" t="n">
        <v>89.2162918006607</v>
      </c>
      <c r="AD71" s="84" t="n">
        <v>42.1876692409377</v>
      </c>
      <c r="AE71" s="84" t="n">
        <v>192.697506132729</v>
      </c>
      <c r="AF71" s="84" t="n">
        <v>340.815429570459</v>
      </c>
      <c r="AG71" s="84" t="n">
        <v>121.40142350149</v>
      </c>
      <c r="AH71" s="84" t="n">
        <v>211.556120924572</v>
      </c>
      <c r="AI71" s="84" t="n">
        <v>257.172531423825</v>
      </c>
      <c r="AJ71" s="84" t="n">
        <v>125.722183853371</v>
      </c>
      <c r="AK71" s="84" t="n">
        <v>49.1017305038347</v>
      </c>
      <c r="AL71" s="84" t="n">
        <v>94.674173457821</v>
      </c>
      <c r="AM71" s="84" t="n">
        <v>4.97074135714492</v>
      </c>
      <c r="AN71" s="84" t="n">
        <v>362.62726802509</v>
      </c>
      <c r="AO71" s="84" t="n">
        <v>1.72672409012291</v>
      </c>
      <c r="AP71" s="84" t="n">
        <v>138.923187022983</v>
      </c>
      <c r="AQ71" s="84" t="n">
        <v>1890.4041721198</v>
      </c>
      <c r="AR71" s="84" t="n">
        <v>300.139630709044</v>
      </c>
      <c r="AS71" s="84" t="n">
        <v>4.30996857855405</v>
      </c>
      <c r="AT71" s="84" t="n">
        <v>6.91385535687771</v>
      </c>
      <c r="AU71" s="84" t="n">
        <v>839.765876445707</v>
      </c>
      <c r="AV71" s="84" t="n">
        <v>91.9295947254412</v>
      </c>
      <c r="AW71" s="84" t="n">
        <v>121.833279149594</v>
      </c>
      <c r="AX71" s="84" t="n">
        <v>44.5589781508934</v>
      </c>
      <c r="AY71" s="84" t="n">
        <v>134.968713008818</v>
      </c>
      <c r="AZ71" s="84" t="n">
        <v>2980.72154105331</v>
      </c>
      <c r="BA71" s="84" t="n">
        <v>742.10243014146</v>
      </c>
      <c r="BB71" s="84" t="n">
        <v>1604.01355149487</v>
      </c>
      <c r="BC71" s="84" t="n">
        <v>80.7601110405881</v>
      </c>
      <c r="BD71" s="84" t="n">
        <v>305.904986039983</v>
      </c>
      <c r="BE71" s="84" t="n">
        <v>60.5147115034754</v>
      </c>
      <c r="BF71" s="84" t="n">
        <v>281.471215639019</v>
      </c>
      <c r="BG71" s="84" t="n">
        <v>71.0393779110728</v>
      </c>
      <c r="BH71" s="84" t="n">
        <v>841.898016044067</v>
      </c>
      <c r="BI71" s="84" t="n">
        <v>25.7437175380579</v>
      </c>
      <c r="BJ71" s="84" t="n">
        <v>439.88119675858</v>
      </c>
      <c r="BK71" s="84" t="n">
        <v>79.382066472789</v>
      </c>
      <c r="BL71" s="84" t="n">
        <v>304.958733199073</v>
      </c>
      <c r="BM71" s="84" t="n">
        <v>1062.15589157257</v>
      </c>
      <c r="BN71" s="84" t="n">
        <v>1346.54997004314</v>
      </c>
      <c r="BO71" s="84" t="n">
        <v>18.3968009547775</v>
      </c>
      <c r="BP71" s="84" t="n">
        <v>272.464897887692</v>
      </c>
      <c r="BQ71" s="85" t="n">
        <v>0</v>
      </c>
      <c r="BR71" s="69" t="n">
        <v>17980.4203262704</v>
      </c>
      <c r="BS71" s="70" t="n">
        <v>20.1409512321212</v>
      </c>
      <c r="BT71" s="71" t="n">
        <v>2.40471085752689</v>
      </c>
      <c r="BU71" s="71" t="n">
        <v>38570</v>
      </c>
      <c r="BV71" s="71" t="n">
        <v>64203.1190830964</v>
      </c>
      <c r="BW71" s="71" t="n">
        <v>107.707725634137</v>
      </c>
      <c r="BX71" s="72" t="n">
        <v>0.207987035056423</v>
      </c>
      <c r="BY71" s="69" t="n">
        <v>102903.580457855</v>
      </c>
      <c r="BZ71" s="74" t="n">
        <v>120884.000784126</v>
      </c>
    </row>
    <row r="72" ht="15" customHeight="1">
      <c r="A72" s="60" t="s">
        <v>128</v>
      </c>
      <c r="B72" s="37" t="s">
        <v>3</v>
      </c>
      <c r="C72" s="86" t="n">
        <v>0</v>
      </c>
      <c r="D72" s="87" t="n">
        <v>0</v>
      </c>
      <c r="E72" s="87" t="n">
        <v>0</v>
      </c>
      <c r="F72" s="87" t="n">
        <v>0</v>
      </c>
      <c r="G72" s="87" t="n">
        <v>0</v>
      </c>
      <c r="H72" s="87" t="n">
        <v>0</v>
      </c>
      <c r="I72" s="87" t="n">
        <v>0</v>
      </c>
      <c r="J72" s="87" t="n">
        <v>0</v>
      </c>
      <c r="K72" s="87" t="n">
        <v>0</v>
      </c>
      <c r="L72" s="87" t="n">
        <v>0</v>
      </c>
      <c r="M72" s="87" t="n">
        <v>0</v>
      </c>
      <c r="N72" s="87" t="n">
        <v>0</v>
      </c>
      <c r="O72" s="87" t="n">
        <v>0</v>
      </c>
      <c r="P72" s="87" t="n">
        <v>0</v>
      </c>
      <c r="Q72" s="87" t="n">
        <v>0</v>
      </c>
      <c r="R72" s="87" t="n">
        <v>0</v>
      </c>
      <c r="S72" s="87" t="n">
        <v>0</v>
      </c>
      <c r="T72" s="87" t="n">
        <v>0</v>
      </c>
      <c r="U72" s="87" t="n">
        <v>0</v>
      </c>
      <c r="V72" s="87" t="n">
        <v>0</v>
      </c>
      <c r="W72" s="87" t="n">
        <v>0</v>
      </c>
      <c r="X72" s="87" t="n">
        <v>0</v>
      </c>
      <c r="Y72" s="87" t="n">
        <v>0</v>
      </c>
      <c r="Z72" s="87" t="n">
        <v>0</v>
      </c>
      <c r="AA72" s="87" t="n">
        <v>0</v>
      </c>
      <c r="AB72" s="87" t="n">
        <v>0</v>
      </c>
      <c r="AC72" s="87" t="n">
        <v>0</v>
      </c>
      <c r="AD72" s="87" t="n">
        <v>0</v>
      </c>
      <c r="AE72" s="87" t="n">
        <v>0</v>
      </c>
      <c r="AF72" s="87" t="n">
        <v>0</v>
      </c>
      <c r="AG72" s="87" t="n">
        <v>0</v>
      </c>
      <c r="AH72" s="87" t="n">
        <v>0</v>
      </c>
      <c r="AI72" s="87" t="n">
        <v>0</v>
      </c>
      <c r="AJ72" s="87" t="n">
        <v>0</v>
      </c>
      <c r="AK72" s="87" t="n">
        <v>0</v>
      </c>
      <c r="AL72" s="87" t="n">
        <v>0</v>
      </c>
      <c r="AM72" s="87" t="n">
        <v>0</v>
      </c>
      <c r="AN72" s="87" t="n">
        <v>0</v>
      </c>
      <c r="AO72" s="87" t="n">
        <v>0</v>
      </c>
      <c r="AP72" s="87" t="n">
        <v>0</v>
      </c>
      <c r="AQ72" s="87" t="n">
        <v>0</v>
      </c>
      <c r="AR72" s="87" t="n">
        <v>0</v>
      </c>
      <c r="AS72" s="87" t="n">
        <v>0</v>
      </c>
      <c r="AT72" s="87" t="n">
        <v>0</v>
      </c>
      <c r="AU72" s="87" t="n">
        <v>0</v>
      </c>
      <c r="AV72" s="87" t="n">
        <v>0</v>
      </c>
      <c r="AW72" s="87" t="n">
        <v>0</v>
      </c>
      <c r="AX72" s="87" t="n">
        <v>0</v>
      </c>
      <c r="AY72" s="87" t="n">
        <v>0</v>
      </c>
      <c r="AZ72" s="87" t="n">
        <v>0</v>
      </c>
      <c r="BA72" s="87" t="n">
        <v>0</v>
      </c>
      <c r="BB72" s="87" t="n">
        <v>0</v>
      </c>
      <c r="BC72" s="87" t="n">
        <v>0</v>
      </c>
      <c r="BD72" s="87" t="n">
        <v>0</v>
      </c>
      <c r="BE72" s="87" t="n">
        <v>0</v>
      </c>
      <c r="BF72" s="87" t="n">
        <v>0</v>
      </c>
      <c r="BG72" s="87" t="n">
        <v>0</v>
      </c>
      <c r="BH72" s="87" t="n">
        <v>0</v>
      </c>
      <c r="BI72" s="87" t="n">
        <v>0</v>
      </c>
      <c r="BJ72" s="87" t="n">
        <v>0</v>
      </c>
      <c r="BK72" s="87" t="n">
        <v>0</v>
      </c>
      <c r="BL72" s="87" t="n">
        <v>0</v>
      </c>
      <c r="BM72" s="87" t="n">
        <v>0</v>
      </c>
      <c r="BN72" s="87" t="n">
        <v>0</v>
      </c>
      <c r="BO72" s="87" t="n">
        <v>0</v>
      </c>
      <c r="BP72" s="87" t="n">
        <v>0</v>
      </c>
      <c r="BQ72" s="88" t="n">
        <v>0</v>
      </c>
      <c r="BR72" s="75" t="n">
        <v>0</v>
      </c>
      <c r="BS72" s="76" t="n">
        <v>0</v>
      </c>
      <c r="BT72" s="77" t="n">
        <v>0</v>
      </c>
      <c r="BU72" s="77" t="n">
        <v>0</v>
      </c>
      <c r="BV72" s="77" t="n">
        <v>48326</v>
      </c>
      <c r="BW72" s="77" t="n">
        <v>0</v>
      </c>
      <c r="BX72" s="78" t="n">
        <v>0</v>
      </c>
      <c r="BY72" s="75" t="n">
        <v>48326</v>
      </c>
      <c r="BZ72" s="79" t="n">
        <v>48326</v>
      </c>
    </row>
    <row r="73" ht="15" customHeight="1">
      <c r="A73" s="43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9"/>
      <c r="BQ73" s="89"/>
      <c r="BR73" s="90"/>
      <c r="BS73" s="90"/>
      <c r="BT73" s="90"/>
      <c r="BU73" s="90"/>
      <c r="BV73" s="90"/>
      <c r="BW73" s="90"/>
      <c r="BX73" s="90"/>
      <c r="BY73" s="90"/>
      <c r="BZ73" s="90"/>
    </row>
    <row r="74" ht="15" customHeight="1">
      <c r="A74" s="101" t="s">
        <v>1</v>
      </c>
      <c r="B74" s="102"/>
      <c r="C74" s="91" t="n">
        <v>86490.8311281773</v>
      </c>
      <c r="D74" s="48" t="n">
        <v>44538.5446742376</v>
      </c>
      <c r="E74" s="48" t="n">
        <v>5956.65154462063</v>
      </c>
      <c r="F74" s="48" t="n">
        <v>8135.12294363719</v>
      </c>
      <c r="G74" s="48" t="n">
        <v>43201.3395263061</v>
      </c>
      <c r="H74" s="48" t="n">
        <v>17063.1409183812</v>
      </c>
      <c r="I74" s="48" t="n">
        <v>7278.75093876192</v>
      </c>
      <c r="J74" s="48" t="n">
        <v>149100.005868232</v>
      </c>
      <c r="K74" s="48" t="n">
        <v>42408.6151733584</v>
      </c>
      <c r="L74" s="48" t="n">
        <v>156075.990260302</v>
      </c>
      <c r="M74" s="48" t="n">
        <v>36228.9188849183</v>
      </c>
      <c r="N74" s="48" t="n">
        <v>8564.04878233513</v>
      </c>
      <c r="O74" s="48" t="n">
        <v>24291.3726235159</v>
      </c>
      <c r="P74" s="48" t="n">
        <v>26962.1235402825</v>
      </c>
      <c r="Q74" s="48" t="n">
        <v>20058.9604031072</v>
      </c>
      <c r="R74" s="48" t="n">
        <v>13236.9328478121</v>
      </c>
      <c r="S74" s="48" t="n">
        <v>37961.0725009037</v>
      </c>
      <c r="T74" s="48" t="n">
        <v>8898.89226336672</v>
      </c>
      <c r="U74" s="48" t="n">
        <v>235570.364283678</v>
      </c>
      <c r="V74" s="48" t="n">
        <v>23017.1207759701</v>
      </c>
      <c r="W74" s="48" t="n">
        <v>63966.6012296766</v>
      </c>
      <c r="X74" s="48" t="n">
        <v>31413.9472090167</v>
      </c>
      <c r="Y74" s="48" t="n">
        <v>19327.374996658</v>
      </c>
      <c r="Z74" s="48" t="n">
        <v>19217.440968827</v>
      </c>
      <c r="AA74" s="48" t="n">
        <v>48153.051652392</v>
      </c>
      <c r="AB74" s="48" t="n">
        <v>45432.1176647641</v>
      </c>
      <c r="AC74" s="48" t="n">
        <v>56030.9699564877</v>
      </c>
      <c r="AD74" s="48" t="n">
        <v>29868.7765683974</v>
      </c>
      <c r="AE74" s="48" t="n">
        <v>45759.5504263722</v>
      </c>
      <c r="AF74" s="48" t="n">
        <v>34536.4190004681</v>
      </c>
      <c r="AG74" s="48" t="n">
        <v>36694.7544250706</v>
      </c>
      <c r="AH74" s="48" t="n">
        <v>63273.8021095889</v>
      </c>
      <c r="AI74" s="48" t="n">
        <v>115483.189921805</v>
      </c>
      <c r="AJ74" s="48" t="n">
        <v>46947.1874503927</v>
      </c>
      <c r="AK74" s="48" t="n">
        <v>19786.9548059448</v>
      </c>
      <c r="AL74" s="48" t="n">
        <v>29438.3407516679</v>
      </c>
      <c r="AM74" s="48" t="n">
        <v>19880.4605860038</v>
      </c>
      <c r="AN74" s="48" t="n">
        <v>104253.692565464</v>
      </c>
      <c r="AO74" s="48" t="n">
        <v>16812.4387549603</v>
      </c>
      <c r="AP74" s="48" t="n">
        <v>259853.752201878</v>
      </c>
      <c r="AQ74" s="48" t="n">
        <v>273528.633283938</v>
      </c>
      <c r="AR74" s="48" t="n">
        <v>126884.860091965</v>
      </c>
      <c r="AS74" s="48" t="n">
        <v>5851.33196638582</v>
      </c>
      <c r="AT74" s="48" t="n">
        <v>12108.084269444</v>
      </c>
      <c r="AU74" s="48" t="n">
        <v>30628.0327765433</v>
      </c>
      <c r="AV74" s="48" t="n">
        <v>7542.19894992356</v>
      </c>
      <c r="AW74" s="48" t="n">
        <v>72049.6322202985</v>
      </c>
      <c r="AX74" s="48" t="n">
        <v>9175.96792110956</v>
      </c>
      <c r="AY74" s="48" t="n">
        <v>16022.2019206443</v>
      </c>
      <c r="AZ74" s="48" t="n">
        <v>83211.4425923059</v>
      </c>
      <c r="BA74" s="48" t="n">
        <v>23571.1794935978</v>
      </c>
      <c r="BB74" s="48" t="n">
        <v>147081.315321884</v>
      </c>
      <c r="BC74" s="48" t="n">
        <v>28388.1934243619</v>
      </c>
      <c r="BD74" s="48" t="n">
        <v>38669.0604298092</v>
      </c>
      <c r="BE74" s="48" t="n">
        <v>18299.3471294222</v>
      </c>
      <c r="BF74" s="48" t="n">
        <v>46139.5051359887</v>
      </c>
      <c r="BG74" s="48" t="n">
        <v>9557.98883920543</v>
      </c>
      <c r="BH74" s="48" t="n">
        <v>43714.5847795284</v>
      </c>
      <c r="BI74" s="48" t="n">
        <v>4256.05952771303</v>
      </c>
      <c r="BJ74" s="48" t="n">
        <v>153062.349325495</v>
      </c>
      <c r="BK74" s="48" t="n">
        <v>38103.023707343</v>
      </c>
      <c r="BL74" s="48" t="n">
        <v>21547.8459516509</v>
      </c>
      <c r="BM74" s="48" t="n">
        <v>38818.1614899785</v>
      </c>
      <c r="BN74" s="48" t="n">
        <v>46132.2946497328</v>
      </c>
      <c r="BO74" s="48" t="n">
        <v>10766.2962840102</v>
      </c>
      <c r="BP74" s="48" t="n">
        <v>46343.2737608273</v>
      </c>
      <c r="BQ74" s="92" t="n">
        <v>0</v>
      </c>
      <c r="BR74" s="93" t="n">
        <v>3452622.48837084</v>
      </c>
      <c r="BS74" s="94" t="n">
        <v>582282.862543527</v>
      </c>
      <c r="BT74" s="95" t="n">
        <v>903027.079890884</v>
      </c>
      <c r="BU74" s="95" t="n">
        <v>72448.9992711831</v>
      </c>
      <c r="BV74" s="95" t="n">
        <v>2513928.33783708</v>
      </c>
      <c r="BW74" s="95" t="n">
        <v>929538.080139248</v>
      </c>
      <c r="BX74" s="96" t="n">
        <v>27534.1519472345</v>
      </c>
      <c r="BY74" s="93" t="n">
        <v>5028759.51162915</v>
      </c>
      <c r="BZ74" s="97" t="n">
        <v>8481382</v>
      </c>
    </row>
    <row r="75" ht="15" customHeight="1">
      <c r="A75" s="98"/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</row>
    <row r="76" ht="15" customHeight="1">
      <c r="A76" s="57" t="s">
        <v>158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191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63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3" t="s">
        <v>163</v>
      </c>
      <c r="BS4" s="73" t="s">
        <v>152</v>
      </c>
      <c r="BT4" s="73" t="s">
        <v>153</v>
      </c>
      <c r="BU4" s="73" t="s">
        <v>154</v>
      </c>
      <c r="BV4" s="73" t="s">
        <v>155</v>
      </c>
      <c r="BW4" s="73" t="s">
        <v>156</v>
      </c>
      <c r="BX4" s="73" t="s">
        <v>157</v>
      </c>
      <c r="BY4" s="73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3"/>
      <c r="BS5" s="73"/>
      <c r="BT5" s="73"/>
      <c r="BU5" s="73"/>
      <c r="BV5" s="73"/>
      <c r="BW5" s="73"/>
      <c r="BX5" s="73"/>
      <c r="BY5" s="73"/>
      <c r="BZ5" s="11"/>
    </row>
    <row r="6" ht="15" customHeight="1">
      <c r="A6" s="20" t="s">
        <v>14</v>
      </c>
      <c r="B6" s="8" t="s">
        <v>15</v>
      </c>
      <c r="C6" s="80" t="n">
        <v>441.427450727609</v>
      </c>
      <c r="D6" s="81" t="n">
        <v>139.873218805861</v>
      </c>
      <c r="E6" s="81" t="n">
        <v>21.2656723638305</v>
      </c>
      <c r="F6" s="81" t="n">
        <v>0.081393157340744</v>
      </c>
      <c r="G6" s="81" t="n">
        <v>0.115191652136437</v>
      </c>
      <c r="H6" s="81" t="n">
        <v>0.0378723082536441</v>
      </c>
      <c r="I6" s="81" t="n">
        <v>0.0139434791381918</v>
      </c>
      <c r="J6" s="81" t="n">
        <v>36.5582476319925</v>
      </c>
      <c r="K6" s="81" t="n">
        <v>0.0639511322122693</v>
      </c>
      <c r="L6" s="81" t="n">
        <v>3544.81693476781</v>
      </c>
      <c r="M6" s="81" t="n">
        <v>159.251060929512</v>
      </c>
      <c r="N6" s="81" t="n">
        <v>14.875316996082</v>
      </c>
      <c r="O6" s="81" t="n">
        <v>188.090098509229</v>
      </c>
      <c r="P6" s="81" t="n">
        <v>72.1719504117971</v>
      </c>
      <c r="Q6" s="81" t="n">
        <v>0.334583883579346</v>
      </c>
      <c r="R6" s="81" t="n">
        <v>0.793375684805857</v>
      </c>
      <c r="S6" s="81" t="n">
        <v>1.43221903957418</v>
      </c>
      <c r="T6" s="81" t="n">
        <v>0.00951113294191806</v>
      </c>
      <c r="U6" s="81" t="n">
        <v>0.0454121372637661</v>
      </c>
      <c r="V6" s="81" t="n">
        <v>8.44246263891787</v>
      </c>
      <c r="W6" s="81" t="n">
        <v>6.49478916900102</v>
      </c>
      <c r="X6" s="81" t="n">
        <v>0.48092826220301</v>
      </c>
      <c r="Y6" s="81" t="n">
        <v>0.111145317402541</v>
      </c>
      <c r="Z6" s="81" t="n">
        <v>0.134037653594799</v>
      </c>
      <c r="AA6" s="81" t="n">
        <v>17.5022742967244</v>
      </c>
      <c r="AB6" s="81" t="n">
        <v>0.43267348210715</v>
      </c>
      <c r="AC6" s="81" t="n">
        <v>0.528465156736723</v>
      </c>
      <c r="AD6" s="81" t="n">
        <v>0.0193911174981425</v>
      </c>
      <c r="AE6" s="81" t="n">
        <v>0.367454962770499</v>
      </c>
      <c r="AF6" s="81" t="n">
        <v>0.110430689579157</v>
      </c>
      <c r="AG6" s="81" t="n">
        <v>0.0957969146422216</v>
      </c>
      <c r="AH6" s="81" t="n">
        <v>0.276397882435963</v>
      </c>
      <c r="AI6" s="81" t="n">
        <v>0.139826845477033</v>
      </c>
      <c r="AJ6" s="81" t="n">
        <v>0.0762730038956169</v>
      </c>
      <c r="AK6" s="81" t="n">
        <v>0.0529905936851535</v>
      </c>
      <c r="AL6" s="81" t="n">
        <v>0.516545268550917</v>
      </c>
      <c r="AM6" s="81" t="n">
        <v>0.0344762462263374</v>
      </c>
      <c r="AN6" s="81" t="n">
        <v>0.136826673410735</v>
      </c>
      <c r="AO6" s="81" t="n">
        <v>1.29781583910571</v>
      </c>
      <c r="AP6" s="81" t="n">
        <v>7.93295727828852</v>
      </c>
      <c r="AQ6" s="81" t="n">
        <v>320.739990026881</v>
      </c>
      <c r="AR6" s="81" t="n">
        <v>0.144804782478947</v>
      </c>
      <c r="AS6" s="81" t="n">
        <v>0.00402083168537292</v>
      </c>
      <c r="AT6" s="81" t="n">
        <v>0.0500021983623746</v>
      </c>
      <c r="AU6" s="81" t="n">
        <v>0.139616743703224</v>
      </c>
      <c r="AV6" s="81" t="n">
        <v>7.2515560519546</v>
      </c>
      <c r="AW6" s="81" t="n">
        <v>101.114942538213</v>
      </c>
      <c r="AX6" s="81" t="n">
        <v>0.0788579276105673</v>
      </c>
      <c r="AY6" s="81" t="n">
        <v>0.115191812825591</v>
      </c>
      <c r="AZ6" s="81" t="n">
        <v>0.0873547294751801</v>
      </c>
      <c r="BA6" s="81" t="n">
        <v>0.304477927278</v>
      </c>
      <c r="BB6" s="81" t="n">
        <v>0.729916415332072</v>
      </c>
      <c r="BC6" s="81" t="n">
        <v>0.0651221462723695</v>
      </c>
      <c r="BD6" s="81" t="n">
        <v>0.20735268341996</v>
      </c>
      <c r="BE6" s="81" t="n">
        <v>0.30233822641029</v>
      </c>
      <c r="BF6" s="81" t="n">
        <v>0.0966262935736571</v>
      </c>
      <c r="BG6" s="81" t="n">
        <v>0.110751290551152</v>
      </c>
      <c r="BH6" s="81" t="n">
        <v>4.24538696826955</v>
      </c>
      <c r="BI6" s="81" t="n">
        <v>0.0289436501747925</v>
      </c>
      <c r="BJ6" s="81" t="n">
        <v>161.836149805753</v>
      </c>
      <c r="BK6" s="81" t="n">
        <v>7.98975052907926</v>
      </c>
      <c r="BL6" s="81" t="n">
        <v>0.761720096416285</v>
      </c>
      <c r="BM6" s="81" t="n">
        <v>3.80477732884777</v>
      </c>
      <c r="BN6" s="81" t="n">
        <v>2.0606849610496</v>
      </c>
      <c r="BO6" s="81" t="n">
        <v>0.109702533275547</v>
      </c>
      <c r="BP6" s="81" t="n">
        <v>10.8198571768033</v>
      </c>
      <c r="BQ6" s="82" t="n">
        <v>0</v>
      </c>
      <c r="BR6" s="64" t="n">
        <v>5289.64125971892</v>
      </c>
      <c r="BS6" s="65" t="n">
        <v>0</v>
      </c>
      <c r="BT6" s="66" t="n">
        <v>0.818755767631698</v>
      </c>
      <c r="BU6" s="66" t="n">
        <v>0</v>
      </c>
      <c r="BV6" s="66" t="n">
        <v>2381.00762247638</v>
      </c>
      <c r="BW6" s="66" t="n">
        <v>1.69878251109184</v>
      </c>
      <c r="BX6" s="67" t="n">
        <v>578.405641248254</v>
      </c>
      <c r="BY6" s="64" t="n">
        <v>2961.93080200336</v>
      </c>
      <c r="BZ6" s="68" t="n">
        <v>8251.57206172228</v>
      </c>
    </row>
    <row r="7" ht="15" customHeight="1">
      <c r="A7" s="20" t="s">
        <v>16</v>
      </c>
      <c r="B7" s="8" t="s">
        <v>17</v>
      </c>
      <c r="C7" s="83" t="n">
        <v>25.7202818208687</v>
      </c>
      <c r="D7" s="84" t="n">
        <v>21.124671306273</v>
      </c>
      <c r="E7" s="84" t="n">
        <v>28.2094623947056</v>
      </c>
      <c r="F7" s="84" t="n">
        <v>0.0891021496061723</v>
      </c>
      <c r="G7" s="84" t="n">
        <v>0.470599381265457</v>
      </c>
      <c r="H7" s="84" t="n">
        <v>0.154753117760203</v>
      </c>
      <c r="I7" s="84" t="n">
        <v>0.0569136542913108</v>
      </c>
      <c r="J7" s="84" t="n">
        <v>71.3203734609853</v>
      </c>
      <c r="K7" s="84" t="n">
        <v>0.112798900425368</v>
      </c>
      <c r="L7" s="84" t="n">
        <v>134.291694251293</v>
      </c>
      <c r="M7" s="84" t="n">
        <v>7.7772491601209</v>
      </c>
      <c r="N7" s="84" t="n">
        <v>1.10522056045859</v>
      </c>
      <c r="O7" s="84" t="n">
        <v>24.7545430867228</v>
      </c>
      <c r="P7" s="84" t="n">
        <v>16.2196374909343</v>
      </c>
      <c r="Q7" s="84" t="n">
        <v>0.536542972132992</v>
      </c>
      <c r="R7" s="84" t="n">
        <v>1.03778107919804</v>
      </c>
      <c r="S7" s="84" t="n">
        <v>1.52134434130091</v>
      </c>
      <c r="T7" s="84" t="n">
        <v>0.038807572203682</v>
      </c>
      <c r="U7" s="84" t="n">
        <v>0.0659816764418563</v>
      </c>
      <c r="V7" s="84" t="n">
        <v>0.413619177321485</v>
      </c>
      <c r="W7" s="84" t="n">
        <v>27.9140871200121</v>
      </c>
      <c r="X7" s="84" t="n">
        <v>0.55726083629557</v>
      </c>
      <c r="Y7" s="84" t="n">
        <v>0.370282717449368</v>
      </c>
      <c r="Z7" s="84" t="n">
        <v>0.547610253771694</v>
      </c>
      <c r="AA7" s="84" t="n">
        <v>23.267583591548</v>
      </c>
      <c r="AB7" s="84" t="n">
        <v>1.856467504628</v>
      </c>
      <c r="AC7" s="84" t="n">
        <v>1.0140695784822</v>
      </c>
      <c r="AD7" s="84" t="n">
        <v>0.0792618762880127</v>
      </c>
      <c r="AE7" s="84" t="n">
        <v>0.854006254734314</v>
      </c>
      <c r="AF7" s="84" t="n">
        <v>0.45107975777293</v>
      </c>
      <c r="AG7" s="84" t="n">
        <v>0.391361780165668</v>
      </c>
      <c r="AH7" s="84" t="n">
        <v>1.12423129811576</v>
      </c>
      <c r="AI7" s="84" t="n">
        <v>0.566225462267994</v>
      </c>
      <c r="AJ7" s="84" t="n">
        <v>0.311376526568706</v>
      </c>
      <c r="AK7" s="84" t="n">
        <v>0.199832185935168</v>
      </c>
      <c r="AL7" s="84" t="n">
        <v>0.530939752962725</v>
      </c>
      <c r="AM7" s="84" t="n">
        <v>0.140849204491436</v>
      </c>
      <c r="AN7" s="84" t="n">
        <v>0.542750188263433</v>
      </c>
      <c r="AO7" s="84" t="n">
        <v>0.106327098830289</v>
      </c>
      <c r="AP7" s="84" t="n">
        <v>19.3418064733327</v>
      </c>
      <c r="AQ7" s="84" t="n">
        <v>24.5149038105854</v>
      </c>
      <c r="AR7" s="84" t="n">
        <v>0.581505596055687</v>
      </c>
      <c r="AS7" s="84" t="n">
        <v>0.0163609934276839</v>
      </c>
      <c r="AT7" s="84" t="n">
        <v>0.198002279881772</v>
      </c>
      <c r="AU7" s="84" t="n">
        <v>0.53609295057704</v>
      </c>
      <c r="AV7" s="84" t="n">
        <v>0.67360151245486</v>
      </c>
      <c r="AW7" s="84" t="n">
        <v>19.7882119636689</v>
      </c>
      <c r="AX7" s="84" t="n">
        <v>0.321811206007895</v>
      </c>
      <c r="AY7" s="84" t="n">
        <v>0.456575759957737</v>
      </c>
      <c r="AZ7" s="84" t="n">
        <v>0.351731669038986</v>
      </c>
      <c r="BA7" s="84" t="n">
        <v>1.24032946661415</v>
      </c>
      <c r="BB7" s="84" t="n">
        <v>2.90677033716565</v>
      </c>
      <c r="BC7" s="84" t="n">
        <v>0.218331730633479</v>
      </c>
      <c r="BD7" s="84" t="n">
        <v>0.830976230182317</v>
      </c>
      <c r="BE7" s="84" t="n">
        <v>1.04539717150568</v>
      </c>
      <c r="BF7" s="84" t="n">
        <v>0.390992506594927</v>
      </c>
      <c r="BG7" s="84" t="n">
        <v>0.438182461397489</v>
      </c>
      <c r="BH7" s="84" t="n">
        <v>0.698679033316445</v>
      </c>
      <c r="BI7" s="84" t="n">
        <v>0.117979140673652</v>
      </c>
      <c r="BJ7" s="84" t="n">
        <v>7.63905669392196</v>
      </c>
      <c r="BK7" s="84" t="n">
        <v>0.432330952601713</v>
      </c>
      <c r="BL7" s="84" t="n">
        <v>0.960206172387845</v>
      </c>
      <c r="BM7" s="84" t="n">
        <v>0.295422495310168</v>
      </c>
      <c r="BN7" s="84" t="n">
        <v>0.193512489095357</v>
      </c>
      <c r="BO7" s="84" t="n">
        <v>0.426207759646121</v>
      </c>
      <c r="BP7" s="84" t="n">
        <v>20.000571522553</v>
      </c>
      <c r="BQ7" s="85" t="n">
        <v>0</v>
      </c>
      <c r="BR7" s="69" t="n">
        <v>500.462530921482</v>
      </c>
      <c r="BS7" s="70" t="n">
        <v>0</v>
      </c>
      <c r="BT7" s="71" t="n">
        <v>0.0404614881748848</v>
      </c>
      <c r="BU7" s="71" t="n">
        <v>0</v>
      </c>
      <c r="BV7" s="71" t="n">
        <v>173.17236771559</v>
      </c>
      <c r="BW7" s="71" t="n">
        <v>48.0010726669808</v>
      </c>
      <c r="BX7" s="72" t="n">
        <v>23.8932922066121</v>
      </c>
      <c r="BY7" s="69" t="n">
        <v>245.107194077358</v>
      </c>
      <c r="BZ7" s="74" t="n">
        <v>745.56972499884</v>
      </c>
    </row>
    <row r="8" ht="15" customHeight="1">
      <c r="A8" s="20" t="s">
        <v>18</v>
      </c>
      <c r="B8" s="8" t="s">
        <v>19</v>
      </c>
      <c r="C8" s="83" t="n">
        <v>145.134423767411</v>
      </c>
      <c r="D8" s="84" t="n">
        <v>156.361790233603</v>
      </c>
      <c r="E8" s="84" t="n">
        <v>502.854560477731</v>
      </c>
      <c r="F8" s="84" t="n">
        <v>0.800774017478424</v>
      </c>
      <c r="G8" s="84" t="n">
        <v>0.0523544768316686</v>
      </c>
      <c r="H8" s="84" t="n">
        <v>0.0172109942896589</v>
      </c>
      <c r="I8" s="84" t="n">
        <v>0.00634042401102038</v>
      </c>
      <c r="J8" s="84" t="n">
        <v>141.090632875121</v>
      </c>
      <c r="K8" s="84" t="n">
        <v>0.0118088694701496</v>
      </c>
      <c r="L8" s="84" t="n">
        <v>62.0985006391142</v>
      </c>
      <c r="M8" s="84" t="n">
        <v>0.49811526865882</v>
      </c>
      <c r="N8" s="84" t="n">
        <v>2.58214298846035</v>
      </c>
      <c r="O8" s="84" t="n">
        <v>14.0830398348153</v>
      </c>
      <c r="P8" s="84" t="n">
        <v>4.04173612259777</v>
      </c>
      <c r="Q8" s="84" t="n">
        <v>6.85589962146687</v>
      </c>
      <c r="R8" s="84" t="n">
        <v>17.2785424987309</v>
      </c>
      <c r="S8" s="84" t="n">
        <v>19.3065132306767</v>
      </c>
      <c r="T8" s="84" t="n">
        <v>0.00432582548159407</v>
      </c>
      <c r="U8" s="84" t="n">
        <v>0.00737550718472535</v>
      </c>
      <c r="V8" s="84" t="n">
        <v>0.0118794930602185</v>
      </c>
      <c r="W8" s="84" t="n">
        <v>22.1773796066533</v>
      </c>
      <c r="X8" s="84" t="n">
        <v>0.108360556046402</v>
      </c>
      <c r="Y8" s="84" t="n">
        <v>0.0157100290162887</v>
      </c>
      <c r="Z8" s="84" t="n">
        <v>0.06091883733564</v>
      </c>
      <c r="AA8" s="84" t="n">
        <v>402.161814400297</v>
      </c>
      <c r="AB8" s="84" t="n">
        <v>1.31796359329895</v>
      </c>
      <c r="AC8" s="84" t="n">
        <v>9.59517996384844</v>
      </c>
      <c r="AD8" s="84" t="n">
        <v>0.00881062725025493</v>
      </c>
      <c r="AE8" s="84" t="n">
        <v>5.3077770010224</v>
      </c>
      <c r="AF8" s="84" t="n">
        <v>0.0501949242018906</v>
      </c>
      <c r="AG8" s="84" t="n">
        <v>0.043539783361576</v>
      </c>
      <c r="AH8" s="84" t="n">
        <v>0.125199561000494</v>
      </c>
      <c r="AI8" s="84" t="n">
        <v>0.0631154874410027</v>
      </c>
      <c r="AJ8" s="84" t="n">
        <v>0.0346800107807387</v>
      </c>
      <c r="AK8" s="84" t="n">
        <v>0.022708009006714</v>
      </c>
      <c r="AL8" s="84" t="n">
        <v>0.819712049136533</v>
      </c>
      <c r="AM8" s="84" t="n">
        <v>0.0156693332767055</v>
      </c>
      <c r="AN8" s="84" t="n">
        <v>0.0609711611036755</v>
      </c>
      <c r="AO8" s="84" t="n">
        <v>0.00814417887203106</v>
      </c>
      <c r="AP8" s="84" t="n">
        <v>1.47261003693832</v>
      </c>
      <c r="AQ8" s="84" t="n">
        <v>76.0274727904404</v>
      </c>
      <c r="AR8" s="84" t="n">
        <v>0.0655366381644871</v>
      </c>
      <c r="AS8" s="84" t="n">
        <v>0.00183152596752069</v>
      </c>
      <c r="AT8" s="84" t="n">
        <v>0.0218006224999944</v>
      </c>
      <c r="AU8" s="84" t="n">
        <v>0.0586495554357219</v>
      </c>
      <c r="AV8" s="84" t="n">
        <v>2.234850856859</v>
      </c>
      <c r="AW8" s="84" t="n">
        <v>28.6286627982305</v>
      </c>
      <c r="AX8" s="84" t="n">
        <v>0.0358626435750853</v>
      </c>
      <c r="AY8" s="84" t="n">
        <v>0.0512372464876279</v>
      </c>
      <c r="AZ8" s="84" t="n">
        <v>0.039795044300524</v>
      </c>
      <c r="BA8" s="84" t="n">
        <v>0.138606277233643</v>
      </c>
      <c r="BB8" s="84" t="n">
        <v>0.322259548158447</v>
      </c>
      <c r="BC8" s="84" t="n">
        <v>0.0272970547495431</v>
      </c>
      <c r="BD8" s="84" t="n">
        <v>0.0952414488764367</v>
      </c>
      <c r="BE8" s="84" t="n">
        <v>1.62625762585467</v>
      </c>
      <c r="BF8" s="84" t="n">
        <v>0.0441496050902213</v>
      </c>
      <c r="BG8" s="84" t="n">
        <v>0.0512210957219826</v>
      </c>
      <c r="BH8" s="84" t="n">
        <v>0.0691456654373765</v>
      </c>
      <c r="BI8" s="84" t="n">
        <v>0.0131713472563305</v>
      </c>
      <c r="BJ8" s="84" t="n">
        <v>1.61044753249939</v>
      </c>
      <c r="BK8" s="84" t="n">
        <v>1.17980771501011</v>
      </c>
      <c r="BL8" s="84" t="n">
        <v>0.106609782148802</v>
      </c>
      <c r="BM8" s="84" t="n">
        <v>0.0383741427928495</v>
      </c>
      <c r="BN8" s="84" t="n">
        <v>0.919338498683226</v>
      </c>
      <c r="BO8" s="84" t="n">
        <v>0.0473346140259459</v>
      </c>
      <c r="BP8" s="84" t="n">
        <v>2.21057857371121</v>
      </c>
      <c r="BQ8" s="85" t="n">
        <v>0</v>
      </c>
      <c r="BR8" s="69" t="n">
        <v>1632.23396656529</v>
      </c>
      <c r="BS8" s="70" t="n">
        <v>0</v>
      </c>
      <c r="BT8" s="71" t="n">
        <v>0.00263358811743145</v>
      </c>
      <c r="BU8" s="71" t="n">
        <v>0</v>
      </c>
      <c r="BV8" s="71" t="n">
        <v>435.335855942995</v>
      </c>
      <c r="BW8" s="71" t="n">
        <v>0.0600780879411862</v>
      </c>
      <c r="BX8" s="72" t="n">
        <v>48.7750490123721</v>
      </c>
      <c r="BY8" s="69" t="n">
        <v>484.173616631426</v>
      </c>
      <c r="BZ8" s="74" t="n">
        <v>2116.40758319672</v>
      </c>
    </row>
    <row r="9" ht="15" customHeight="1">
      <c r="A9" s="20" t="s">
        <v>20</v>
      </c>
      <c r="B9" s="8" t="s">
        <v>139</v>
      </c>
      <c r="C9" s="83" t="n">
        <v>43.9194026559188</v>
      </c>
      <c r="D9" s="84" t="n">
        <v>20.6828971387408</v>
      </c>
      <c r="E9" s="84" t="n">
        <v>0.841214765582029</v>
      </c>
      <c r="F9" s="84" t="n">
        <v>1.81584153013119</v>
      </c>
      <c r="G9" s="84" t="n">
        <v>5.63037694432353</v>
      </c>
      <c r="H9" s="84" t="n">
        <v>0.182241745092134</v>
      </c>
      <c r="I9" s="84" t="n">
        <v>7.6186768504577</v>
      </c>
      <c r="J9" s="84" t="n">
        <v>8.22495389015936</v>
      </c>
      <c r="K9" s="84" t="n">
        <v>1.53185078640373</v>
      </c>
      <c r="L9" s="84" t="n">
        <v>17.2059633633558</v>
      </c>
      <c r="M9" s="84" t="n">
        <v>2.13599214745013</v>
      </c>
      <c r="N9" s="84" t="n">
        <v>0.00434328137859392</v>
      </c>
      <c r="O9" s="84" t="n">
        <v>1.48918732182346</v>
      </c>
      <c r="P9" s="84" t="n">
        <v>0.00322355965484755</v>
      </c>
      <c r="Q9" s="84" t="n">
        <v>1.65814011096722</v>
      </c>
      <c r="R9" s="84" t="n">
        <v>0.155201950659555</v>
      </c>
      <c r="S9" s="84" t="n">
        <v>14.4402300563312</v>
      </c>
      <c r="T9" s="84" t="n">
        <v>0.229954530719634</v>
      </c>
      <c r="U9" s="84" t="n">
        <v>35.7900936698202</v>
      </c>
      <c r="V9" s="84" t="n">
        <v>0.12030164620551</v>
      </c>
      <c r="W9" s="84" t="n">
        <v>1620.2266215135</v>
      </c>
      <c r="X9" s="84" t="n">
        <v>27.9294724829693</v>
      </c>
      <c r="Y9" s="84" t="n">
        <v>8.89125865628125</v>
      </c>
      <c r="Z9" s="84" t="n">
        <v>1.87172719056279</v>
      </c>
      <c r="AA9" s="84" t="n">
        <v>3.66704930710972</v>
      </c>
      <c r="AB9" s="84" t="n">
        <v>98.8466193875742</v>
      </c>
      <c r="AC9" s="84" t="n">
        <v>6151.09578542764</v>
      </c>
      <c r="AD9" s="84" t="n">
        <v>468.969421118033</v>
      </c>
      <c r="AE9" s="84" t="n">
        <v>2.15770717466069</v>
      </c>
      <c r="AF9" s="84" t="n">
        <v>0.00709027499278316</v>
      </c>
      <c r="AG9" s="84" t="n">
        <v>1.89391117535562</v>
      </c>
      <c r="AH9" s="84" t="n">
        <v>1.50514956578192</v>
      </c>
      <c r="AI9" s="84" t="n">
        <v>3.49468195986256</v>
      </c>
      <c r="AJ9" s="84" t="n">
        <v>64.2133866818552</v>
      </c>
      <c r="AK9" s="84" t="n">
        <v>0.31342001391938</v>
      </c>
      <c r="AL9" s="84" t="n">
        <v>2.30160931280124</v>
      </c>
      <c r="AM9" s="84" t="n">
        <v>0.641190880968317</v>
      </c>
      <c r="AN9" s="84" t="n">
        <v>1.40423625759991</v>
      </c>
      <c r="AO9" s="84" t="n">
        <v>3.77463438312265</v>
      </c>
      <c r="AP9" s="84" t="n">
        <v>128.563175785449</v>
      </c>
      <c r="AQ9" s="84" t="n">
        <v>5.79711164331037</v>
      </c>
      <c r="AR9" s="84" t="n">
        <v>0.234711797888899</v>
      </c>
      <c r="AS9" s="84" t="n">
        <v>0.00910460859361795</v>
      </c>
      <c r="AT9" s="84" t="n">
        <v>0.000441288959929305</v>
      </c>
      <c r="AU9" s="84" t="n">
        <v>0.043214483494078</v>
      </c>
      <c r="AV9" s="84" t="n">
        <v>0.230459828633747</v>
      </c>
      <c r="AW9" s="84" t="n">
        <v>1.1626616215415</v>
      </c>
      <c r="AX9" s="84" t="n">
        <v>0.00266886774072733</v>
      </c>
      <c r="AY9" s="84" t="n">
        <v>0.00388421287237507</v>
      </c>
      <c r="AZ9" s="84" t="n">
        <v>0.0360776418714192</v>
      </c>
      <c r="BA9" s="84" t="n">
        <v>0.0168923112845971</v>
      </c>
      <c r="BB9" s="84" t="n">
        <v>0.0177217370973121</v>
      </c>
      <c r="BC9" s="84" t="n">
        <v>2.95869643709011</v>
      </c>
      <c r="BD9" s="84" t="n">
        <v>0.0653272950146096</v>
      </c>
      <c r="BE9" s="84" t="n">
        <v>9.76247943458868</v>
      </c>
      <c r="BF9" s="84" t="n">
        <v>0.0219507439390921</v>
      </c>
      <c r="BG9" s="84" t="n">
        <v>0.0708572808301771</v>
      </c>
      <c r="BH9" s="84" t="n">
        <v>0.208604624895414</v>
      </c>
      <c r="BI9" s="84" t="n">
        <v>0.00131877994615744</v>
      </c>
      <c r="BJ9" s="84" t="n">
        <v>0.338223738742551</v>
      </c>
      <c r="BK9" s="84" t="n">
        <v>0.424252105763607</v>
      </c>
      <c r="BL9" s="84" t="n">
        <v>0.0512763642691973</v>
      </c>
      <c r="BM9" s="84" t="n">
        <v>0.829813959858899</v>
      </c>
      <c r="BN9" s="84" t="n">
        <v>0.39126167548739</v>
      </c>
      <c r="BO9" s="84" t="n">
        <v>0.0188401259181366</v>
      </c>
      <c r="BP9" s="84" t="n">
        <v>2.00214757771976</v>
      </c>
      <c r="BQ9" s="85" t="n">
        <v>0</v>
      </c>
      <c r="BR9" s="69" t="n">
        <v>8780.14823668257</v>
      </c>
      <c r="BS9" s="70" t="n">
        <v>0</v>
      </c>
      <c r="BT9" s="71" t="n">
        <v>0</v>
      </c>
      <c r="BU9" s="71" t="n">
        <v>0</v>
      </c>
      <c r="BV9" s="71" t="n">
        <v>13.2182397478256</v>
      </c>
      <c r="BW9" s="71" t="n">
        <v>2.81699828445776</v>
      </c>
      <c r="BX9" s="72" t="n">
        <v>69.7703461606383</v>
      </c>
      <c r="BY9" s="69" t="n">
        <v>85.8055841929216</v>
      </c>
      <c r="BZ9" s="74" t="n">
        <v>8865.95382087549</v>
      </c>
    </row>
    <row r="10" ht="15" customHeight="1">
      <c r="A10" s="20" t="s">
        <v>21</v>
      </c>
      <c r="B10" s="8" t="s">
        <v>22</v>
      </c>
      <c r="C10" s="83" t="n">
        <v>2.02526232488248</v>
      </c>
      <c r="D10" s="84" t="n">
        <v>1.64122009499199</v>
      </c>
      <c r="E10" s="84" t="n">
        <v>0.148185774645394</v>
      </c>
      <c r="F10" s="84" t="n">
        <v>0.270160848019797</v>
      </c>
      <c r="G10" s="84" t="n">
        <v>39.1093323619742</v>
      </c>
      <c r="H10" s="84" t="n">
        <v>43.2184319337058</v>
      </c>
      <c r="I10" s="84" t="n">
        <v>7.56056043776625</v>
      </c>
      <c r="J10" s="84" t="n">
        <v>34.2761346871995</v>
      </c>
      <c r="K10" s="84" t="n">
        <v>0.0078821067989136</v>
      </c>
      <c r="L10" s="84" t="n">
        <v>350.846172238594</v>
      </c>
      <c r="M10" s="84" t="n">
        <v>75.9807249024539</v>
      </c>
      <c r="N10" s="84" t="n">
        <v>0.0133879567526639</v>
      </c>
      <c r="O10" s="84" t="n">
        <v>84.0624069706342</v>
      </c>
      <c r="P10" s="84" t="n">
        <v>0.0145296975227637</v>
      </c>
      <c r="Q10" s="84" t="n">
        <v>0.241079750462811</v>
      </c>
      <c r="R10" s="84" t="n">
        <v>19.6558469013497</v>
      </c>
      <c r="S10" s="84" t="n">
        <v>316.254719930123</v>
      </c>
      <c r="T10" s="84" t="n">
        <v>0.00163380978883805</v>
      </c>
      <c r="U10" s="84" t="n">
        <v>35529.1213743015</v>
      </c>
      <c r="V10" s="84" t="n">
        <v>0.00690477953594208</v>
      </c>
      <c r="W10" s="84" t="n">
        <v>853.07713823477</v>
      </c>
      <c r="X10" s="84" t="n">
        <v>47.3158928097787</v>
      </c>
      <c r="Y10" s="84" t="n">
        <v>13.5023368135732</v>
      </c>
      <c r="Z10" s="84" t="n">
        <v>15.7421087146098</v>
      </c>
      <c r="AA10" s="84" t="n">
        <v>56.766445902162</v>
      </c>
      <c r="AB10" s="84" t="n">
        <v>321.418503247189</v>
      </c>
      <c r="AC10" s="84" t="n">
        <v>178.119277252599</v>
      </c>
      <c r="AD10" s="84" t="n">
        <v>152.188522747112</v>
      </c>
      <c r="AE10" s="84" t="n">
        <v>196.738300252083</v>
      </c>
      <c r="AF10" s="84" t="n">
        <v>0.330816193590622</v>
      </c>
      <c r="AG10" s="84" t="n">
        <v>13.6542382074086</v>
      </c>
      <c r="AH10" s="84" t="n">
        <v>118.127935936342</v>
      </c>
      <c r="AI10" s="84" t="n">
        <v>59.1716723206506</v>
      </c>
      <c r="AJ10" s="84" t="n">
        <v>103.130022201473</v>
      </c>
      <c r="AK10" s="84" t="n">
        <v>6.48508881435524</v>
      </c>
      <c r="AL10" s="84" t="n">
        <v>0.163139145177965</v>
      </c>
      <c r="AM10" s="84" t="n">
        <v>38.8570551742697</v>
      </c>
      <c r="AN10" s="84" t="n">
        <v>6195.2775835766</v>
      </c>
      <c r="AO10" s="84" t="n">
        <v>0.632820264440844</v>
      </c>
      <c r="AP10" s="84" t="n">
        <v>18.161514791894</v>
      </c>
      <c r="AQ10" s="84" t="n">
        <v>24.5906579894579</v>
      </c>
      <c r="AR10" s="84" t="n">
        <v>6.75960968957001</v>
      </c>
      <c r="AS10" s="84" t="n">
        <v>0.684384725171855</v>
      </c>
      <c r="AT10" s="84" t="n">
        <v>0.00265565737697495</v>
      </c>
      <c r="AU10" s="84" t="n">
        <v>0.93967109808641</v>
      </c>
      <c r="AV10" s="84" t="n">
        <v>0.107224228381662</v>
      </c>
      <c r="AW10" s="84" t="n">
        <v>4.68004906943001</v>
      </c>
      <c r="AX10" s="84" t="n">
        <v>0.0122975674339402</v>
      </c>
      <c r="AY10" s="84" t="n">
        <v>0.0322196654541259</v>
      </c>
      <c r="AZ10" s="84" t="n">
        <v>0.411623310489158</v>
      </c>
      <c r="BA10" s="84" t="n">
        <v>0.0997588437879043</v>
      </c>
      <c r="BB10" s="84" t="n">
        <v>0.0425434248295338</v>
      </c>
      <c r="BC10" s="84" t="n">
        <v>0.452398306892957</v>
      </c>
      <c r="BD10" s="84" t="n">
        <v>0.390740461356284</v>
      </c>
      <c r="BE10" s="84" t="n">
        <v>6.9751197095538</v>
      </c>
      <c r="BF10" s="84" t="n">
        <v>0.131491586154359</v>
      </c>
      <c r="BG10" s="84" t="n">
        <v>0.776098626458426</v>
      </c>
      <c r="BH10" s="84" t="n">
        <v>2.96688488967083</v>
      </c>
      <c r="BI10" s="84" t="n">
        <v>0.00775107556881078</v>
      </c>
      <c r="BJ10" s="84" t="n">
        <v>0.753125931427396</v>
      </c>
      <c r="BK10" s="84" t="n">
        <v>0.113243090806651</v>
      </c>
      <c r="BL10" s="84" t="n">
        <v>0.112809939680293</v>
      </c>
      <c r="BM10" s="84" t="n">
        <v>0.0272274706251298</v>
      </c>
      <c r="BN10" s="84" t="n">
        <v>0.160572325102191</v>
      </c>
      <c r="BO10" s="84" t="n">
        <v>0.101838513605206</v>
      </c>
      <c r="BP10" s="84" t="n">
        <v>0.595913891242909</v>
      </c>
      <c r="BQ10" s="85" t="n">
        <v>0</v>
      </c>
      <c r="BR10" s="69" t="n">
        <v>44945.2442754964</v>
      </c>
      <c r="BS10" s="70" t="n">
        <v>0</v>
      </c>
      <c r="BT10" s="71" t="n">
        <v>0</v>
      </c>
      <c r="BU10" s="71" t="n">
        <v>0</v>
      </c>
      <c r="BV10" s="71" t="n">
        <v>35.9243799639319</v>
      </c>
      <c r="BW10" s="71" t="n">
        <v>301.070243976501</v>
      </c>
      <c r="BX10" s="72" t="n">
        <v>42.2754971839613</v>
      </c>
      <c r="BY10" s="69" t="n">
        <v>379.270121124394</v>
      </c>
      <c r="BZ10" s="74" t="n">
        <v>45324.5143966208</v>
      </c>
    </row>
    <row r="11" ht="15" customHeight="1">
      <c r="A11" s="20" t="s">
        <v>23</v>
      </c>
      <c r="B11" s="8" t="s">
        <v>24</v>
      </c>
      <c r="C11" s="83" t="n">
        <v>0</v>
      </c>
      <c r="D11" s="84" t="n">
        <v>0</v>
      </c>
      <c r="E11" s="84" t="n">
        <v>0</v>
      </c>
      <c r="F11" s="84" t="n">
        <v>0.000279806187564117</v>
      </c>
      <c r="G11" s="84" t="n">
        <v>0.00102199198608173</v>
      </c>
      <c r="H11" s="84" t="n">
        <v>0.000761535728655382</v>
      </c>
      <c r="I11" s="84" t="n">
        <v>0.119602469250528</v>
      </c>
      <c r="J11" s="84" t="n">
        <v>0.00350628976830413</v>
      </c>
      <c r="K11" s="84" t="n">
        <v>0.00135163971986106</v>
      </c>
      <c r="L11" s="84" t="n">
        <v>0.00399472110859634</v>
      </c>
      <c r="M11" s="84" t="n">
        <v>0.000525173558859284</v>
      </c>
      <c r="N11" s="84" t="n">
        <v>0.000232707954797469</v>
      </c>
      <c r="O11" s="84" t="n">
        <v>0.0022714667129755</v>
      </c>
      <c r="P11" s="84" t="n">
        <v>0.0024897812564913</v>
      </c>
      <c r="Q11" s="84" t="n">
        <v>0.001087718324102</v>
      </c>
      <c r="R11" s="84" t="n">
        <v>0.000272748711112103</v>
      </c>
      <c r="S11" s="84" t="n">
        <v>0.00104232365318454</v>
      </c>
      <c r="T11" s="84" t="n">
        <v>0.000280451326083652</v>
      </c>
      <c r="U11" s="84" t="n">
        <v>0.000952578615753288</v>
      </c>
      <c r="V11" s="84" t="n">
        <v>0.00118420730240428</v>
      </c>
      <c r="W11" s="84" t="n">
        <v>0.00123325987826715</v>
      </c>
      <c r="X11" s="84" t="n">
        <v>0.000765703242912834</v>
      </c>
      <c r="Y11" s="84" t="n">
        <v>0.00119481731338398</v>
      </c>
      <c r="Z11" s="84" t="n">
        <v>0.001058681885096</v>
      </c>
      <c r="AA11" s="84" t="n">
        <v>0.00263088277987298</v>
      </c>
      <c r="AB11" s="84" t="n">
        <v>0.00213829172052421</v>
      </c>
      <c r="AC11" s="84" t="n">
        <v>0.182212794491586</v>
      </c>
      <c r="AD11" s="84" t="n">
        <v>0.815893501777009</v>
      </c>
      <c r="AE11" s="84" t="n">
        <v>0.00208204816738254</v>
      </c>
      <c r="AF11" s="84" t="n">
        <v>0.00121856645265032</v>
      </c>
      <c r="AG11" s="84" t="n">
        <v>0.000814391305624231</v>
      </c>
      <c r="AH11" s="84" t="n">
        <v>0.0021830985023849</v>
      </c>
      <c r="AI11" s="84" t="n">
        <v>0.000902575305556056</v>
      </c>
      <c r="AJ11" s="84" t="n">
        <v>0.00277269799372014</v>
      </c>
      <c r="AK11" s="84" t="n">
        <v>0.00130498232058219</v>
      </c>
      <c r="AL11" s="84" t="n">
        <v>0.00164532629018998</v>
      </c>
      <c r="AM11" s="84" t="n">
        <v>0.000300985158805864</v>
      </c>
      <c r="AN11" s="84" t="n">
        <v>0.00553130791483297</v>
      </c>
      <c r="AO11" s="84" t="n">
        <v>0.00139719972344642</v>
      </c>
      <c r="AP11" s="84" t="n">
        <v>0.0517209968708686</v>
      </c>
      <c r="AQ11" s="84" t="n">
        <v>0.250066222511844</v>
      </c>
      <c r="AR11" s="84" t="n">
        <v>0.0211772491067296</v>
      </c>
      <c r="AS11" s="84" t="n">
        <v>0.00030356166656412</v>
      </c>
      <c r="AT11" s="84" t="n">
        <v>0.000460522768673726</v>
      </c>
      <c r="AU11" s="84" t="n">
        <v>0.0134225117732818</v>
      </c>
      <c r="AV11" s="84" t="n">
        <v>0.00591088236787474</v>
      </c>
      <c r="AW11" s="84" t="n">
        <v>0.101618517385471</v>
      </c>
      <c r="AX11" s="84" t="n">
        <v>0.00210948100805679</v>
      </c>
      <c r="AY11" s="84" t="n">
        <v>0.0028643953504666</v>
      </c>
      <c r="AZ11" s="84" t="n">
        <v>0.0162484527095506</v>
      </c>
      <c r="BA11" s="84" t="n">
        <v>0.0172877436663943</v>
      </c>
      <c r="BB11" s="84" t="n">
        <v>0.00454290438608366</v>
      </c>
      <c r="BC11" s="84" t="n">
        <v>0.0781141669614882</v>
      </c>
      <c r="BD11" s="84" t="n">
        <v>0.0677443865530131</v>
      </c>
      <c r="BE11" s="84" t="n">
        <v>0.0333423676110932</v>
      </c>
      <c r="BF11" s="84" t="n">
        <v>0.0162166171275817</v>
      </c>
      <c r="BG11" s="84" t="n">
        <v>0.0593141084215886</v>
      </c>
      <c r="BH11" s="84" t="n">
        <v>0.0739713078638509</v>
      </c>
      <c r="BI11" s="84" t="n">
        <v>0.00134299377902245</v>
      </c>
      <c r="BJ11" s="84" t="n">
        <v>0</v>
      </c>
      <c r="BK11" s="84" t="n">
        <v>0</v>
      </c>
      <c r="BL11" s="84" t="n">
        <v>0.0195625935054402</v>
      </c>
      <c r="BM11" s="84" t="n">
        <v>0</v>
      </c>
      <c r="BN11" s="84" t="n">
        <v>0.0200663124162754</v>
      </c>
      <c r="BO11" s="84" t="n">
        <v>0.014957351984203</v>
      </c>
      <c r="BP11" s="84" t="n">
        <v>0.0464053982036068</v>
      </c>
      <c r="BQ11" s="85" t="n">
        <v>0</v>
      </c>
      <c r="BR11" s="69" t="n">
        <v>2.08690976938821</v>
      </c>
      <c r="BS11" s="70" t="n">
        <v>0</v>
      </c>
      <c r="BT11" s="71" t="n">
        <v>0</v>
      </c>
      <c r="BU11" s="71" t="n">
        <v>0</v>
      </c>
      <c r="BV11" s="71" t="n">
        <v>0</v>
      </c>
      <c r="BW11" s="71" t="n">
        <v>0</v>
      </c>
      <c r="BX11" s="72" t="n">
        <v>0.00995188535893189</v>
      </c>
      <c r="BY11" s="69" t="n">
        <v>0.00995188535893189</v>
      </c>
      <c r="BZ11" s="74" t="n">
        <v>2.09686165474714</v>
      </c>
    </row>
    <row r="12" ht="15" customHeight="1">
      <c r="A12" s="20" t="s">
        <v>25</v>
      </c>
      <c r="B12" s="8" t="s">
        <v>140</v>
      </c>
      <c r="C12" s="83" t="n">
        <v>2.26105783655865</v>
      </c>
      <c r="D12" s="84" t="n">
        <v>0.85704100701245</v>
      </c>
      <c r="E12" s="84" t="n">
        <v>0.0452103686813883</v>
      </c>
      <c r="F12" s="84" t="n">
        <v>0.0439334552646433</v>
      </c>
      <c r="G12" s="84" t="n">
        <v>0.420891494755756</v>
      </c>
      <c r="H12" s="84" t="n">
        <v>1.42135261683709</v>
      </c>
      <c r="I12" s="84" t="n">
        <v>280.987799125272</v>
      </c>
      <c r="J12" s="84" t="n">
        <v>0.561640225028386</v>
      </c>
      <c r="K12" s="84" t="n">
        <v>0.086562053400328</v>
      </c>
      <c r="L12" s="84" t="n">
        <v>1.31495582535425</v>
      </c>
      <c r="M12" s="84" t="n">
        <v>0.123686333189195</v>
      </c>
      <c r="N12" s="84" t="n">
        <v>0</v>
      </c>
      <c r="O12" s="84" t="n">
        <v>0.0806301609059614</v>
      </c>
      <c r="P12" s="84" t="n">
        <v>0</v>
      </c>
      <c r="Q12" s="84" t="n">
        <v>0.0914570094780616</v>
      </c>
      <c r="R12" s="84" t="n">
        <v>0.00329555517129706</v>
      </c>
      <c r="S12" s="84" t="n">
        <v>1.29595612472317</v>
      </c>
      <c r="T12" s="84" t="n">
        <v>0.583832011520082</v>
      </c>
      <c r="U12" s="84" t="n">
        <v>0</v>
      </c>
      <c r="V12" s="84" t="n">
        <v>0.00330697231345746</v>
      </c>
      <c r="W12" s="84" t="n">
        <v>19.1428492804963</v>
      </c>
      <c r="X12" s="84" t="n">
        <v>2.37643542485162</v>
      </c>
      <c r="Y12" s="84" t="n">
        <v>0.484488624051259</v>
      </c>
      <c r="Z12" s="84" t="n">
        <v>0.106474389933458</v>
      </c>
      <c r="AA12" s="84" t="n">
        <v>0.356477602389204</v>
      </c>
      <c r="AB12" s="84" t="n">
        <v>3.07976258313485</v>
      </c>
      <c r="AC12" s="84" t="n">
        <v>430.469130065895</v>
      </c>
      <c r="AD12" s="84" t="n">
        <v>1960.0214907312</v>
      </c>
      <c r="AE12" s="84" t="n">
        <v>13.2744513047011</v>
      </c>
      <c r="AF12" s="84" t="n">
        <v>1.73232328379944</v>
      </c>
      <c r="AG12" s="84" t="n">
        <v>57.8528628456591</v>
      </c>
      <c r="AH12" s="84" t="n">
        <v>13.0301129513118</v>
      </c>
      <c r="AI12" s="84" t="n">
        <v>2.35581280410661</v>
      </c>
      <c r="AJ12" s="84" t="n">
        <v>16.70635155908</v>
      </c>
      <c r="AK12" s="84" t="n">
        <v>2.560869399315</v>
      </c>
      <c r="AL12" s="84" t="n">
        <v>19.1106638524843</v>
      </c>
      <c r="AM12" s="84" t="n">
        <v>3.22732433596044</v>
      </c>
      <c r="AN12" s="84" t="n">
        <v>0.0998859545645953</v>
      </c>
      <c r="AO12" s="84" t="n">
        <v>0.676446780626665</v>
      </c>
      <c r="AP12" s="84" t="n">
        <v>31.0568688203043</v>
      </c>
      <c r="AQ12" s="84" t="n">
        <v>0.48175255021478</v>
      </c>
      <c r="AR12" s="84" t="n">
        <v>0.0403392696358001</v>
      </c>
      <c r="AS12" s="84" t="n">
        <v>0.00904888088039703</v>
      </c>
      <c r="AT12" s="84" t="n">
        <v>0</v>
      </c>
      <c r="AU12" s="84" t="n">
        <v>0.0108375675990171</v>
      </c>
      <c r="AV12" s="84" t="n">
        <v>0.012204746718208</v>
      </c>
      <c r="AW12" s="84" t="n">
        <v>0.0267338731802145</v>
      </c>
      <c r="AX12" s="84" t="n">
        <v>0</v>
      </c>
      <c r="AY12" s="84" t="n">
        <v>0</v>
      </c>
      <c r="AZ12" s="84" t="n">
        <v>0.00497232364719674</v>
      </c>
      <c r="BA12" s="84" t="n">
        <v>0</v>
      </c>
      <c r="BB12" s="84" t="n">
        <v>0.000256227517593866</v>
      </c>
      <c r="BC12" s="84" t="n">
        <v>0.574641025035365</v>
      </c>
      <c r="BD12" s="84" t="n">
        <v>0</v>
      </c>
      <c r="BE12" s="84" t="n">
        <v>0.00800870058195337</v>
      </c>
      <c r="BF12" s="84" t="n">
        <v>0</v>
      </c>
      <c r="BG12" s="84" t="n">
        <v>0</v>
      </c>
      <c r="BH12" s="84" t="n">
        <v>0.0447250071443608</v>
      </c>
      <c r="BI12" s="84" t="n">
        <v>0</v>
      </c>
      <c r="BJ12" s="84" t="n">
        <v>0.0584511561451321</v>
      </c>
      <c r="BK12" s="84" t="n">
        <v>0.0174121582778208</v>
      </c>
      <c r="BL12" s="84" t="n">
        <v>0</v>
      </c>
      <c r="BM12" s="84" t="n">
        <v>0.0274878379386682</v>
      </c>
      <c r="BN12" s="84" t="n">
        <v>0.0193852915316041</v>
      </c>
      <c r="BO12" s="84" t="n">
        <v>0</v>
      </c>
      <c r="BP12" s="84" t="n">
        <v>0.111400730061303</v>
      </c>
      <c r="BQ12" s="85" t="n">
        <v>0</v>
      </c>
      <c r="BR12" s="69" t="n">
        <v>2869.35134811544</v>
      </c>
      <c r="BS12" s="70" t="n">
        <v>0</v>
      </c>
      <c r="BT12" s="71" t="n">
        <v>0</v>
      </c>
      <c r="BU12" s="71" t="n">
        <v>0</v>
      </c>
      <c r="BV12" s="71" t="n">
        <v>0.338368581990117</v>
      </c>
      <c r="BW12" s="71" t="n">
        <v>4.72260159439517</v>
      </c>
      <c r="BX12" s="72" t="n">
        <v>31.8259166807173</v>
      </c>
      <c r="BY12" s="69" t="n">
        <v>36.8868868571026</v>
      </c>
      <c r="BZ12" s="74" t="n">
        <v>2906.23823497254</v>
      </c>
    </row>
    <row r="13" ht="15" customHeight="1">
      <c r="A13" s="20" t="s">
        <v>26</v>
      </c>
      <c r="B13" s="8" t="s">
        <v>27</v>
      </c>
      <c r="C13" s="83" t="n">
        <v>2.89765867108846</v>
      </c>
      <c r="D13" s="84" t="n">
        <v>123.995846308834</v>
      </c>
      <c r="E13" s="84" t="n">
        <v>2.97929099170726</v>
      </c>
      <c r="F13" s="84" t="n">
        <v>0.0526876677290078</v>
      </c>
      <c r="G13" s="84" t="n">
        <v>1.40494074527859</v>
      </c>
      <c r="H13" s="84" t="n">
        <v>1.49622155925091</v>
      </c>
      <c r="I13" s="84" t="n">
        <v>0.503398878935373</v>
      </c>
      <c r="J13" s="84" t="n">
        <v>363.439198491993</v>
      </c>
      <c r="K13" s="84" t="n">
        <v>0.0165357139931694</v>
      </c>
      <c r="L13" s="84" t="n">
        <v>112.082375797176</v>
      </c>
      <c r="M13" s="84" t="n">
        <v>0.684431773431385</v>
      </c>
      <c r="N13" s="84" t="n">
        <v>0.00490238898143324</v>
      </c>
      <c r="O13" s="84" t="n">
        <v>0.0243412879198969</v>
      </c>
      <c r="P13" s="84" t="n">
        <v>0.176723152298826</v>
      </c>
      <c r="Q13" s="84" t="n">
        <v>16.9701505208337</v>
      </c>
      <c r="R13" s="84" t="n">
        <v>0.052301588046603</v>
      </c>
      <c r="S13" s="84" t="n">
        <v>0.0687667735803425</v>
      </c>
      <c r="T13" s="84" t="n">
        <v>0.0477674361555098</v>
      </c>
      <c r="U13" s="84" t="n">
        <v>0.0238252399970141</v>
      </c>
      <c r="V13" s="84" t="n">
        <v>39.7025203046576</v>
      </c>
      <c r="W13" s="84" t="n">
        <v>0.069664985771372</v>
      </c>
      <c r="X13" s="84" t="n">
        <v>0.0534191585551538</v>
      </c>
      <c r="Y13" s="84" t="n">
        <v>90.1550463731176</v>
      </c>
      <c r="Z13" s="84" t="n">
        <v>0.0455984520334808</v>
      </c>
      <c r="AA13" s="84" t="n">
        <v>0.909059069409601</v>
      </c>
      <c r="AB13" s="84" t="n">
        <v>0.144224607874117</v>
      </c>
      <c r="AC13" s="84" t="n">
        <v>0.046582195578069</v>
      </c>
      <c r="AD13" s="84" t="n">
        <v>0.0225539246273924</v>
      </c>
      <c r="AE13" s="84" t="n">
        <v>3.46179451180366</v>
      </c>
      <c r="AF13" s="84" t="n">
        <v>0.164928562657232</v>
      </c>
      <c r="AG13" s="84" t="n">
        <v>0.638086704935685</v>
      </c>
      <c r="AH13" s="84" t="n">
        <v>22.0089677400043</v>
      </c>
      <c r="AI13" s="84" t="n">
        <v>1.69454124193133</v>
      </c>
      <c r="AJ13" s="84" t="n">
        <v>0.213783476477097</v>
      </c>
      <c r="AK13" s="84" t="n">
        <v>1.334947719961</v>
      </c>
      <c r="AL13" s="84" t="n">
        <v>0.209171980407823</v>
      </c>
      <c r="AM13" s="84" t="n">
        <v>7.93472513556173</v>
      </c>
      <c r="AN13" s="84" t="n">
        <v>0.0463603199553471</v>
      </c>
      <c r="AO13" s="84" t="n">
        <v>0.0874417444188536</v>
      </c>
      <c r="AP13" s="84" t="n">
        <v>3.19958487680669</v>
      </c>
      <c r="AQ13" s="84" t="n">
        <v>1.76090406656335</v>
      </c>
      <c r="AR13" s="84" t="n">
        <v>0.110989551057863</v>
      </c>
      <c r="AS13" s="84" t="n">
        <v>0.130934782252606</v>
      </c>
      <c r="AT13" s="84" t="n">
        <v>0.00261407753295692</v>
      </c>
      <c r="AU13" s="84" t="n">
        <v>0.195948287295142</v>
      </c>
      <c r="AV13" s="84" t="n">
        <v>8.75607588596847</v>
      </c>
      <c r="AW13" s="84" t="n">
        <v>383.629443735658</v>
      </c>
      <c r="AX13" s="84" t="n">
        <v>0.0188485910093803</v>
      </c>
      <c r="AY13" s="84" t="n">
        <v>0.0262050150986033</v>
      </c>
      <c r="AZ13" s="84" t="n">
        <v>0.223081543721751</v>
      </c>
      <c r="BA13" s="84" t="n">
        <v>0.0649045769900033</v>
      </c>
      <c r="BB13" s="84" t="n">
        <v>0.0415687696608649</v>
      </c>
      <c r="BC13" s="84" t="n">
        <v>0.246778099763306</v>
      </c>
      <c r="BD13" s="84" t="n">
        <v>0.241893342724452</v>
      </c>
      <c r="BE13" s="84" t="n">
        <v>0.144309261802818</v>
      </c>
      <c r="BF13" s="84" t="n">
        <v>0.0754693033651028</v>
      </c>
      <c r="BG13" s="84" t="n">
        <v>0.216386770591958</v>
      </c>
      <c r="BH13" s="84" t="n">
        <v>0.787706972838308</v>
      </c>
      <c r="BI13" s="84" t="n">
        <v>0.0079418664983022</v>
      </c>
      <c r="BJ13" s="84" t="n">
        <v>4.54443914544407</v>
      </c>
      <c r="BK13" s="84" t="n">
        <v>4.30385936908064</v>
      </c>
      <c r="BL13" s="84" t="n">
        <v>3.97911725011452</v>
      </c>
      <c r="BM13" s="84" t="n">
        <v>2.8441590283559</v>
      </c>
      <c r="BN13" s="84" t="n">
        <v>8.91070263895623</v>
      </c>
      <c r="BO13" s="84" t="n">
        <v>0.0615345870335611</v>
      </c>
      <c r="BP13" s="84" t="n">
        <v>8.33473048317251</v>
      </c>
      <c r="BQ13" s="85" t="n">
        <v>0</v>
      </c>
      <c r="BR13" s="69" t="n">
        <v>1228.72491507633</v>
      </c>
      <c r="BS13" s="70" t="n">
        <v>0</v>
      </c>
      <c r="BT13" s="71" t="n">
        <v>0</v>
      </c>
      <c r="BU13" s="71" t="n">
        <v>0</v>
      </c>
      <c r="BV13" s="71" t="n">
        <v>3160.76069460273</v>
      </c>
      <c r="BW13" s="71" t="n">
        <v>62.4850560627857</v>
      </c>
      <c r="BX13" s="72" t="n">
        <v>80.603919705539</v>
      </c>
      <c r="BY13" s="69" t="n">
        <v>3303.84967037105</v>
      </c>
      <c r="BZ13" s="74" t="n">
        <v>4532.57458544738</v>
      </c>
    </row>
    <row r="14" ht="15" customHeight="1">
      <c r="A14" s="20" t="s">
        <v>28</v>
      </c>
      <c r="B14" s="8" t="s">
        <v>29</v>
      </c>
      <c r="C14" s="83" t="n">
        <v>0.0251912674411705</v>
      </c>
      <c r="D14" s="84" t="n">
        <v>0.16458543112868</v>
      </c>
      <c r="E14" s="84" t="n">
        <v>0.038090158114667</v>
      </c>
      <c r="F14" s="84" t="n">
        <v>1.31857685274002</v>
      </c>
      <c r="G14" s="84" t="n">
        <v>7.83291218039277</v>
      </c>
      <c r="H14" s="84" t="n">
        <v>8.03400030875535</v>
      </c>
      <c r="I14" s="84" t="n">
        <v>2.8938301864495</v>
      </c>
      <c r="J14" s="84" t="n">
        <v>1.06361583353339</v>
      </c>
      <c r="K14" s="84" t="n">
        <v>8.95457481205606</v>
      </c>
      <c r="L14" s="84" t="n">
        <v>4.72701540701525</v>
      </c>
      <c r="M14" s="84" t="n">
        <v>0.347921884951146</v>
      </c>
      <c r="N14" s="84" t="n">
        <v>0.0068235463694857</v>
      </c>
      <c r="O14" s="84" t="n">
        <v>0.580035758408881</v>
      </c>
      <c r="P14" s="84" t="n">
        <v>0.114348436857632</v>
      </c>
      <c r="Q14" s="84" t="n">
        <v>0.35958568963</v>
      </c>
      <c r="R14" s="84" t="n">
        <v>0.380400801577848</v>
      </c>
      <c r="S14" s="84" t="n">
        <v>0.821040613351113</v>
      </c>
      <c r="T14" s="84" t="n">
        <v>0.162225795931358</v>
      </c>
      <c r="U14" s="84" t="n">
        <v>34.8361168253728</v>
      </c>
      <c r="V14" s="84" t="n">
        <v>2.76768439074492</v>
      </c>
      <c r="W14" s="84" t="n">
        <v>53.6771878135035</v>
      </c>
      <c r="X14" s="84" t="n">
        <v>5.30992604079233</v>
      </c>
      <c r="Y14" s="84" t="n">
        <v>1.99606533595346</v>
      </c>
      <c r="Z14" s="84" t="n">
        <v>2.01954447076819</v>
      </c>
      <c r="AA14" s="84" t="n">
        <v>1.82508006282288</v>
      </c>
      <c r="AB14" s="84" t="n">
        <v>0.411933193373338</v>
      </c>
      <c r="AC14" s="84" t="n">
        <v>137.672961167365</v>
      </c>
      <c r="AD14" s="84" t="n">
        <v>10.4491846123499</v>
      </c>
      <c r="AE14" s="84" t="n">
        <v>0.670196246822735</v>
      </c>
      <c r="AF14" s="84" t="n">
        <v>0.36668598720488</v>
      </c>
      <c r="AG14" s="84" t="n">
        <v>2.83131203606023</v>
      </c>
      <c r="AH14" s="84" t="n">
        <v>114.795149150752</v>
      </c>
      <c r="AI14" s="84" t="n">
        <v>7.74008530412836</v>
      </c>
      <c r="AJ14" s="84" t="n">
        <v>1.70078503203146</v>
      </c>
      <c r="AK14" s="84" t="n">
        <v>6.94664983500419</v>
      </c>
      <c r="AL14" s="84" t="n">
        <v>0.276260886268441</v>
      </c>
      <c r="AM14" s="84" t="n">
        <v>41.5410953107633</v>
      </c>
      <c r="AN14" s="84" t="n">
        <v>0.139813873340799</v>
      </c>
      <c r="AO14" s="84" t="n">
        <v>0.540108279209974</v>
      </c>
      <c r="AP14" s="84" t="n">
        <v>14.5817343221582</v>
      </c>
      <c r="AQ14" s="84" t="n">
        <v>4.89170459424939</v>
      </c>
      <c r="AR14" s="84" t="n">
        <v>1.7534666155028</v>
      </c>
      <c r="AS14" s="84" t="n">
        <v>0.622421597168923</v>
      </c>
      <c r="AT14" s="84" t="n">
        <v>0.00286859619150962</v>
      </c>
      <c r="AU14" s="84" t="n">
        <v>0.858529910202491</v>
      </c>
      <c r="AV14" s="84" t="n">
        <v>0.0907698508865972</v>
      </c>
      <c r="AW14" s="84" t="n">
        <v>2.22730207001459</v>
      </c>
      <c r="AX14" s="84" t="n">
        <v>0.0286105382960067</v>
      </c>
      <c r="AY14" s="84" t="n">
        <v>0.0201152573608933</v>
      </c>
      <c r="AZ14" s="84" t="n">
        <v>0.467865417480587</v>
      </c>
      <c r="BA14" s="84" t="n">
        <v>0.0809363985862055</v>
      </c>
      <c r="BB14" s="84" t="n">
        <v>0.0536907652863988</v>
      </c>
      <c r="BC14" s="84" t="n">
        <v>0.289052331246559</v>
      </c>
      <c r="BD14" s="84" t="n">
        <v>0.261416633401793</v>
      </c>
      <c r="BE14" s="84" t="n">
        <v>0.393595417215511</v>
      </c>
      <c r="BF14" s="84" t="n">
        <v>0.0666126626427895</v>
      </c>
      <c r="BG14" s="84" t="n">
        <v>0.231053777999944</v>
      </c>
      <c r="BH14" s="84" t="n">
        <v>3.02884501837941</v>
      </c>
      <c r="BI14" s="84" t="n">
        <v>0.00814475982769343</v>
      </c>
      <c r="BJ14" s="84" t="n">
        <v>0.125351112918439</v>
      </c>
      <c r="BK14" s="84" t="n">
        <v>0.196648581491729</v>
      </c>
      <c r="BL14" s="84" t="n">
        <v>0.0997941652172012</v>
      </c>
      <c r="BM14" s="84" t="n">
        <v>0.724220978293987</v>
      </c>
      <c r="BN14" s="84" t="n">
        <v>1.12578700976702</v>
      </c>
      <c r="BO14" s="84" t="n">
        <v>0.0657957552768521</v>
      </c>
      <c r="BP14" s="84" t="n">
        <v>0.252969159259858</v>
      </c>
      <c r="BQ14" s="85" t="n">
        <v>0</v>
      </c>
      <c r="BR14" s="69" t="n">
        <v>498.887904115661</v>
      </c>
      <c r="BS14" s="70" t="n">
        <v>0</v>
      </c>
      <c r="BT14" s="71" t="n">
        <v>0.276287795261378</v>
      </c>
      <c r="BU14" s="71" t="n">
        <v>0</v>
      </c>
      <c r="BV14" s="71" t="n">
        <v>49.5788950484654</v>
      </c>
      <c r="BW14" s="71" t="n">
        <v>323.354037069439</v>
      </c>
      <c r="BX14" s="72" t="n">
        <v>32.0235395869053</v>
      </c>
      <c r="BY14" s="69" t="n">
        <v>405.232759500071</v>
      </c>
      <c r="BZ14" s="74" t="n">
        <v>904.120663615732</v>
      </c>
    </row>
    <row r="15" ht="15" customHeight="1">
      <c r="A15" s="20" t="s">
        <v>30</v>
      </c>
      <c r="B15" s="8" t="s">
        <v>6</v>
      </c>
      <c r="C15" s="83" t="n">
        <v>91.6901697289615</v>
      </c>
      <c r="D15" s="84" t="n">
        <v>191.441795172282</v>
      </c>
      <c r="E15" s="84" t="n">
        <v>17.8553702759336</v>
      </c>
      <c r="F15" s="84" t="n">
        <v>30.8918306974078</v>
      </c>
      <c r="G15" s="84" t="n">
        <v>8.24909324728564</v>
      </c>
      <c r="H15" s="84" t="n">
        <v>3.69364395582096</v>
      </c>
      <c r="I15" s="84" t="n">
        <v>2.80111858624573</v>
      </c>
      <c r="J15" s="84" t="n">
        <v>472.76277272489</v>
      </c>
      <c r="K15" s="84" t="n">
        <v>1.11429375977684</v>
      </c>
      <c r="L15" s="84" t="n">
        <v>1911.18530508409</v>
      </c>
      <c r="M15" s="84" t="n">
        <v>55.9694257378568</v>
      </c>
      <c r="N15" s="84" t="n">
        <v>0.169802980896747</v>
      </c>
      <c r="O15" s="84" t="n">
        <v>8.24290001263835</v>
      </c>
      <c r="P15" s="84" t="n">
        <v>1.11528679445118</v>
      </c>
      <c r="Q15" s="84" t="n">
        <v>5.82771086194654</v>
      </c>
      <c r="R15" s="84" t="n">
        <v>4.17187192539079</v>
      </c>
      <c r="S15" s="84" t="n">
        <v>25.1625399596483</v>
      </c>
      <c r="T15" s="84" t="n">
        <v>3.89075930089564</v>
      </c>
      <c r="U15" s="84" t="n">
        <v>5.71367612085148</v>
      </c>
      <c r="V15" s="84" t="n">
        <v>18.5380130801644</v>
      </c>
      <c r="W15" s="84" t="n">
        <v>132.484061693896</v>
      </c>
      <c r="X15" s="84" t="n">
        <v>95.0590790310211</v>
      </c>
      <c r="Y15" s="84" t="n">
        <v>81.3271053317007</v>
      </c>
      <c r="Z15" s="84" t="n">
        <v>24.2871150291392</v>
      </c>
      <c r="AA15" s="84" t="n">
        <v>26.3748572440034</v>
      </c>
      <c r="AB15" s="84" t="n">
        <v>9.3243411079766</v>
      </c>
      <c r="AC15" s="84" t="n">
        <v>7.51581965974198</v>
      </c>
      <c r="AD15" s="84" t="n">
        <v>3.24829054585378</v>
      </c>
      <c r="AE15" s="84" t="n">
        <v>4.79214801339388</v>
      </c>
      <c r="AF15" s="84" t="n">
        <v>0.292765722732987</v>
      </c>
      <c r="AG15" s="84" t="n">
        <v>2.54601928634874</v>
      </c>
      <c r="AH15" s="84" t="n">
        <v>7.60704896726848</v>
      </c>
      <c r="AI15" s="84" t="n">
        <v>1.60056059773762</v>
      </c>
      <c r="AJ15" s="84" t="n">
        <v>0.410649903487942</v>
      </c>
      <c r="AK15" s="84" t="n">
        <v>0.752221150220593</v>
      </c>
      <c r="AL15" s="84" t="n">
        <v>6.31170979940204</v>
      </c>
      <c r="AM15" s="84" t="n">
        <v>4.21324163634329</v>
      </c>
      <c r="AN15" s="84" t="n">
        <v>0.71499799606879</v>
      </c>
      <c r="AO15" s="84" t="n">
        <v>3.96020398546581</v>
      </c>
      <c r="AP15" s="84" t="n">
        <v>9.84629126757861</v>
      </c>
      <c r="AQ15" s="84" t="n">
        <v>104.287724819187</v>
      </c>
      <c r="AR15" s="84" t="n">
        <v>0.557965502986926</v>
      </c>
      <c r="AS15" s="84" t="n">
        <v>0.0266834507035435</v>
      </c>
      <c r="AT15" s="84" t="n">
        <v>0.0265079153870189</v>
      </c>
      <c r="AU15" s="84" t="n">
        <v>0.723440597265472</v>
      </c>
      <c r="AV15" s="84" t="n">
        <v>9.12047439701916</v>
      </c>
      <c r="AW15" s="84" t="n">
        <v>716.572528192771</v>
      </c>
      <c r="AX15" s="84" t="n">
        <v>0.167742553155961</v>
      </c>
      <c r="AY15" s="84" t="n">
        <v>0.138515305103003</v>
      </c>
      <c r="AZ15" s="84" t="n">
        <v>2.68879393744001</v>
      </c>
      <c r="BA15" s="84" t="n">
        <v>0.30270050821678</v>
      </c>
      <c r="BB15" s="84" t="n">
        <v>2.84778193110858</v>
      </c>
      <c r="BC15" s="84" t="n">
        <v>1.3720251858598</v>
      </c>
      <c r="BD15" s="84" t="n">
        <v>1.07630507874869</v>
      </c>
      <c r="BE15" s="84" t="n">
        <v>0.966870251973639</v>
      </c>
      <c r="BF15" s="84" t="n">
        <v>0.437606930755395</v>
      </c>
      <c r="BG15" s="84" t="n">
        <v>0.875140348371026</v>
      </c>
      <c r="BH15" s="84" t="n">
        <v>2.21244739205226</v>
      </c>
      <c r="BI15" s="84" t="n">
        <v>0.0242557354082774</v>
      </c>
      <c r="BJ15" s="84" t="n">
        <v>9.29871038247162</v>
      </c>
      <c r="BK15" s="84" t="n">
        <v>8.00220474985319</v>
      </c>
      <c r="BL15" s="84" t="n">
        <v>11.5483965851111</v>
      </c>
      <c r="BM15" s="84" t="n">
        <v>13.7467981562087</v>
      </c>
      <c r="BN15" s="84" t="n">
        <v>28.2558289354733</v>
      </c>
      <c r="BO15" s="84" t="n">
        <v>0.390835861163246</v>
      </c>
      <c r="BP15" s="84" t="n">
        <v>16.511049719362</v>
      </c>
      <c r="BQ15" s="85" t="n">
        <v>0</v>
      </c>
      <c r="BR15" s="69" t="n">
        <v>4215.33524239997</v>
      </c>
      <c r="BS15" s="70" t="n">
        <v>0</v>
      </c>
      <c r="BT15" s="71" t="n">
        <v>2.24365543776579</v>
      </c>
      <c r="BU15" s="71" t="n">
        <v>0</v>
      </c>
      <c r="BV15" s="71" t="n">
        <v>3235.78296661802</v>
      </c>
      <c r="BW15" s="71" t="n">
        <v>11.2893352917555</v>
      </c>
      <c r="BX15" s="72" t="n">
        <v>198.29213591097</v>
      </c>
      <c r="BY15" s="69" t="n">
        <v>3447.60809325851</v>
      </c>
      <c r="BZ15" s="74" t="n">
        <v>7662.94333565849</v>
      </c>
    </row>
    <row r="16" ht="15" customHeight="1">
      <c r="A16" s="20" t="s">
        <v>31</v>
      </c>
      <c r="B16" s="8" t="s">
        <v>32</v>
      </c>
      <c r="C16" s="83" t="n">
        <v>0.112638710119749</v>
      </c>
      <c r="D16" s="84" t="n">
        <v>0.127361504123567</v>
      </c>
      <c r="E16" s="84" t="n">
        <v>0.00498356095896461</v>
      </c>
      <c r="F16" s="84" t="n">
        <v>0.0312522384584074</v>
      </c>
      <c r="G16" s="84" t="n">
        <v>0.47547551708439</v>
      </c>
      <c r="H16" s="84" t="n">
        <v>0.444350788547456</v>
      </c>
      <c r="I16" s="84" t="n">
        <v>0.175980135288079</v>
      </c>
      <c r="J16" s="84" t="n">
        <v>2.92379533534151</v>
      </c>
      <c r="K16" s="84" t="n">
        <v>0.0475657813445465</v>
      </c>
      <c r="L16" s="84" t="n">
        <v>23.1856508746983</v>
      </c>
      <c r="M16" s="84" t="n">
        <v>485.752189617153</v>
      </c>
      <c r="N16" s="84" t="n">
        <v>0.0107917586557543</v>
      </c>
      <c r="O16" s="84" t="n">
        <v>0.043270109706167</v>
      </c>
      <c r="P16" s="84" t="n">
        <v>0.047825221952715</v>
      </c>
      <c r="Q16" s="84" t="n">
        <v>0.0610585168341904</v>
      </c>
      <c r="R16" s="84" t="n">
        <v>0.268727438429064</v>
      </c>
      <c r="S16" s="84" t="n">
        <v>0.100504271873908</v>
      </c>
      <c r="T16" s="84" t="n">
        <v>0.0755566839095591</v>
      </c>
      <c r="U16" s="84" t="n">
        <v>0.291132723171438</v>
      </c>
      <c r="V16" s="84" t="n">
        <v>0.0291601146045571</v>
      </c>
      <c r="W16" s="84" t="n">
        <v>0.500834565541902</v>
      </c>
      <c r="X16" s="84" t="n">
        <v>0.166348696327049</v>
      </c>
      <c r="Y16" s="84" t="n">
        <v>0.17628719378599</v>
      </c>
      <c r="Z16" s="84" t="n">
        <v>0.0622741075421091</v>
      </c>
      <c r="AA16" s="84" t="n">
        <v>1.1955638122578</v>
      </c>
      <c r="AB16" s="84" t="n">
        <v>0.268193911966917</v>
      </c>
      <c r="AC16" s="84" t="n">
        <v>0.266617209651012</v>
      </c>
      <c r="AD16" s="84" t="n">
        <v>0.112623160804969</v>
      </c>
      <c r="AE16" s="84" t="n">
        <v>2.58624705486926</v>
      </c>
      <c r="AF16" s="84" t="n">
        <v>0.38895376348515</v>
      </c>
      <c r="AG16" s="84" t="n">
        <v>0.703472997260658</v>
      </c>
      <c r="AH16" s="84" t="n">
        <v>6.6345021509503</v>
      </c>
      <c r="AI16" s="84" t="n">
        <v>1.94929769135929</v>
      </c>
      <c r="AJ16" s="84" t="n">
        <v>0.633390113242173</v>
      </c>
      <c r="AK16" s="84" t="n">
        <v>0.888468207060426</v>
      </c>
      <c r="AL16" s="84" t="n">
        <v>0.746242780123276</v>
      </c>
      <c r="AM16" s="84" t="n">
        <v>2.7404775864216</v>
      </c>
      <c r="AN16" s="84" t="n">
        <v>0.683913298282771</v>
      </c>
      <c r="AO16" s="84" t="n">
        <v>0.133912810180092</v>
      </c>
      <c r="AP16" s="84" t="n">
        <v>5.10415333387425</v>
      </c>
      <c r="AQ16" s="84" t="n">
        <v>1.74817014459165</v>
      </c>
      <c r="AR16" s="84" t="n">
        <v>0.137965134685363</v>
      </c>
      <c r="AS16" s="84" t="n">
        <v>0.0278470629092581</v>
      </c>
      <c r="AT16" s="84" t="n">
        <v>0.860084693753209</v>
      </c>
      <c r="AU16" s="84" t="n">
        <v>0.0824001381550513</v>
      </c>
      <c r="AV16" s="84" t="n">
        <v>62.3509122349512</v>
      </c>
      <c r="AW16" s="84" t="n">
        <v>3735.34478019599</v>
      </c>
      <c r="AX16" s="84" t="n">
        <v>0.0146916988436539</v>
      </c>
      <c r="AY16" s="84" t="n">
        <v>0.0208245478325387</v>
      </c>
      <c r="AZ16" s="84" t="n">
        <v>0.132488785788225</v>
      </c>
      <c r="BA16" s="84" t="n">
        <v>0.0648568293873366</v>
      </c>
      <c r="BB16" s="84" t="n">
        <v>1.29343496737494</v>
      </c>
      <c r="BC16" s="84" t="n">
        <v>0.377776470044394</v>
      </c>
      <c r="BD16" s="84" t="n">
        <v>0.25553701414986</v>
      </c>
      <c r="BE16" s="84" t="n">
        <v>0.127435821344409</v>
      </c>
      <c r="BF16" s="84" t="n">
        <v>0.0592638837568707</v>
      </c>
      <c r="BG16" s="84" t="n">
        <v>0.210024480878527</v>
      </c>
      <c r="BH16" s="84" t="n">
        <v>0.415478157349381</v>
      </c>
      <c r="BI16" s="84" t="n">
        <v>0.0212541465126307</v>
      </c>
      <c r="BJ16" s="84" t="n">
        <v>0.142517595238364</v>
      </c>
      <c r="BK16" s="84" t="n">
        <v>0.0740024791798938</v>
      </c>
      <c r="BL16" s="84" t="n">
        <v>0.228618002506882</v>
      </c>
      <c r="BM16" s="84" t="n">
        <v>0.0690233614321119</v>
      </c>
      <c r="BN16" s="84" t="n">
        <v>1.52752443495485</v>
      </c>
      <c r="BO16" s="84" t="n">
        <v>2.58956840662929</v>
      </c>
      <c r="BP16" s="84" t="n">
        <v>0.188290816573864</v>
      </c>
      <c r="BQ16" s="85" t="n">
        <v>0</v>
      </c>
      <c r="BR16" s="69" t="n">
        <v>4348.51581685205</v>
      </c>
      <c r="BS16" s="70" t="n">
        <v>0</v>
      </c>
      <c r="BT16" s="71" t="n">
        <v>0</v>
      </c>
      <c r="BU16" s="71" t="n">
        <v>0</v>
      </c>
      <c r="BV16" s="71" t="n">
        <v>1626.77397667454</v>
      </c>
      <c r="BW16" s="71" t="n">
        <v>16.6389628098997</v>
      </c>
      <c r="BX16" s="72" t="n">
        <v>-73.3047731829986</v>
      </c>
      <c r="BY16" s="69" t="n">
        <v>1570.10816630144</v>
      </c>
      <c r="BZ16" s="74" t="n">
        <v>5918.6239831535</v>
      </c>
    </row>
    <row r="17" ht="15" customHeight="1">
      <c r="A17" s="20" t="s">
        <v>33</v>
      </c>
      <c r="B17" s="8" t="s">
        <v>34</v>
      </c>
      <c r="C17" s="83" t="n">
        <v>0.00103105471707661</v>
      </c>
      <c r="D17" s="84" t="n">
        <v>0.000772095591962334</v>
      </c>
      <c r="E17" s="84" t="n">
        <v>0.00013814574868114</v>
      </c>
      <c r="F17" s="84" t="n">
        <v>0.00109224719548886</v>
      </c>
      <c r="G17" s="84" t="n">
        <v>0.029217941406427</v>
      </c>
      <c r="H17" s="84" t="n">
        <v>0.033731933106323</v>
      </c>
      <c r="I17" s="84" t="n">
        <v>0.0109617092796068</v>
      </c>
      <c r="J17" s="84" t="n">
        <v>0.0311853139671403</v>
      </c>
      <c r="K17" s="84" t="n">
        <v>0.00215307666909809</v>
      </c>
      <c r="L17" s="84" t="n">
        <v>0.034844118589962</v>
      </c>
      <c r="M17" s="84" t="n">
        <v>0.00523140301107779</v>
      </c>
      <c r="N17" s="84" t="n">
        <v>53.5646177176272</v>
      </c>
      <c r="O17" s="84" t="n">
        <v>0.00793567528647691</v>
      </c>
      <c r="P17" s="84" t="n">
        <v>0.00780614036378372</v>
      </c>
      <c r="Q17" s="84" t="n">
        <v>0.00569553166653176</v>
      </c>
      <c r="R17" s="84" t="n">
        <v>0.0272544548040674</v>
      </c>
      <c r="S17" s="84" t="n">
        <v>0.210203560004694</v>
      </c>
      <c r="T17" s="84" t="n">
        <v>0.0707120136815996</v>
      </c>
      <c r="U17" s="84" t="n">
        <v>0.0053626056081224</v>
      </c>
      <c r="V17" s="84" t="n">
        <v>0.00295493925613469</v>
      </c>
      <c r="W17" s="84" t="n">
        <v>0.00238525123840598</v>
      </c>
      <c r="X17" s="84" t="n">
        <v>0.0046592481283912</v>
      </c>
      <c r="Y17" s="84" t="n">
        <v>0.00684641025958347</v>
      </c>
      <c r="Z17" s="84" t="n">
        <v>0.00813580794099032</v>
      </c>
      <c r="AA17" s="84" t="n">
        <v>0.0796101434273591</v>
      </c>
      <c r="AB17" s="84" t="n">
        <v>0.031341345961495</v>
      </c>
      <c r="AC17" s="84" t="n">
        <v>0.00444657656421175</v>
      </c>
      <c r="AD17" s="84" t="n">
        <v>0.00157884530473291</v>
      </c>
      <c r="AE17" s="84" t="n">
        <v>0.0191329367116335</v>
      </c>
      <c r="AF17" s="84" t="n">
        <v>0.0192656545080399</v>
      </c>
      <c r="AG17" s="84" t="n">
        <v>0.0275152806856609</v>
      </c>
      <c r="AH17" s="84" t="n">
        <v>0.456994263679891</v>
      </c>
      <c r="AI17" s="84" t="n">
        <v>0.0528260006926345</v>
      </c>
      <c r="AJ17" s="84" t="n">
        <v>0.00974689239781089</v>
      </c>
      <c r="AK17" s="84" t="n">
        <v>0.028286965267523</v>
      </c>
      <c r="AL17" s="84" t="n">
        <v>0.0259834985407488</v>
      </c>
      <c r="AM17" s="84" t="n">
        <v>0.160414667461064</v>
      </c>
      <c r="AN17" s="84" t="n">
        <v>0.00163249705197409</v>
      </c>
      <c r="AO17" s="84" t="n">
        <v>0.00431653268769506</v>
      </c>
      <c r="AP17" s="84" t="n">
        <v>0.0752369979583859</v>
      </c>
      <c r="AQ17" s="84" t="n">
        <v>0.196827324650302</v>
      </c>
      <c r="AR17" s="84" t="n">
        <v>0.00648590629743451</v>
      </c>
      <c r="AS17" s="84" t="n">
        <v>0.00285690923718442</v>
      </c>
      <c r="AT17" s="84" t="n">
        <v>0.000057113078425008</v>
      </c>
      <c r="AU17" s="84" t="n">
        <v>0.00640503485823522</v>
      </c>
      <c r="AV17" s="84" t="n">
        <v>0.002406202654399</v>
      </c>
      <c r="AW17" s="84" t="n">
        <v>0.0201110540450866</v>
      </c>
      <c r="AX17" s="84" t="n">
        <v>0.174429676376383</v>
      </c>
      <c r="AY17" s="84" t="n">
        <v>0.00786084438743326</v>
      </c>
      <c r="AZ17" s="84" t="n">
        <v>0.0162929374960084</v>
      </c>
      <c r="BA17" s="84" t="n">
        <v>0.0170251639780009</v>
      </c>
      <c r="BB17" s="84" t="n">
        <v>0.08741775030339</v>
      </c>
      <c r="BC17" s="84" t="n">
        <v>0.0187020228899717</v>
      </c>
      <c r="BD17" s="84" t="n">
        <v>0.0546744982110863</v>
      </c>
      <c r="BE17" s="84" t="n">
        <v>0.0164858069154611</v>
      </c>
      <c r="BF17" s="84" t="n">
        <v>0.0176279618634671</v>
      </c>
      <c r="BG17" s="84" t="n">
        <v>0.0321380804401202</v>
      </c>
      <c r="BH17" s="84" t="n">
        <v>0.079843745691743</v>
      </c>
      <c r="BI17" s="84" t="n">
        <v>0.000750889513389345</v>
      </c>
      <c r="BJ17" s="84" t="n">
        <v>0.0287165439318516</v>
      </c>
      <c r="BK17" s="84" t="n">
        <v>0.0289882638012187</v>
      </c>
      <c r="BL17" s="84" t="n">
        <v>0.0230334834215407</v>
      </c>
      <c r="BM17" s="84" t="n">
        <v>0.00247038701766493</v>
      </c>
      <c r="BN17" s="84" t="n">
        <v>0.01793979250988</v>
      </c>
      <c r="BO17" s="84" t="n">
        <v>0.00228945262757699</v>
      </c>
      <c r="BP17" s="84" t="n">
        <v>0.0207326629365247</v>
      </c>
      <c r="BQ17" s="85" t="n">
        <v>0</v>
      </c>
      <c r="BR17" s="69" t="n">
        <v>55.9558270031835</v>
      </c>
      <c r="BS17" s="70" t="n">
        <v>0</v>
      </c>
      <c r="BT17" s="71" t="n">
        <v>0</v>
      </c>
      <c r="BU17" s="71" t="n">
        <v>0</v>
      </c>
      <c r="BV17" s="71" t="n">
        <v>3466.89533370061</v>
      </c>
      <c r="BW17" s="71" t="n">
        <v>1.25124136563821</v>
      </c>
      <c r="BX17" s="72" t="n">
        <v>-9.80447599175017</v>
      </c>
      <c r="BY17" s="69" t="n">
        <v>3458.3420990745</v>
      </c>
      <c r="BZ17" s="74" t="n">
        <v>3514.29792607768</v>
      </c>
    </row>
    <row r="18" ht="15" customHeight="1">
      <c r="A18" s="20" t="s">
        <v>35</v>
      </c>
      <c r="B18" s="8" t="s">
        <v>36</v>
      </c>
      <c r="C18" s="83" t="n">
        <v>79.1986604555997</v>
      </c>
      <c r="D18" s="84" t="n">
        <v>1.86388587113246</v>
      </c>
      <c r="E18" s="84" t="n">
        <v>0.0150281437189935</v>
      </c>
      <c r="F18" s="84" t="n">
        <v>29.4374908910869</v>
      </c>
      <c r="G18" s="84" t="n">
        <v>19.1588590785507</v>
      </c>
      <c r="H18" s="84" t="n">
        <v>0.593148860681518</v>
      </c>
      <c r="I18" s="84" t="n">
        <v>2.56941127789619</v>
      </c>
      <c r="J18" s="84" t="n">
        <v>0.822614101626714</v>
      </c>
      <c r="K18" s="84" t="n">
        <v>25.3260319830121</v>
      </c>
      <c r="L18" s="84" t="n">
        <v>29.2673494825633</v>
      </c>
      <c r="M18" s="84" t="n">
        <v>0.521394114250456</v>
      </c>
      <c r="N18" s="84" t="n">
        <v>0.178102593565667</v>
      </c>
      <c r="O18" s="84" t="n">
        <v>2039.45237964587</v>
      </c>
      <c r="P18" s="84" t="n">
        <v>2613.24011659157</v>
      </c>
      <c r="Q18" s="84" t="n">
        <v>676.269621343897</v>
      </c>
      <c r="R18" s="84" t="n">
        <v>2.7936799777406</v>
      </c>
      <c r="S18" s="84" t="n">
        <v>34.0661082561838</v>
      </c>
      <c r="T18" s="84" t="n">
        <v>0.774939929526559</v>
      </c>
      <c r="U18" s="84" t="n">
        <v>0.114733875780514</v>
      </c>
      <c r="V18" s="84" t="n">
        <v>0.0620314283617075</v>
      </c>
      <c r="W18" s="84" t="n">
        <v>9.61380250428442</v>
      </c>
      <c r="X18" s="84" t="n">
        <v>14.7720589764381</v>
      </c>
      <c r="Y18" s="84" t="n">
        <v>5.41698153266555</v>
      </c>
      <c r="Z18" s="84" t="n">
        <v>2.006822643642</v>
      </c>
      <c r="AA18" s="84" t="n">
        <v>213.991678399809</v>
      </c>
      <c r="AB18" s="84" t="n">
        <v>11.7185556951335</v>
      </c>
      <c r="AC18" s="84" t="n">
        <v>0.417860284675905</v>
      </c>
      <c r="AD18" s="84" t="n">
        <v>1.02818059812242</v>
      </c>
      <c r="AE18" s="84" t="n">
        <v>5.60917679572566</v>
      </c>
      <c r="AF18" s="84" t="n">
        <v>1.60172671977677</v>
      </c>
      <c r="AG18" s="84" t="n">
        <v>18.9753847681175</v>
      </c>
      <c r="AH18" s="84" t="n">
        <v>9.05872294805584</v>
      </c>
      <c r="AI18" s="84" t="n">
        <v>34.7720522868218</v>
      </c>
      <c r="AJ18" s="84" t="n">
        <v>307.71145395181</v>
      </c>
      <c r="AK18" s="84" t="n">
        <v>16.3149175904561</v>
      </c>
      <c r="AL18" s="84" t="n">
        <v>282.802602623589</v>
      </c>
      <c r="AM18" s="84" t="n">
        <v>2.51917085107514</v>
      </c>
      <c r="AN18" s="84" t="n">
        <v>6.06711997698894</v>
      </c>
      <c r="AO18" s="84" t="n">
        <v>4.05840883790023</v>
      </c>
      <c r="AP18" s="84" t="n">
        <v>161.813180266994</v>
      </c>
      <c r="AQ18" s="84" t="n">
        <v>31.0857015545651</v>
      </c>
      <c r="AR18" s="84" t="n">
        <v>19.7910573424175</v>
      </c>
      <c r="AS18" s="84" t="n">
        <v>3.26127993268359</v>
      </c>
      <c r="AT18" s="84" t="n">
        <v>0.513699205332777</v>
      </c>
      <c r="AU18" s="84" t="n">
        <v>0.235785489415733</v>
      </c>
      <c r="AV18" s="84" t="n">
        <v>3.64666477936497</v>
      </c>
      <c r="AW18" s="84" t="n">
        <v>0.879453047775532</v>
      </c>
      <c r="AX18" s="84" t="n">
        <v>0.287475610800326</v>
      </c>
      <c r="AY18" s="84" t="n">
        <v>0.0777618149890873</v>
      </c>
      <c r="AZ18" s="84" t="n">
        <v>0.187434704483726</v>
      </c>
      <c r="BA18" s="84" t="n">
        <v>0.186344757523093</v>
      </c>
      <c r="BB18" s="84" t="n">
        <v>0.386083038355967</v>
      </c>
      <c r="BC18" s="84" t="n">
        <v>0.666821579739611</v>
      </c>
      <c r="BD18" s="84" t="n">
        <v>0.738097450136462</v>
      </c>
      <c r="BE18" s="84" t="n">
        <v>2.20562238194336</v>
      </c>
      <c r="BF18" s="84" t="n">
        <v>0.325758205247783</v>
      </c>
      <c r="BG18" s="84" t="n">
        <v>0.949345551402006</v>
      </c>
      <c r="BH18" s="84" t="n">
        <v>1.03070286633651</v>
      </c>
      <c r="BI18" s="84" t="n">
        <v>0.0488881701371537</v>
      </c>
      <c r="BJ18" s="84" t="n">
        <v>5.32104456491469</v>
      </c>
      <c r="BK18" s="84" t="n">
        <v>2.55693842161925</v>
      </c>
      <c r="BL18" s="84" t="n">
        <v>0.215210468110916</v>
      </c>
      <c r="BM18" s="84" t="n">
        <v>3.65196578669467</v>
      </c>
      <c r="BN18" s="84" t="n">
        <v>5.76651154593911</v>
      </c>
      <c r="BO18" s="84" t="n">
        <v>0.207705634875227</v>
      </c>
      <c r="BP18" s="84" t="n">
        <v>17.2777976464692</v>
      </c>
      <c r="BQ18" s="85" t="n">
        <v>0</v>
      </c>
      <c r="BR18" s="69" t="n">
        <v>6767.49659770597</v>
      </c>
      <c r="BS18" s="70" t="n">
        <v>0</v>
      </c>
      <c r="BT18" s="71" t="n">
        <v>0.445520913552218</v>
      </c>
      <c r="BU18" s="71" t="n">
        <v>0</v>
      </c>
      <c r="BV18" s="71" t="n">
        <v>1304.47497205749</v>
      </c>
      <c r="BW18" s="71" t="n">
        <v>20.3427528864185</v>
      </c>
      <c r="BX18" s="72" t="n">
        <v>-62.2426312259618</v>
      </c>
      <c r="BY18" s="69" t="n">
        <v>1263.0206146315</v>
      </c>
      <c r="BZ18" s="74" t="n">
        <v>8030.51721233748</v>
      </c>
    </row>
    <row r="19" ht="15" customHeight="1">
      <c r="A19" s="20" t="s">
        <v>37</v>
      </c>
      <c r="B19" s="8" t="s">
        <v>38</v>
      </c>
      <c r="C19" s="83" t="n">
        <v>0.387906901802812</v>
      </c>
      <c r="D19" s="84" t="n">
        <v>0.0106417936940693</v>
      </c>
      <c r="E19" s="84" t="n">
        <v>0.00376007764764378</v>
      </c>
      <c r="F19" s="84" t="n">
        <v>0.155683404684524</v>
      </c>
      <c r="G19" s="84" t="n">
        <v>0.227966063028974</v>
      </c>
      <c r="H19" s="84" t="n">
        <v>0.156618183769074</v>
      </c>
      <c r="I19" s="84" t="n">
        <v>0.0653241130390416</v>
      </c>
      <c r="J19" s="84" t="n">
        <v>0.10062408810255</v>
      </c>
      <c r="K19" s="84" t="n">
        <v>0.133514427170252</v>
      </c>
      <c r="L19" s="84" t="n">
        <v>0.240117604461602</v>
      </c>
      <c r="M19" s="84" t="n">
        <v>0.0187220850735334</v>
      </c>
      <c r="N19" s="84" t="n">
        <v>0.00321983069285192</v>
      </c>
      <c r="O19" s="84" t="n">
        <v>9.2520547659623</v>
      </c>
      <c r="P19" s="84" t="n">
        <v>416.273801981388</v>
      </c>
      <c r="Q19" s="84" t="n">
        <v>7.90935945642235</v>
      </c>
      <c r="R19" s="84" t="n">
        <v>0.0104843019087804</v>
      </c>
      <c r="S19" s="84" t="n">
        <v>0.321261781438208</v>
      </c>
      <c r="T19" s="84" t="n">
        <v>0.0158732956262221</v>
      </c>
      <c r="U19" s="84" t="n">
        <v>0.00736124746188609</v>
      </c>
      <c r="V19" s="84" t="n">
        <v>0.00690073595426068</v>
      </c>
      <c r="W19" s="84" t="n">
        <v>0.0367921889070364</v>
      </c>
      <c r="X19" s="84" t="n">
        <v>0.0554885229530823</v>
      </c>
      <c r="Y19" s="84" t="n">
        <v>0.0137755196495822</v>
      </c>
      <c r="Z19" s="84" t="n">
        <v>0.0359463731334898</v>
      </c>
      <c r="AA19" s="84" t="n">
        <v>0.906864796491427</v>
      </c>
      <c r="AB19" s="84" t="n">
        <v>0.0892849779353871</v>
      </c>
      <c r="AC19" s="84" t="n">
        <v>0.0264571054336339</v>
      </c>
      <c r="AD19" s="84" t="n">
        <v>0.00812077832164895</v>
      </c>
      <c r="AE19" s="84" t="n">
        <v>0.0498340791740557</v>
      </c>
      <c r="AF19" s="84" t="n">
        <v>0.0508951159186081</v>
      </c>
      <c r="AG19" s="84" t="n">
        <v>0.106618904701944</v>
      </c>
      <c r="AH19" s="84" t="n">
        <v>2.39806471038859</v>
      </c>
      <c r="AI19" s="84" t="n">
        <v>0.287913272559006</v>
      </c>
      <c r="AJ19" s="84" t="n">
        <v>3.53980961911642</v>
      </c>
      <c r="AK19" s="84" t="n">
        <v>0.205407220767021</v>
      </c>
      <c r="AL19" s="84" t="n">
        <v>2.82853386869729</v>
      </c>
      <c r="AM19" s="84" t="n">
        <v>0.835680655630258</v>
      </c>
      <c r="AN19" s="84" t="n">
        <v>0.0753893029134849</v>
      </c>
      <c r="AO19" s="84" t="n">
        <v>0.0383201908533589</v>
      </c>
      <c r="AP19" s="84" t="n">
        <v>1.35225767945264</v>
      </c>
      <c r="AQ19" s="84" t="n">
        <v>2.90839401800509</v>
      </c>
      <c r="AR19" s="84" t="n">
        <v>2.05320369049245</v>
      </c>
      <c r="AS19" s="84" t="n">
        <v>0.0504924067240891</v>
      </c>
      <c r="AT19" s="84" t="n">
        <v>2.91355903790324</v>
      </c>
      <c r="AU19" s="84" t="n">
        <v>0.0590503881911826</v>
      </c>
      <c r="AV19" s="84" t="n">
        <v>0.0276167424337645</v>
      </c>
      <c r="AW19" s="84" t="n">
        <v>2.36718594655406</v>
      </c>
      <c r="AX19" s="84" t="n">
        <v>0.0118063585162055</v>
      </c>
      <c r="AY19" s="84" t="n">
        <v>0.0291719423218135</v>
      </c>
      <c r="AZ19" s="84" t="n">
        <v>0.0917811375020447</v>
      </c>
      <c r="BA19" s="84" t="n">
        <v>0.0484733278954817</v>
      </c>
      <c r="BB19" s="84" t="n">
        <v>6.08447098149474</v>
      </c>
      <c r="BC19" s="84" t="n">
        <v>2.25907083412772</v>
      </c>
      <c r="BD19" s="84" t="n">
        <v>0.155100750421442</v>
      </c>
      <c r="BE19" s="84" t="n">
        <v>2.24583730288508</v>
      </c>
      <c r="BF19" s="84" t="n">
        <v>2.06725074168668</v>
      </c>
      <c r="BG19" s="84" t="n">
        <v>0.16327660787703</v>
      </c>
      <c r="BH19" s="84" t="n">
        <v>2.32091998190548</v>
      </c>
      <c r="BI19" s="84" t="n">
        <v>2.1117903076648</v>
      </c>
      <c r="BJ19" s="84" t="n">
        <v>0.147795503284973</v>
      </c>
      <c r="BK19" s="84" t="n">
        <v>0.154829492426868</v>
      </c>
      <c r="BL19" s="84" t="n">
        <v>0.0351514781796074</v>
      </c>
      <c r="BM19" s="84" t="n">
        <v>0.368162641989574</v>
      </c>
      <c r="BN19" s="84" t="n">
        <v>2.60601097531564</v>
      </c>
      <c r="BO19" s="84" t="n">
        <v>0.0501711537030227</v>
      </c>
      <c r="BP19" s="84" t="n">
        <v>3.61444651654401</v>
      </c>
      <c r="BQ19" s="85" t="n">
        <v>0</v>
      </c>
      <c r="BR19" s="69" t="n">
        <v>483.187671288373</v>
      </c>
      <c r="BS19" s="70" t="n">
        <v>0</v>
      </c>
      <c r="BT19" s="71" t="n">
        <v>0</v>
      </c>
      <c r="BU19" s="71" t="n">
        <v>0</v>
      </c>
      <c r="BV19" s="71" t="n">
        <v>7723.03790870409</v>
      </c>
      <c r="BW19" s="71" t="n">
        <v>8.06412364639765</v>
      </c>
      <c r="BX19" s="72" t="n">
        <v>-15.4103981449171</v>
      </c>
      <c r="BY19" s="69" t="n">
        <v>7715.69163420557</v>
      </c>
      <c r="BZ19" s="74" t="n">
        <v>8198.87930549394</v>
      </c>
    </row>
    <row r="20" ht="15" customHeight="1">
      <c r="A20" s="20" t="s">
        <v>39</v>
      </c>
      <c r="B20" s="8" t="s">
        <v>40</v>
      </c>
      <c r="C20" s="83" t="n">
        <v>0.225003046862924</v>
      </c>
      <c r="D20" s="84" t="n">
        <v>1.06537434898097</v>
      </c>
      <c r="E20" s="84" t="n">
        <v>0.0116623623030397</v>
      </c>
      <c r="F20" s="84" t="n">
        <v>2.76289632623961</v>
      </c>
      <c r="G20" s="84" t="n">
        <v>0.904189147270545</v>
      </c>
      <c r="H20" s="84" t="n">
        <v>0.461596036545456</v>
      </c>
      <c r="I20" s="84" t="n">
        <v>0.254960752322861</v>
      </c>
      <c r="J20" s="84" t="n">
        <v>2.70081397792703</v>
      </c>
      <c r="K20" s="84" t="n">
        <v>0.0743539467554369</v>
      </c>
      <c r="L20" s="84" t="n">
        <v>3.92675699114137</v>
      </c>
      <c r="M20" s="84" t="n">
        <v>0.221012980636559</v>
      </c>
      <c r="N20" s="84" t="n">
        <v>0.0302169090294659</v>
      </c>
      <c r="O20" s="84" t="n">
        <v>4.19572340124741</v>
      </c>
      <c r="P20" s="84" t="n">
        <v>2.3507773671667</v>
      </c>
      <c r="Q20" s="84" t="n">
        <v>287.255996285387</v>
      </c>
      <c r="R20" s="84" t="n">
        <v>0.742293325644412</v>
      </c>
      <c r="S20" s="84" t="n">
        <v>30.8186540278922</v>
      </c>
      <c r="T20" s="84" t="n">
        <v>0.42880887920313</v>
      </c>
      <c r="U20" s="84" t="n">
        <v>0.278427133112891</v>
      </c>
      <c r="V20" s="84" t="n">
        <v>0.608575866640096</v>
      </c>
      <c r="W20" s="84" t="n">
        <v>4.6966395328962</v>
      </c>
      <c r="X20" s="84" t="n">
        <v>6.9469382144829</v>
      </c>
      <c r="Y20" s="84" t="n">
        <v>3.79440884012267</v>
      </c>
      <c r="Z20" s="84" t="n">
        <v>1.58437064908259</v>
      </c>
      <c r="AA20" s="84" t="n">
        <v>14.6890117399838</v>
      </c>
      <c r="AB20" s="84" t="n">
        <v>1.97329375441824</v>
      </c>
      <c r="AC20" s="84" t="n">
        <v>0.680657086810044</v>
      </c>
      <c r="AD20" s="84" t="n">
        <v>0.278834119625799</v>
      </c>
      <c r="AE20" s="84" t="n">
        <v>2.60952699277868</v>
      </c>
      <c r="AF20" s="84" t="n">
        <v>0.256935065441138</v>
      </c>
      <c r="AG20" s="84" t="n">
        <v>2.58588718364207</v>
      </c>
      <c r="AH20" s="84" t="n">
        <v>1.60502222264241</v>
      </c>
      <c r="AI20" s="84" t="n">
        <v>27.1218225862359</v>
      </c>
      <c r="AJ20" s="84" t="n">
        <v>7.37048552394173</v>
      </c>
      <c r="AK20" s="84" t="n">
        <v>0.69862142030342</v>
      </c>
      <c r="AL20" s="84" t="n">
        <v>17.5279800395209</v>
      </c>
      <c r="AM20" s="84" t="n">
        <v>0.646430249516263</v>
      </c>
      <c r="AN20" s="84" t="n">
        <v>4.4217965915455</v>
      </c>
      <c r="AO20" s="84" t="n">
        <v>0.303995267595795</v>
      </c>
      <c r="AP20" s="84" t="n">
        <v>2.07032588500047</v>
      </c>
      <c r="AQ20" s="84" t="n">
        <v>8.53773186078909</v>
      </c>
      <c r="AR20" s="84" t="n">
        <v>6.59715429696278</v>
      </c>
      <c r="AS20" s="84" t="n">
        <v>0.0901733556454992</v>
      </c>
      <c r="AT20" s="84" t="n">
        <v>0.382833947183804</v>
      </c>
      <c r="AU20" s="84" t="n">
        <v>0.139229901127264</v>
      </c>
      <c r="AV20" s="84" t="n">
        <v>0.0325973025650785</v>
      </c>
      <c r="AW20" s="84" t="n">
        <v>1.35873183800657</v>
      </c>
      <c r="AX20" s="84" t="n">
        <v>0.00337320255014324</v>
      </c>
      <c r="AY20" s="84" t="n">
        <v>1.28954557673638</v>
      </c>
      <c r="AZ20" s="84" t="n">
        <v>0.0245958516350548</v>
      </c>
      <c r="BA20" s="84" t="n">
        <v>1.0063963403257</v>
      </c>
      <c r="BB20" s="84" t="n">
        <v>0.200781610053314</v>
      </c>
      <c r="BC20" s="84" t="n">
        <v>0.13275123475142</v>
      </c>
      <c r="BD20" s="84" t="n">
        <v>0.195668150495356</v>
      </c>
      <c r="BE20" s="84" t="n">
        <v>0.343578502423595</v>
      </c>
      <c r="BF20" s="84" t="n">
        <v>0.188728861570998</v>
      </c>
      <c r="BG20" s="84" t="n">
        <v>0.485310968930525</v>
      </c>
      <c r="BH20" s="84" t="n">
        <v>0.279116375454594</v>
      </c>
      <c r="BI20" s="84" t="n">
        <v>5.52321345024237</v>
      </c>
      <c r="BJ20" s="84" t="n">
        <v>0.883599656818344</v>
      </c>
      <c r="BK20" s="84" t="n">
        <v>1.0056726292417</v>
      </c>
      <c r="BL20" s="84" t="n">
        <v>0.0417686994540254</v>
      </c>
      <c r="BM20" s="84" t="n">
        <v>2.29284200059174</v>
      </c>
      <c r="BN20" s="84" t="n">
        <v>3.65757441070671</v>
      </c>
      <c r="BO20" s="84" t="n">
        <v>0.116479892042438</v>
      </c>
      <c r="BP20" s="84" t="n">
        <v>0.152738737289754</v>
      </c>
      <c r="BQ20" s="85" t="n">
        <v>0</v>
      </c>
      <c r="BR20" s="69" t="n">
        <v>476.14326473149</v>
      </c>
      <c r="BS20" s="70" t="n">
        <v>0</v>
      </c>
      <c r="BT20" s="71" t="n">
        <v>0</v>
      </c>
      <c r="BU20" s="71" t="n">
        <v>0</v>
      </c>
      <c r="BV20" s="71" t="n">
        <v>1876.00325435613</v>
      </c>
      <c r="BW20" s="71" t="n">
        <v>6.87503690674954</v>
      </c>
      <c r="BX20" s="72" t="n">
        <v>398.527852888372</v>
      </c>
      <c r="BY20" s="69" t="n">
        <v>2281.40614415125</v>
      </c>
      <c r="BZ20" s="74" t="n">
        <v>2757.54940888274</v>
      </c>
    </row>
    <row r="21" ht="15" customHeight="1">
      <c r="A21" s="20" t="s">
        <v>41</v>
      </c>
      <c r="B21" s="8" t="s">
        <v>42</v>
      </c>
      <c r="C21" s="83" t="n">
        <v>2.49099060481764</v>
      </c>
      <c r="D21" s="84" t="n">
        <v>3.75306930878333</v>
      </c>
      <c r="E21" s="84" t="n">
        <v>0.00645561147923632</v>
      </c>
      <c r="F21" s="84" t="n">
        <v>0.0211008517500614</v>
      </c>
      <c r="G21" s="84" t="n">
        <v>0.158936595388301</v>
      </c>
      <c r="H21" s="84" t="n">
        <v>0.0892840750287773</v>
      </c>
      <c r="I21" s="84" t="n">
        <v>0.0396588169481182</v>
      </c>
      <c r="J21" s="84" t="n">
        <v>0.381141905215373</v>
      </c>
      <c r="K21" s="84" t="n">
        <v>0.0462293227994816</v>
      </c>
      <c r="L21" s="84" t="n">
        <v>1.08153838229983</v>
      </c>
      <c r="M21" s="84" t="n">
        <v>1.40250857626295</v>
      </c>
      <c r="N21" s="84" t="n">
        <v>0.0186600830702404</v>
      </c>
      <c r="O21" s="84" t="n">
        <v>0.0576831783224875</v>
      </c>
      <c r="P21" s="84" t="n">
        <v>0.467681410037769</v>
      </c>
      <c r="Q21" s="84" t="n">
        <v>0.181863782590413</v>
      </c>
      <c r="R21" s="84" t="n">
        <v>34.1425469147237</v>
      </c>
      <c r="S21" s="84" t="n">
        <v>3.4978959125219</v>
      </c>
      <c r="T21" s="84" t="n">
        <v>0.27391898942339</v>
      </c>
      <c r="U21" s="84" t="n">
        <v>0.0352305633944924</v>
      </c>
      <c r="V21" s="84" t="n">
        <v>0.0245144601722875</v>
      </c>
      <c r="W21" s="84" t="n">
        <v>0.166254859689614</v>
      </c>
      <c r="X21" s="84" t="n">
        <v>0.154190946926168</v>
      </c>
      <c r="Y21" s="84" t="n">
        <v>0.190522836842602</v>
      </c>
      <c r="Z21" s="84" t="n">
        <v>0.0913603091719712</v>
      </c>
      <c r="AA21" s="84" t="n">
        <v>3.34751885176931</v>
      </c>
      <c r="AB21" s="84" t="n">
        <v>0.63169062441994</v>
      </c>
      <c r="AC21" s="84" t="n">
        <v>0.405270571604078</v>
      </c>
      <c r="AD21" s="84" t="n">
        <v>0.931292875492745</v>
      </c>
      <c r="AE21" s="84" t="n">
        <v>5.35898207410847</v>
      </c>
      <c r="AF21" s="84" t="n">
        <v>0.426958094959239</v>
      </c>
      <c r="AG21" s="84" t="n">
        <v>1.96186291618468</v>
      </c>
      <c r="AH21" s="84" t="n">
        <v>3.4042121287738</v>
      </c>
      <c r="AI21" s="84" t="n">
        <v>2.93953873659078</v>
      </c>
      <c r="AJ21" s="84" t="n">
        <v>1.24527336792253</v>
      </c>
      <c r="AK21" s="84" t="n">
        <v>4.54490708422824</v>
      </c>
      <c r="AL21" s="84" t="n">
        <v>110.868633131384</v>
      </c>
      <c r="AM21" s="84" t="n">
        <v>0.742758708173606</v>
      </c>
      <c r="AN21" s="84" t="n">
        <v>4.13529983524523</v>
      </c>
      <c r="AO21" s="84" t="n">
        <v>0.101366822643203</v>
      </c>
      <c r="AP21" s="84" t="n">
        <v>81.177334377331</v>
      </c>
      <c r="AQ21" s="84" t="n">
        <v>27.0025449933382</v>
      </c>
      <c r="AR21" s="84" t="n">
        <v>0.329151204082829</v>
      </c>
      <c r="AS21" s="84" t="n">
        <v>0.0423602720611924</v>
      </c>
      <c r="AT21" s="84" t="n">
        <v>0.00787396449624465</v>
      </c>
      <c r="AU21" s="84" t="n">
        <v>0.219448751652313</v>
      </c>
      <c r="AV21" s="84" t="n">
        <v>0.107706876427204</v>
      </c>
      <c r="AW21" s="84" t="n">
        <v>1.68523720922172</v>
      </c>
      <c r="AX21" s="84" t="n">
        <v>0.199001061595954</v>
      </c>
      <c r="AY21" s="84" t="n">
        <v>3.55882229930107</v>
      </c>
      <c r="AZ21" s="84" t="n">
        <v>0.232142149446091</v>
      </c>
      <c r="BA21" s="84" t="n">
        <v>0.251786462991555</v>
      </c>
      <c r="BB21" s="84" t="n">
        <v>0.205553710361744</v>
      </c>
      <c r="BC21" s="84" t="n">
        <v>10.2187890352631</v>
      </c>
      <c r="BD21" s="84" t="n">
        <v>0.995447426687642</v>
      </c>
      <c r="BE21" s="84" t="n">
        <v>0.538880139083882</v>
      </c>
      <c r="BF21" s="84" t="n">
        <v>0.28509102331468</v>
      </c>
      <c r="BG21" s="84" t="n">
        <v>0.882345776876968</v>
      </c>
      <c r="BH21" s="84" t="n">
        <v>3.95753831291504</v>
      </c>
      <c r="BI21" s="84" t="n">
        <v>0.0268366195143838</v>
      </c>
      <c r="BJ21" s="84" t="n">
        <v>0.255589569282924</v>
      </c>
      <c r="BK21" s="84" t="n">
        <v>0.300162757140876</v>
      </c>
      <c r="BL21" s="84" t="n">
        <v>0.276195911332182</v>
      </c>
      <c r="BM21" s="84" t="n">
        <v>0.629490956268715</v>
      </c>
      <c r="BN21" s="84" t="n">
        <v>1.7539997329545</v>
      </c>
      <c r="BO21" s="84" t="n">
        <v>0.236749995598488</v>
      </c>
      <c r="BP21" s="84" t="n">
        <v>4.29468826759025</v>
      </c>
      <c r="BQ21" s="85" t="n">
        <v>0</v>
      </c>
      <c r="BR21" s="69" t="n">
        <v>329.48957297729</v>
      </c>
      <c r="BS21" s="70" t="n">
        <v>0</v>
      </c>
      <c r="BT21" s="71" t="n">
        <v>0</v>
      </c>
      <c r="BU21" s="71" t="n">
        <v>0</v>
      </c>
      <c r="BV21" s="71" t="n">
        <v>46.2733951085179</v>
      </c>
      <c r="BW21" s="71" t="n">
        <v>6.35790192298168</v>
      </c>
      <c r="BX21" s="72" t="n">
        <v>2.52042573122306</v>
      </c>
      <c r="BY21" s="69" t="n">
        <v>55.1517227627226</v>
      </c>
      <c r="BZ21" s="74" t="n">
        <v>384.641295740013</v>
      </c>
    </row>
    <row r="22" ht="15" customHeight="1">
      <c r="A22" s="20" t="s">
        <v>43</v>
      </c>
      <c r="B22" s="8" t="s">
        <v>44</v>
      </c>
      <c r="C22" s="83" t="n">
        <v>3.89901323096609</v>
      </c>
      <c r="D22" s="84" t="n">
        <v>1.82905852844352</v>
      </c>
      <c r="E22" s="84" t="n">
        <v>0.119098534927457</v>
      </c>
      <c r="F22" s="84" t="n">
        <v>1.20276440950864</v>
      </c>
      <c r="G22" s="84" t="n">
        <v>5.7395411600029</v>
      </c>
      <c r="H22" s="84" t="n">
        <v>13.7326757885171</v>
      </c>
      <c r="I22" s="84" t="n">
        <v>3.47169467387148</v>
      </c>
      <c r="J22" s="84" t="n">
        <v>50.4845905143114</v>
      </c>
      <c r="K22" s="84" t="n">
        <v>3.3929788653717</v>
      </c>
      <c r="L22" s="84" t="n">
        <v>75.9880627310354</v>
      </c>
      <c r="M22" s="84" t="n">
        <v>15.6832121787031</v>
      </c>
      <c r="N22" s="84" t="n">
        <v>42.2595693558092</v>
      </c>
      <c r="O22" s="84" t="n">
        <v>19.1205408797053</v>
      </c>
      <c r="P22" s="84" t="n">
        <v>18.2356414633592</v>
      </c>
      <c r="Q22" s="84" t="n">
        <v>9.85815030443657</v>
      </c>
      <c r="R22" s="84" t="n">
        <v>80.2619952630983</v>
      </c>
      <c r="S22" s="84" t="n">
        <v>1394.51842290068</v>
      </c>
      <c r="T22" s="84" t="n">
        <v>220.122960702388</v>
      </c>
      <c r="U22" s="84" t="n">
        <v>13.468409787101</v>
      </c>
      <c r="V22" s="84" t="n">
        <v>6.21631293410431</v>
      </c>
      <c r="W22" s="84" t="n">
        <v>9.39942993286731</v>
      </c>
      <c r="X22" s="84" t="n">
        <v>6.25936782759158</v>
      </c>
      <c r="Y22" s="84" t="n">
        <v>23.5065975342122</v>
      </c>
      <c r="Z22" s="84" t="n">
        <v>15.3946969943892</v>
      </c>
      <c r="AA22" s="84" t="n">
        <v>239.736358587162</v>
      </c>
      <c r="AB22" s="84" t="n">
        <v>90.4278888448855</v>
      </c>
      <c r="AC22" s="84" t="n">
        <v>7.72591878257814</v>
      </c>
      <c r="AD22" s="84" t="n">
        <v>1.94706771885441</v>
      </c>
      <c r="AE22" s="84" t="n">
        <v>42.7176634925936</v>
      </c>
      <c r="AF22" s="84" t="n">
        <v>49.2175708111969</v>
      </c>
      <c r="AG22" s="84" t="n">
        <v>47.2603505175042</v>
      </c>
      <c r="AH22" s="84" t="n">
        <v>62.3793451385002</v>
      </c>
      <c r="AI22" s="84" t="n">
        <v>76.3266008147946</v>
      </c>
      <c r="AJ22" s="84" t="n">
        <v>29.4555764009287</v>
      </c>
      <c r="AK22" s="84" t="n">
        <v>6.01756209082067</v>
      </c>
      <c r="AL22" s="84" t="n">
        <v>78.0210391737934</v>
      </c>
      <c r="AM22" s="84" t="n">
        <v>16.9891950482811</v>
      </c>
      <c r="AN22" s="84" t="n">
        <v>2.1532099167968</v>
      </c>
      <c r="AO22" s="84" t="n">
        <v>9.69987240304785</v>
      </c>
      <c r="AP22" s="84" t="n">
        <v>59.7716858508408</v>
      </c>
      <c r="AQ22" s="84" t="n">
        <v>452.731403602566</v>
      </c>
      <c r="AR22" s="84" t="n">
        <v>10.900463948452</v>
      </c>
      <c r="AS22" s="84" t="n">
        <v>1.696375420168</v>
      </c>
      <c r="AT22" s="84" t="n">
        <v>0.0510219467553147</v>
      </c>
      <c r="AU22" s="84" t="n">
        <v>8.404273572267</v>
      </c>
      <c r="AV22" s="84" t="n">
        <v>4.98894168698693</v>
      </c>
      <c r="AW22" s="84" t="n">
        <v>26.9853314547098</v>
      </c>
      <c r="AX22" s="84" t="n">
        <v>534.934813335589</v>
      </c>
      <c r="AY22" s="84" t="n">
        <v>18.6955957202322</v>
      </c>
      <c r="AZ22" s="84" t="n">
        <v>6.04541388007442</v>
      </c>
      <c r="BA22" s="84" t="n">
        <v>45.0019576228681</v>
      </c>
      <c r="BB22" s="84" t="n">
        <v>268.905992670741</v>
      </c>
      <c r="BC22" s="84" t="n">
        <v>30.1598808298764</v>
      </c>
      <c r="BD22" s="84" t="n">
        <v>142.762223059294</v>
      </c>
      <c r="BE22" s="84" t="n">
        <v>38.8168566646528</v>
      </c>
      <c r="BF22" s="84" t="n">
        <v>48.853793073919</v>
      </c>
      <c r="BG22" s="84" t="n">
        <v>79.1538673585448</v>
      </c>
      <c r="BH22" s="84" t="n">
        <v>188.722356399051</v>
      </c>
      <c r="BI22" s="84" t="n">
        <v>1.71988768936339</v>
      </c>
      <c r="BJ22" s="84" t="n">
        <v>89.4178520827927</v>
      </c>
      <c r="BK22" s="84" t="n">
        <v>90.7509628428305</v>
      </c>
      <c r="BL22" s="84" t="n">
        <v>64.3735227005194</v>
      </c>
      <c r="BM22" s="84" t="n">
        <v>9.18752335023982</v>
      </c>
      <c r="BN22" s="84" t="n">
        <v>51.7264194084588</v>
      </c>
      <c r="BO22" s="84" t="n">
        <v>2.22556910135612</v>
      </c>
      <c r="BP22" s="84" t="n">
        <v>49.155541654496</v>
      </c>
      <c r="BQ22" s="85" t="n">
        <v>0</v>
      </c>
      <c r="BR22" s="69" t="n">
        <v>5120.37953316478</v>
      </c>
      <c r="BS22" s="70" t="n">
        <v>0</v>
      </c>
      <c r="BT22" s="71" t="n">
        <v>0</v>
      </c>
      <c r="BU22" s="71" t="n">
        <v>0</v>
      </c>
      <c r="BV22" s="71" t="n">
        <v>238.86934744058</v>
      </c>
      <c r="BW22" s="71" t="n">
        <v>133.486733548817</v>
      </c>
      <c r="BX22" s="72" t="n">
        <v>-874.896334645845</v>
      </c>
      <c r="BY22" s="69" t="n">
        <v>-502.540253656448</v>
      </c>
      <c r="BZ22" s="74" t="n">
        <v>4617.83927950834</v>
      </c>
    </row>
    <row r="23" ht="15" customHeight="1">
      <c r="A23" s="20" t="s">
        <v>45</v>
      </c>
      <c r="B23" s="8" t="s">
        <v>46</v>
      </c>
      <c r="C23" s="83" t="n">
        <v>0.0744644404132075</v>
      </c>
      <c r="D23" s="84" t="n">
        <v>0.0274728171892597</v>
      </c>
      <c r="E23" s="84" t="n">
        <v>0.0335954269538996</v>
      </c>
      <c r="F23" s="84" t="n">
        <v>0.0192937396772156</v>
      </c>
      <c r="G23" s="84" t="n">
        <v>0.177434855511315</v>
      </c>
      <c r="H23" s="84" t="n">
        <v>0.176357792625869</v>
      </c>
      <c r="I23" s="84" t="n">
        <v>0.0569710415314661</v>
      </c>
      <c r="J23" s="84" t="n">
        <v>0.647113243811836</v>
      </c>
      <c r="K23" s="84" t="n">
        <v>0.0737935519714773</v>
      </c>
      <c r="L23" s="84" t="n">
        <v>1.20186383002248</v>
      </c>
      <c r="M23" s="84" t="n">
        <v>2.68735387967755</v>
      </c>
      <c r="N23" s="84" t="n">
        <v>0.269333170148317</v>
      </c>
      <c r="O23" s="84" t="n">
        <v>0.197926063579791</v>
      </c>
      <c r="P23" s="84" t="n">
        <v>3.22743600319704</v>
      </c>
      <c r="Q23" s="84" t="n">
        <v>0.795142997899056</v>
      </c>
      <c r="R23" s="84" t="n">
        <v>0.542110469533533</v>
      </c>
      <c r="S23" s="84" t="n">
        <v>5.33289565603762</v>
      </c>
      <c r="T23" s="84" t="n">
        <v>26.2545283816119</v>
      </c>
      <c r="U23" s="84" t="n">
        <v>0.114092173106017</v>
      </c>
      <c r="V23" s="84" t="n">
        <v>0.0617747146297263</v>
      </c>
      <c r="W23" s="84" t="n">
        <v>0.306669660733173</v>
      </c>
      <c r="X23" s="84" t="n">
        <v>0.247979989180139</v>
      </c>
      <c r="Y23" s="84" t="n">
        <v>0.307338244704089</v>
      </c>
      <c r="Z23" s="84" t="n">
        <v>0.314235854363932</v>
      </c>
      <c r="AA23" s="84" t="n">
        <v>5.2314252991444</v>
      </c>
      <c r="AB23" s="84" t="n">
        <v>1.39149391276696</v>
      </c>
      <c r="AC23" s="84" t="n">
        <v>0.127995127396975</v>
      </c>
      <c r="AD23" s="84" t="n">
        <v>0.00290640074758946</v>
      </c>
      <c r="AE23" s="84" t="n">
        <v>0.464349476105043</v>
      </c>
      <c r="AF23" s="84" t="n">
        <v>335.123960088006</v>
      </c>
      <c r="AG23" s="84" t="n">
        <v>13.2936959161797</v>
      </c>
      <c r="AH23" s="84" t="n">
        <v>4.89629202912161</v>
      </c>
      <c r="AI23" s="84" t="n">
        <v>3.10064779314967</v>
      </c>
      <c r="AJ23" s="84" t="n">
        <v>7.77653942697344</v>
      </c>
      <c r="AK23" s="84" t="n">
        <v>0.327720740653694</v>
      </c>
      <c r="AL23" s="84" t="n">
        <v>3.56533470812625</v>
      </c>
      <c r="AM23" s="84" t="n">
        <v>9.86595410384984</v>
      </c>
      <c r="AN23" s="84" t="n">
        <v>3.29594364775907</v>
      </c>
      <c r="AO23" s="84" t="n">
        <v>0.201114170325386</v>
      </c>
      <c r="AP23" s="84" t="n">
        <v>4.48546178818718</v>
      </c>
      <c r="AQ23" s="84" t="n">
        <v>78.9583696050026</v>
      </c>
      <c r="AR23" s="84" t="n">
        <v>0.640650268418396</v>
      </c>
      <c r="AS23" s="84" t="n">
        <v>0.264571513152016</v>
      </c>
      <c r="AT23" s="84" t="n">
        <v>0.011513179551661</v>
      </c>
      <c r="AU23" s="84" t="n">
        <v>4.19164002496724</v>
      </c>
      <c r="AV23" s="84" t="n">
        <v>0.132915396541668</v>
      </c>
      <c r="AW23" s="84" t="n">
        <v>1.97413341624951</v>
      </c>
      <c r="AX23" s="84" t="n">
        <v>30.4424391737804</v>
      </c>
      <c r="AY23" s="84" t="n">
        <v>7.6354820555571</v>
      </c>
      <c r="AZ23" s="84" t="n">
        <v>11.4194765994112</v>
      </c>
      <c r="BA23" s="84" t="n">
        <v>23.6684164597669</v>
      </c>
      <c r="BB23" s="84" t="n">
        <v>25.9026196995265</v>
      </c>
      <c r="BC23" s="84" t="n">
        <v>7.84809872669221</v>
      </c>
      <c r="BD23" s="84" t="n">
        <v>6.9050316291681</v>
      </c>
      <c r="BE23" s="84" t="n">
        <v>4.73198352649785</v>
      </c>
      <c r="BF23" s="84" t="n">
        <v>48.7237112543075</v>
      </c>
      <c r="BG23" s="84" t="n">
        <v>2.27107582503015</v>
      </c>
      <c r="BH23" s="84" t="n">
        <v>21.9886211108586</v>
      </c>
      <c r="BI23" s="84" t="n">
        <v>0.0882872244405563</v>
      </c>
      <c r="BJ23" s="84" t="n">
        <v>16.6226370843967</v>
      </c>
      <c r="BK23" s="84" t="n">
        <v>5.49350267606035</v>
      </c>
      <c r="BL23" s="84" t="n">
        <v>0.786871041534221</v>
      </c>
      <c r="BM23" s="84" t="n">
        <v>5.71415110380747</v>
      </c>
      <c r="BN23" s="84" t="n">
        <v>11.0911646243643</v>
      </c>
      <c r="BO23" s="84" t="n">
        <v>3.3492998267843</v>
      </c>
      <c r="BP23" s="84" t="n">
        <v>8.95092446588118</v>
      </c>
      <c r="BQ23" s="85" t="n">
        <v>0</v>
      </c>
      <c r="BR23" s="69" t="n">
        <v>766.105600138352</v>
      </c>
      <c r="BS23" s="70" t="n">
        <v>0</v>
      </c>
      <c r="BT23" s="71" t="n">
        <v>0</v>
      </c>
      <c r="BU23" s="71" t="n">
        <v>0</v>
      </c>
      <c r="BV23" s="71" t="n">
        <v>44.0819583000596</v>
      </c>
      <c r="BW23" s="71" t="n">
        <v>23.3675168440284</v>
      </c>
      <c r="BX23" s="72" t="n">
        <v>-15.2898842330139</v>
      </c>
      <c r="BY23" s="69" t="n">
        <v>52.159590911074</v>
      </c>
      <c r="BZ23" s="74" t="n">
        <v>818.265191049426</v>
      </c>
    </row>
    <row r="24" ht="15" customHeight="1">
      <c r="A24" s="20" t="s">
        <v>47</v>
      </c>
      <c r="B24" s="8" t="s">
        <v>48</v>
      </c>
      <c r="C24" s="83" t="n">
        <v>170.968131093849</v>
      </c>
      <c r="D24" s="84" t="n">
        <v>129.051331664414</v>
      </c>
      <c r="E24" s="84" t="n">
        <v>9.47415497168254</v>
      </c>
      <c r="F24" s="84" t="n">
        <v>20.7284412999161</v>
      </c>
      <c r="G24" s="84" t="n">
        <v>391.271944060231</v>
      </c>
      <c r="H24" s="84" t="n">
        <v>51.6344957975421</v>
      </c>
      <c r="I24" s="84" t="n">
        <v>28.2477722413552</v>
      </c>
      <c r="J24" s="84" t="n">
        <v>24.3756414238823</v>
      </c>
      <c r="K24" s="84" t="n">
        <v>0.260447273171285</v>
      </c>
      <c r="L24" s="84" t="n">
        <v>99.3823405171092</v>
      </c>
      <c r="M24" s="84" t="n">
        <v>13.6493969892835</v>
      </c>
      <c r="N24" s="84" t="n">
        <v>1.00514066145781</v>
      </c>
      <c r="O24" s="84" t="n">
        <v>18.4088782176212</v>
      </c>
      <c r="P24" s="84" t="n">
        <v>0.529728747337358</v>
      </c>
      <c r="Q24" s="84" t="n">
        <v>21.4989394055107</v>
      </c>
      <c r="R24" s="84" t="n">
        <v>1.18445801393898</v>
      </c>
      <c r="S24" s="84" t="n">
        <v>85.4633969959082</v>
      </c>
      <c r="T24" s="84" t="n">
        <v>1.06455200395008</v>
      </c>
      <c r="U24" s="84" t="n">
        <v>17737.4637540933</v>
      </c>
      <c r="V24" s="84" t="n">
        <v>0.631246808355483</v>
      </c>
      <c r="W24" s="84" t="n">
        <v>9802.98602949197</v>
      </c>
      <c r="X24" s="84" t="n">
        <v>172.636004343869</v>
      </c>
      <c r="Y24" s="84" t="n">
        <v>60.9718386926168</v>
      </c>
      <c r="Z24" s="84" t="n">
        <v>9.42160794818736</v>
      </c>
      <c r="AA24" s="84" t="n">
        <v>240.439060747167</v>
      </c>
      <c r="AB24" s="84" t="n">
        <v>1500.35637776133</v>
      </c>
      <c r="AC24" s="84" t="n">
        <v>1356.58206307009</v>
      </c>
      <c r="AD24" s="84" t="n">
        <v>57.173152292115</v>
      </c>
      <c r="AE24" s="84" t="n">
        <v>26.0125191969144</v>
      </c>
      <c r="AF24" s="84" t="n">
        <v>0.152125110934803</v>
      </c>
      <c r="AG24" s="84" t="n">
        <v>102.356212489582</v>
      </c>
      <c r="AH24" s="84" t="n">
        <v>82.8722193320097</v>
      </c>
      <c r="AI24" s="84" t="n">
        <v>32.2663640617381</v>
      </c>
      <c r="AJ24" s="84" t="n">
        <v>49.6550827619348</v>
      </c>
      <c r="AK24" s="84" t="n">
        <v>5.0305886784716</v>
      </c>
      <c r="AL24" s="84" t="n">
        <v>14.5185013371056</v>
      </c>
      <c r="AM24" s="84" t="n">
        <v>35.5202416882258</v>
      </c>
      <c r="AN24" s="84" t="n">
        <v>68.7927870844502</v>
      </c>
      <c r="AO24" s="84" t="n">
        <v>26.5406089496322</v>
      </c>
      <c r="AP24" s="84" t="n">
        <v>409.889702330834</v>
      </c>
      <c r="AQ24" s="84" t="n">
        <v>1686.30634806723</v>
      </c>
      <c r="AR24" s="84" t="n">
        <v>526.588261216413</v>
      </c>
      <c r="AS24" s="84" t="n">
        <v>565.193912690451</v>
      </c>
      <c r="AT24" s="84" t="n">
        <v>5370.72195006697</v>
      </c>
      <c r="AU24" s="84" t="n">
        <v>22.5627353393843</v>
      </c>
      <c r="AV24" s="84" t="n">
        <v>3.05124060292973</v>
      </c>
      <c r="AW24" s="84" t="n">
        <v>334.399555166457</v>
      </c>
      <c r="AX24" s="84" t="n">
        <v>0.031584983080481</v>
      </c>
      <c r="AY24" s="84" t="n">
        <v>1.30212133205191</v>
      </c>
      <c r="AZ24" s="84" t="n">
        <v>0.307035950087643</v>
      </c>
      <c r="BA24" s="84" t="n">
        <v>0.205726674627398</v>
      </c>
      <c r="BB24" s="84" t="n">
        <v>0.154545804686654</v>
      </c>
      <c r="BC24" s="84" t="n">
        <v>1.00220262758903</v>
      </c>
      <c r="BD24" s="84" t="n">
        <v>0.804990315444328</v>
      </c>
      <c r="BE24" s="84" t="n">
        <v>24.5904013068399</v>
      </c>
      <c r="BF24" s="84" t="n">
        <v>3.31696681608683</v>
      </c>
      <c r="BG24" s="84" t="n">
        <v>36.0305868153032</v>
      </c>
      <c r="BH24" s="84" t="n">
        <v>3.24370814522212</v>
      </c>
      <c r="BI24" s="84" t="n">
        <v>0.0159906537145955</v>
      </c>
      <c r="BJ24" s="84" t="n">
        <v>188.760213210251</v>
      </c>
      <c r="BK24" s="84" t="n">
        <v>10.2723334484765</v>
      </c>
      <c r="BL24" s="84" t="n">
        <v>0.232295988260488</v>
      </c>
      <c r="BM24" s="84" t="n">
        <v>3.85484615438135</v>
      </c>
      <c r="BN24" s="84" t="n">
        <v>4.06576466534823</v>
      </c>
      <c r="BO24" s="84" t="n">
        <v>1.47490253058598</v>
      </c>
      <c r="BP24" s="84" t="n">
        <v>27.5831435574695</v>
      </c>
      <c r="BQ24" s="85" t="n">
        <v>0</v>
      </c>
      <c r="BR24" s="69" t="n">
        <v>41676.5406437783</v>
      </c>
      <c r="BS24" s="70" t="n">
        <v>0</v>
      </c>
      <c r="BT24" s="71" t="n">
        <v>0</v>
      </c>
      <c r="BU24" s="71" t="n">
        <v>0</v>
      </c>
      <c r="BV24" s="71" t="n">
        <v>2374.10536281321</v>
      </c>
      <c r="BW24" s="71" t="n">
        <v>102.497658182198</v>
      </c>
      <c r="BX24" s="72" t="n">
        <v>384.025199184811</v>
      </c>
      <c r="BY24" s="69" t="n">
        <v>2860.62822018022</v>
      </c>
      <c r="BZ24" s="74" t="n">
        <v>44537.1688639585</v>
      </c>
    </row>
    <row r="25" ht="15" customHeight="1">
      <c r="A25" s="20" t="s">
        <v>49</v>
      </c>
      <c r="B25" s="8" t="s">
        <v>50</v>
      </c>
      <c r="C25" s="83" t="n">
        <v>0.000401758250606629</v>
      </c>
      <c r="D25" s="84" t="n">
        <v>0.0349100738187039</v>
      </c>
      <c r="E25" s="84" t="n">
        <v>0.000866057189922396</v>
      </c>
      <c r="F25" s="84" t="n">
        <v>0.00677415650666272</v>
      </c>
      <c r="G25" s="84" t="n">
        <v>0.363054533398665</v>
      </c>
      <c r="H25" s="84" t="n">
        <v>0.240023985141635</v>
      </c>
      <c r="I25" s="84" t="n">
        <v>0.0894004031329928</v>
      </c>
      <c r="J25" s="84" t="n">
        <v>1.84895195925771</v>
      </c>
      <c r="K25" s="84" t="n">
        <v>1.62447965820044</v>
      </c>
      <c r="L25" s="84" t="n">
        <v>12.7131389374274</v>
      </c>
      <c r="M25" s="84" t="n">
        <v>0.598027994339958</v>
      </c>
      <c r="N25" s="84" t="n">
        <v>0.000782160040514795</v>
      </c>
      <c r="O25" s="84" t="n">
        <v>0.243266373116204</v>
      </c>
      <c r="P25" s="84" t="n">
        <v>0.0566325384607393</v>
      </c>
      <c r="Q25" s="84" t="n">
        <v>0.14392251523267</v>
      </c>
      <c r="R25" s="84" t="n">
        <v>0.0288647262487448</v>
      </c>
      <c r="S25" s="84" t="n">
        <v>0.335307380247966</v>
      </c>
      <c r="T25" s="84" t="n">
        <v>0.0742001901264814</v>
      </c>
      <c r="U25" s="84" t="n">
        <v>33.3529938185149</v>
      </c>
      <c r="V25" s="84" t="n">
        <v>0.788558050253751</v>
      </c>
      <c r="W25" s="84" t="n">
        <v>48.7727120109849</v>
      </c>
      <c r="X25" s="84" t="n">
        <v>1.86469521341801</v>
      </c>
      <c r="Y25" s="84" t="n">
        <v>2.13878716085152</v>
      </c>
      <c r="Z25" s="84" t="n">
        <v>0.388442097678524</v>
      </c>
      <c r="AA25" s="84" t="n">
        <v>0.494442038767447</v>
      </c>
      <c r="AB25" s="84" t="n">
        <v>0.0794767913631529</v>
      </c>
      <c r="AC25" s="84" t="n">
        <v>0.0899063650272902</v>
      </c>
      <c r="AD25" s="84" t="n">
        <v>0.0654302821581738</v>
      </c>
      <c r="AE25" s="84" t="n">
        <v>0.192881957378393</v>
      </c>
      <c r="AF25" s="84" t="n">
        <v>0.061042656804063</v>
      </c>
      <c r="AG25" s="84" t="n">
        <v>0.0910599273360095</v>
      </c>
      <c r="AH25" s="84" t="n">
        <v>2.79820576254798</v>
      </c>
      <c r="AI25" s="84" t="n">
        <v>0.263673009392285</v>
      </c>
      <c r="AJ25" s="84" t="n">
        <v>0.0346297472304764</v>
      </c>
      <c r="AK25" s="84" t="n">
        <v>0.18376095775206</v>
      </c>
      <c r="AL25" s="84" t="n">
        <v>0.0550059713778661</v>
      </c>
      <c r="AM25" s="84" t="n">
        <v>1.04032986732863</v>
      </c>
      <c r="AN25" s="84" t="n">
        <v>0.0146411871465318</v>
      </c>
      <c r="AO25" s="84" t="n">
        <v>0.0518532664413979</v>
      </c>
      <c r="AP25" s="84" t="n">
        <v>0.946120912107183</v>
      </c>
      <c r="AQ25" s="84" t="n">
        <v>1.19108225458834</v>
      </c>
      <c r="AR25" s="84" t="n">
        <v>1.58051191208791</v>
      </c>
      <c r="AS25" s="84" t="n">
        <v>0.0173101162834361</v>
      </c>
      <c r="AT25" s="84" t="n">
        <v>0.00169872429318049</v>
      </c>
      <c r="AU25" s="84" t="n">
        <v>0.0593020669931535</v>
      </c>
      <c r="AV25" s="84" t="n">
        <v>0.123178732609479</v>
      </c>
      <c r="AW25" s="84" t="n">
        <v>10.0419879747596</v>
      </c>
      <c r="AX25" s="84" t="n">
        <v>0.0217944491360248</v>
      </c>
      <c r="AY25" s="84" t="n">
        <v>0.0181511812665524</v>
      </c>
      <c r="AZ25" s="84" t="n">
        <v>0.0724246309271562</v>
      </c>
      <c r="BA25" s="84" t="n">
        <v>0.0282734451702419</v>
      </c>
      <c r="BB25" s="84" t="n">
        <v>0.0117259784595166</v>
      </c>
      <c r="BC25" s="84" t="n">
        <v>0.145438589769927</v>
      </c>
      <c r="BD25" s="84" t="n">
        <v>0.150431475437159</v>
      </c>
      <c r="BE25" s="84" t="n">
        <v>0.0832221141845475</v>
      </c>
      <c r="BF25" s="84" t="n">
        <v>0.150123267079571</v>
      </c>
      <c r="BG25" s="84" t="n">
        <v>0.110614177053698</v>
      </c>
      <c r="BH25" s="84" t="n">
        <v>0.437591084272145</v>
      </c>
      <c r="BI25" s="84" t="n">
        <v>0.00202673151813616</v>
      </c>
      <c r="BJ25" s="84" t="n">
        <v>0.0395475253544377</v>
      </c>
      <c r="BK25" s="84" t="n">
        <v>0.0470107033836074</v>
      </c>
      <c r="BL25" s="84" t="n">
        <v>0.0472319944050512</v>
      </c>
      <c r="BM25" s="84" t="n">
        <v>0.0277705259519665</v>
      </c>
      <c r="BN25" s="84" t="n">
        <v>0.0895944985646775</v>
      </c>
      <c r="BO25" s="84" t="n">
        <v>0.052738073585751</v>
      </c>
      <c r="BP25" s="84" t="n">
        <v>0.331208896228167</v>
      </c>
      <c r="BQ25" s="85" t="n">
        <v>0</v>
      </c>
      <c r="BR25" s="69" t="n">
        <v>127.053645575362</v>
      </c>
      <c r="BS25" s="70" t="n">
        <v>0</v>
      </c>
      <c r="BT25" s="71" t="n">
        <v>0</v>
      </c>
      <c r="BU25" s="71" t="n">
        <v>0</v>
      </c>
      <c r="BV25" s="71" t="n">
        <v>64.8413548469118</v>
      </c>
      <c r="BW25" s="71" t="n">
        <v>7.82302657474867</v>
      </c>
      <c r="BX25" s="72" t="n">
        <v>8.50840750738099</v>
      </c>
      <c r="BY25" s="69" t="n">
        <v>81.1727889290414</v>
      </c>
      <c r="BZ25" s="74" t="n">
        <v>208.226434504403</v>
      </c>
    </row>
    <row r="26" ht="15" customHeight="1">
      <c r="A26" s="20" t="s">
        <v>51</v>
      </c>
      <c r="B26" s="59" t="s">
        <v>52</v>
      </c>
      <c r="C26" s="83" t="n">
        <v>3630.61680499117</v>
      </c>
      <c r="D26" s="84" t="n">
        <v>767.527564179655</v>
      </c>
      <c r="E26" s="84" t="n">
        <v>56.0318717193251</v>
      </c>
      <c r="F26" s="84" t="n">
        <v>79.115609667064</v>
      </c>
      <c r="G26" s="84" t="n">
        <v>936.811170541438</v>
      </c>
      <c r="H26" s="84" t="n">
        <v>104.43711141127</v>
      </c>
      <c r="I26" s="84" t="n">
        <v>87.5157010805393</v>
      </c>
      <c r="J26" s="84" t="n">
        <v>177.706741744773</v>
      </c>
      <c r="K26" s="84" t="n">
        <v>80.611916904505</v>
      </c>
      <c r="L26" s="84" t="n">
        <v>436.163434775277</v>
      </c>
      <c r="M26" s="84" t="n">
        <v>17.9078393615273</v>
      </c>
      <c r="N26" s="84" t="n">
        <v>11.3169848371508</v>
      </c>
      <c r="O26" s="84" t="n">
        <v>1963.19853615601</v>
      </c>
      <c r="P26" s="84" t="n">
        <v>106.68447338043</v>
      </c>
      <c r="Q26" s="84" t="n">
        <v>852.091481958606</v>
      </c>
      <c r="R26" s="84" t="n">
        <v>198.755512508068</v>
      </c>
      <c r="S26" s="84" t="n">
        <v>1790.28356672552</v>
      </c>
      <c r="T26" s="84" t="n">
        <v>27.7435859245384</v>
      </c>
      <c r="U26" s="84" t="n">
        <v>329.344405796464</v>
      </c>
      <c r="V26" s="84" t="n">
        <v>37.4080771823238</v>
      </c>
      <c r="W26" s="84" t="n">
        <v>18587.6391132571</v>
      </c>
      <c r="X26" s="84" t="n">
        <v>6704.24269814571</v>
      </c>
      <c r="Y26" s="84" t="n">
        <v>2517.85949783355</v>
      </c>
      <c r="Z26" s="84" t="n">
        <v>1058.91965204964</v>
      </c>
      <c r="AA26" s="84" t="n">
        <v>6919.31962157644</v>
      </c>
      <c r="AB26" s="84" t="n">
        <v>1243.64600160055</v>
      </c>
      <c r="AC26" s="84" t="n">
        <v>315.628309406139</v>
      </c>
      <c r="AD26" s="84" t="n">
        <v>469.153299745321</v>
      </c>
      <c r="AE26" s="84" t="n">
        <v>622.523913152243</v>
      </c>
      <c r="AF26" s="84" t="n">
        <v>73.0505313926015</v>
      </c>
      <c r="AG26" s="84" t="n">
        <v>1353.41202090575</v>
      </c>
      <c r="AH26" s="84" t="n">
        <v>110.93384868735</v>
      </c>
      <c r="AI26" s="84" t="n">
        <v>64.8640608024766</v>
      </c>
      <c r="AJ26" s="84" t="n">
        <v>593.597051319044</v>
      </c>
      <c r="AK26" s="84" t="n">
        <v>134.556219117127</v>
      </c>
      <c r="AL26" s="84" t="n">
        <v>848.655708243627</v>
      </c>
      <c r="AM26" s="84" t="n">
        <v>17.3108279502247</v>
      </c>
      <c r="AN26" s="84" t="n">
        <v>73.5456860807501</v>
      </c>
      <c r="AO26" s="84" t="n">
        <v>256.330533661663</v>
      </c>
      <c r="AP26" s="84" t="n">
        <v>47.9239940681697</v>
      </c>
      <c r="AQ26" s="84" t="n">
        <v>303.279764069256</v>
      </c>
      <c r="AR26" s="84" t="n">
        <v>13.8265401544319</v>
      </c>
      <c r="AS26" s="84" t="n">
        <v>0.662250622818577</v>
      </c>
      <c r="AT26" s="84" t="n">
        <v>0.126428162256127</v>
      </c>
      <c r="AU26" s="84" t="n">
        <v>2.06731957915062</v>
      </c>
      <c r="AV26" s="84" t="n">
        <v>0.628506301495587</v>
      </c>
      <c r="AW26" s="84" t="n">
        <v>11.4250665326857</v>
      </c>
      <c r="AX26" s="84" t="n">
        <v>0.205566923648519</v>
      </c>
      <c r="AY26" s="84" t="n">
        <v>0.331356957385908</v>
      </c>
      <c r="AZ26" s="84" t="n">
        <v>1.31579858902526</v>
      </c>
      <c r="BA26" s="84" t="n">
        <v>0.803827355088837</v>
      </c>
      <c r="BB26" s="84" t="n">
        <v>0.917511688743842</v>
      </c>
      <c r="BC26" s="84" t="n">
        <v>4.2445867701049</v>
      </c>
      <c r="BD26" s="84" t="n">
        <v>3.72720753658075</v>
      </c>
      <c r="BE26" s="84" t="n">
        <v>28.3247799812372</v>
      </c>
      <c r="BF26" s="84" t="n">
        <v>2.44497087710945</v>
      </c>
      <c r="BG26" s="84" t="n">
        <v>3.66036634197733</v>
      </c>
      <c r="BH26" s="84" t="n">
        <v>9.65735342412168</v>
      </c>
      <c r="BI26" s="84" t="n">
        <v>0.0724850935027395</v>
      </c>
      <c r="BJ26" s="84" t="n">
        <v>9.87790526065843</v>
      </c>
      <c r="BK26" s="84" t="n">
        <v>29.5287855613449</v>
      </c>
      <c r="BL26" s="84" t="n">
        <v>1.15791930775043</v>
      </c>
      <c r="BM26" s="84" t="n">
        <v>74.7524628655377</v>
      </c>
      <c r="BN26" s="84" t="n">
        <v>48.6277876408037</v>
      </c>
      <c r="BO26" s="84" t="n">
        <v>1.21348886360758</v>
      </c>
      <c r="BP26" s="84" t="n">
        <v>99.8189188383553</v>
      </c>
      <c r="BQ26" s="85" t="n">
        <v>0</v>
      </c>
      <c r="BR26" s="69" t="n">
        <v>54357.0839351398</v>
      </c>
      <c r="BS26" s="70" t="n">
        <v>0</v>
      </c>
      <c r="BT26" s="71" t="n">
        <v>1.1047329626453</v>
      </c>
      <c r="BU26" s="71" t="n">
        <v>0</v>
      </c>
      <c r="BV26" s="71" t="n">
        <v>252.764019328475</v>
      </c>
      <c r="BW26" s="71" t="n">
        <v>79.5969588050809</v>
      </c>
      <c r="BX26" s="72" t="n">
        <v>2061.74332415301</v>
      </c>
      <c r="BY26" s="69" t="n">
        <v>2395.20903524921</v>
      </c>
      <c r="BZ26" s="74" t="n">
        <v>56752.292970389</v>
      </c>
    </row>
    <row r="27" ht="15" customHeight="1">
      <c r="A27" s="20" t="s">
        <v>53</v>
      </c>
      <c r="B27" s="8" t="s">
        <v>54</v>
      </c>
      <c r="C27" s="83" t="n">
        <v>4096.94983523025</v>
      </c>
      <c r="D27" s="84" t="n">
        <v>423.11333768953</v>
      </c>
      <c r="E27" s="84" t="n">
        <v>19.3312196937106</v>
      </c>
      <c r="F27" s="84" t="n">
        <v>512.799243106762</v>
      </c>
      <c r="G27" s="84" t="n">
        <v>70.1019061868298</v>
      </c>
      <c r="H27" s="84" t="n">
        <v>46.4291397389106</v>
      </c>
      <c r="I27" s="84" t="n">
        <v>37.7284515650689</v>
      </c>
      <c r="J27" s="84" t="n">
        <v>194.548352182216</v>
      </c>
      <c r="K27" s="84" t="n">
        <v>14.0265981173035</v>
      </c>
      <c r="L27" s="84" t="n">
        <v>591.205193490641</v>
      </c>
      <c r="M27" s="84" t="n">
        <v>28.5073382769246</v>
      </c>
      <c r="N27" s="84" t="n">
        <v>2.2394576875619</v>
      </c>
      <c r="O27" s="84" t="n">
        <v>114.779339170172</v>
      </c>
      <c r="P27" s="84" t="n">
        <v>8.69237820598277</v>
      </c>
      <c r="Q27" s="84" t="n">
        <v>66.1358425228521</v>
      </c>
      <c r="R27" s="84" t="n">
        <v>92.0229504229355</v>
      </c>
      <c r="S27" s="84" t="n">
        <v>234.995596939615</v>
      </c>
      <c r="T27" s="84" t="n">
        <v>124.584108910366</v>
      </c>
      <c r="U27" s="84" t="n">
        <v>88.3850950201926</v>
      </c>
      <c r="V27" s="84" t="n">
        <v>29.725137586268</v>
      </c>
      <c r="W27" s="84" t="n">
        <v>651.028800426399</v>
      </c>
      <c r="X27" s="84" t="n">
        <v>3348.39794406886</v>
      </c>
      <c r="Y27" s="84" t="n">
        <v>476.167539593132</v>
      </c>
      <c r="Z27" s="84" t="n">
        <v>235.670020448081</v>
      </c>
      <c r="AA27" s="84" t="n">
        <v>623.043597652531</v>
      </c>
      <c r="AB27" s="84" t="n">
        <v>193.307314488005</v>
      </c>
      <c r="AC27" s="84" t="n">
        <v>96.8916603792715</v>
      </c>
      <c r="AD27" s="84" t="n">
        <v>25.3390684252292</v>
      </c>
      <c r="AE27" s="84" t="n">
        <v>113.261138554072</v>
      </c>
      <c r="AF27" s="84" t="n">
        <v>29.6105438879444</v>
      </c>
      <c r="AG27" s="84" t="n">
        <v>76.0807317404921</v>
      </c>
      <c r="AH27" s="84" t="n">
        <v>63.0637417918345</v>
      </c>
      <c r="AI27" s="84" t="n">
        <v>91.5746161579833</v>
      </c>
      <c r="AJ27" s="84" t="n">
        <v>45.043341542988</v>
      </c>
      <c r="AK27" s="84" t="n">
        <v>24.178377464052</v>
      </c>
      <c r="AL27" s="84" t="n">
        <v>123.612510117354</v>
      </c>
      <c r="AM27" s="84" t="n">
        <v>77.6173143854128</v>
      </c>
      <c r="AN27" s="84" t="n">
        <v>6.57996257006922</v>
      </c>
      <c r="AO27" s="84" t="n">
        <v>46.9969376957298</v>
      </c>
      <c r="AP27" s="84" t="n">
        <v>555.901090190662</v>
      </c>
      <c r="AQ27" s="84" t="n">
        <v>443.243831268507</v>
      </c>
      <c r="AR27" s="84" t="n">
        <v>24.9082410854611</v>
      </c>
      <c r="AS27" s="84" t="n">
        <v>0.0643391587027794</v>
      </c>
      <c r="AT27" s="84" t="n">
        <v>0.67367756960063</v>
      </c>
      <c r="AU27" s="84" t="n">
        <v>8.92974730238407</v>
      </c>
      <c r="AV27" s="84" t="n">
        <v>2.15122079234247</v>
      </c>
      <c r="AW27" s="84" t="n">
        <v>4.92971381998539</v>
      </c>
      <c r="AX27" s="84" t="n">
        <v>11.7314873525533</v>
      </c>
      <c r="AY27" s="84" t="n">
        <v>0.195788841552852</v>
      </c>
      <c r="AZ27" s="84" t="n">
        <v>0.672553571042451</v>
      </c>
      <c r="BA27" s="84" t="n">
        <v>0.393608604613343</v>
      </c>
      <c r="BB27" s="84" t="n">
        <v>6.36578510236125</v>
      </c>
      <c r="BC27" s="84" t="n">
        <v>30.7140455114494</v>
      </c>
      <c r="BD27" s="84" t="n">
        <v>1.88416845382617</v>
      </c>
      <c r="BE27" s="84" t="n">
        <v>12.4927975900842</v>
      </c>
      <c r="BF27" s="84" t="n">
        <v>5.23036237246199</v>
      </c>
      <c r="BG27" s="84" t="n">
        <v>3.17813009708538</v>
      </c>
      <c r="BH27" s="84" t="n">
        <v>219.597101098186</v>
      </c>
      <c r="BI27" s="84" t="n">
        <v>0.0405358814852673</v>
      </c>
      <c r="BJ27" s="84" t="n">
        <v>12.6697167547201</v>
      </c>
      <c r="BK27" s="84" t="n">
        <v>63.9544967610703</v>
      </c>
      <c r="BL27" s="84" t="n">
        <v>0.715381735859542</v>
      </c>
      <c r="BM27" s="84" t="n">
        <v>168.554581653158</v>
      </c>
      <c r="BN27" s="84" t="n">
        <v>9.17852618180482</v>
      </c>
      <c r="BO27" s="84" t="n">
        <v>3.18675878983344</v>
      </c>
      <c r="BP27" s="84" t="n">
        <v>11.3486246743321</v>
      </c>
      <c r="BQ27" s="85" t="n">
        <v>0</v>
      </c>
      <c r="BR27" s="69" t="n">
        <v>14746.6719953487</v>
      </c>
      <c r="BS27" s="70" t="n">
        <v>0</v>
      </c>
      <c r="BT27" s="71" t="n">
        <v>1.62494189011599</v>
      </c>
      <c r="BU27" s="71" t="n">
        <v>0</v>
      </c>
      <c r="BV27" s="71" t="n">
        <v>284.978991329157</v>
      </c>
      <c r="BW27" s="71" t="n">
        <v>5.3118852273346</v>
      </c>
      <c r="BX27" s="72" t="n">
        <v>743.961995522101</v>
      </c>
      <c r="BY27" s="69" t="n">
        <v>1035.87781396871</v>
      </c>
      <c r="BZ27" s="74" t="n">
        <v>15782.5498093174</v>
      </c>
    </row>
    <row r="28" ht="15" customHeight="1">
      <c r="A28" s="35" t="s">
        <v>55</v>
      </c>
      <c r="B28" s="8" t="s">
        <v>56</v>
      </c>
      <c r="C28" s="83" t="n">
        <v>84.9947381842467</v>
      </c>
      <c r="D28" s="84" t="n">
        <v>11.9903666175217</v>
      </c>
      <c r="E28" s="84" t="n">
        <v>0.583530887404377</v>
      </c>
      <c r="F28" s="84" t="n">
        <v>6.99124174908703</v>
      </c>
      <c r="G28" s="84" t="n">
        <v>10.9119356057355</v>
      </c>
      <c r="H28" s="84" t="n">
        <v>7.70793650304021</v>
      </c>
      <c r="I28" s="84" t="n">
        <v>3.79316367919442</v>
      </c>
      <c r="J28" s="84" t="n">
        <v>9.35841949298234</v>
      </c>
      <c r="K28" s="84" t="n">
        <v>2.59545387926946</v>
      </c>
      <c r="L28" s="84" t="n">
        <v>31.7029698520268</v>
      </c>
      <c r="M28" s="84" t="n">
        <v>3.40093122954667</v>
      </c>
      <c r="N28" s="84" t="n">
        <v>0.0760571408047454</v>
      </c>
      <c r="O28" s="84" t="n">
        <v>13.3285994631996</v>
      </c>
      <c r="P28" s="84" t="n">
        <v>12.0476072014743</v>
      </c>
      <c r="Q28" s="84" t="n">
        <v>5.3116284898916</v>
      </c>
      <c r="R28" s="84" t="n">
        <v>3.99348955602309</v>
      </c>
      <c r="S28" s="84" t="n">
        <v>14.78363663537</v>
      </c>
      <c r="T28" s="84" t="n">
        <v>1.11791557227488</v>
      </c>
      <c r="U28" s="84" t="n">
        <v>17.5608060427407</v>
      </c>
      <c r="V28" s="84" t="n">
        <v>0.692964351161111</v>
      </c>
      <c r="W28" s="84" t="n">
        <v>93.1345528161725</v>
      </c>
      <c r="X28" s="84" t="n">
        <v>106.39323302795</v>
      </c>
      <c r="Y28" s="84" t="n">
        <v>320.84500418951</v>
      </c>
      <c r="Z28" s="84" t="n">
        <v>18.2841686323541</v>
      </c>
      <c r="AA28" s="84" t="n">
        <v>27.5955937595069</v>
      </c>
      <c r="AB28" s="84" t="n">
        <v>14.9294758906583</v>
      </c>
      <c r="AC28" s="84" t="n">
        <v>5.2802928693274</v>
      </c>
      <c r="AD28" s="84" t="n">
        <v>7.53205953760875</v>
      </c>
      <c r="AE28" s="84" t="n">
        <v>48.6187898040186</v>
      </c>
      <c r="AF28" s="84" t="n">
        <v>9.8643410448477</v>
      </c>
      <c r="AG28" s="84" t="n">
        <v>5.51731483636333</v>
      </c>
      <c r="AH28" s="84" t="n">
        <v>14.6292177408131</v>
      </c>
      <c r="AI28" s="84" t="n">
        <v>6.4807711871559</v>
      </c>
      <c r="AJ28" s="84" t="n">
        <v>6.44311026430128</v>
      </c>
      <c r="AK28" s="84" t="n">
        <v>1.79319422449467</v>
      </c>
      <c r="AL28" s="84" t="n">
        <v>8.46623511191642</v>
      </c>
      <c r="AM28" s="84" t="n">
        <v>4.41963284355116</v>
      </c>
      <c r="AN28" s="84" t="n">
        <v>3.04312651395512</v>
      </c>
      <c r="AO28" s="84" t="n">
        <v>8.9185039105334</v>
      </c>
      <c r="AP28" s="84" t="n">
        <v>29.3385709606186</v>
      </c>
      <c r="AQ28" s="84" t="n">
        <v>228.77468493071</v>
      </c>
      <c r="AR28" s="84" t="n">
        <v>38.8700257987793</v>
      </c>
      <c r="AS28" s="84" t="n">
        <v>1.51694650992756</v>
      </c>
      <c r="AT28" s="84" t="n">
        <v>0.00125944972674039</v>
      </c>
      <c r="AU28" s="84" t="n">
        <v>12.1409548155949</v>
      </c>
      <c r="AV28" s="84" t="n">
        <v>11.3402745245339</v>
      </c>
      <c r="AW28" s="84" t="n">
        <v>14.362606172581</v>
      </c>
      <c r="AX28" s="84" t="n">
        <v>1.87959904757395</v>
      </c>
      <c r="AY28" s="84" t="n">
        <v>6.91801631550936</v>
      </c>
      <c r="AZ28" s="84" t="n">
        <v>16.4428850549534</v>
      </c>
      <c r="BA28" s="84" t="n">
        <v>1.52788725383204</v>
      </c>
      <c r="BB28" s="84" t="n">
        <v>2.65296494511248</v>
      </c>
      <c r="BC28" s="84" t="n">
        <v>0.681205057742491</v>
      </c>
      <c r="BD28" s="84" t="n">
        <v>27.7160748055571</v>
      </c>
      <c r="BE28" s="84" t="n">
        <v>16.077026714372</v>
      </c>
      <c r="BF28" s="84" t="n">
        <v>67.6036222226069</v>
      </c>
      <c r="BG28" s="84" t="n">
        <v>13.3241766276052</v>
      </c>
      <c r="BH28" s="84" t="n">
        <v>142.524627099369</v>
      </c>
      <c r="BI28" s="84" t="n">
        <v>0.128713185993778</v>
      </c>
      <c r="BJ28" s="84" t="n">
        <v>21.2541986408932</v>
      </c>
      <c r="BK28" s="84" t="n">
        <v>25.1106386219657</v>
      </c>
      <c r="BL28" s="84" t="n">
        <v>9.82054715082041</v>
      </c>
      <c r="BM28" s="84" t="n">
        <v>17.9773544705531</v>
      </c>
      <c r="BN28" s="84" t="n">
        <v>50.5766131737996</v>
      </c>
      <c r="BO28" s="84" t="n">
        <v>15.3352202070737</v>
      </c>
      <c r="BP28" s="84" t="n">
        <v>137.815438698782</v>
      </c>
      <c r="BQ28" s="85" t="n">
        <v>0</v>
      </c>
      <c r="BR28" s="69" t="n">
        <v>1866.84414279462</v>
      </c>
      <c r="BS28" s="70" t="n">
        <v>0</v>
      </c>
      <c r="BT28" s="71" t="n">
        <v>1.10281088557331</v>
      </c>
      <c r="BU28" s="71" t="n">
        <v>0</v>
      </c>
      <c r="BV28" s="71" t="n">
        <v>8287.98797275948</v>
      </c>
      <c r="BW28" s="71" t="n">
        <v>56.3374926945301</v>
      </c>
      <c r="BX28" s="72" t="n">
        <v>275.24600826606</v>
      </c>
      <c r="BY28" s="69" t="n">
        <v>8620.67428460565</v>
      </c>
      <c r="BZ28" s="74" t="n">
        <v>10487.5184274003</v>
      </c>
    </row>
    <row r="29" ht="15" customHeight="1">
      <c r="A29" s="35" t="s">
        <v>57</v>
      </c>
      <c r="B29" s="8" t="s">
        <v>58</v>
      </c>
      <c r="C29" s="83" t="n">
        <v>58.2046332728974</v>
      </c>
      <c r="D29" s="84" t="n">
        <v>183.46169817388</v>
      </c>
      <c r="E29" s="84" t="n">
        <v>0.216627169818272</v>
      </c>
      <c r="F29" s="84" t="n">
        <v>0.961233562284061</v>
      </c>
      <c r="G29" s="84" t="n">
        <v>105.623555517557</v>
      </c>
      <c r="H29" s="84" t="n">
        <v>0.694635767531073</v>
      </c>
      <c r="I29" s="84" t="n">
        <v>0.385303980901279</v>
      </c>
      <c r="J29" s="84" t="n">
        <v>2.25264127425732</v>
      </c>
      <c r="K29" s="84" t="n">
        <v>0.248066788933098</v>
      </c>
      <c r="L29" s="84" t="n">
        <v>101.018655200873</v>
      </c>
      <c r="M29" s="84" t="n">
        <v>0.256477988648933</v>
      </c>
      <c r="N29" s="84" t="n">
        <v>0.0578451153495902</v>
      </c>
      <c r="O29" s="84" t="n">
        <v>5.68064570716295</v>
      </c>
      <c r="P29" s="84" t="n">
        <v>8.71162656733429</v>
      </c>
      <c r="Q29" s="84" t="n">
        <v>3.84237045354644</v>
      </c>
      <c r="R29" s="84" t="n">
        <v>0.453273179929167</v>
      </c>
      <c r="S29" s="84" t="n">
        <v>4.39211934266808</v>
      </c>
      <c r="T29" s="84" t="n">
        <v>0.298925720139386</v>
      </c>
      <c r="U29" s="84" t="n">
        <v>0.176676102576994</v>
      </c>
      <c r="V29" s="84" t="n">
        <v>0.230489984212291</v>
      </c>
      <c r="W29" s="84" t="n">
        <v>36.8974311752466</v>
      </c>
      <c r="X29" s="84" t="n">
        <v>230.408358741258</v>
      </c>
      <c r="Y29" s="84" t="n">
        <v>13.0730667244292</v>
      </c>
      <c r="Z29" s="84" t="n">
        <v>2628.63971748539</v>
      </c>
      <c r="AA29" s="84" t="n">
        <v>12.2678855296332</v>
      </c>
      <c r="AB29" s="84" t="n">
        <v>2.11955751158821</v>
      </c>
      <c r="AC29" s="84" t="n">
        <v>1.21561754869265</v>
      </c>
      <c r="AD29" s="84" t="n">
        <v>1.03127857510979</v>
      </c>
      <c r="AE29" s="84" t="n">
        <v>2.00239144008057</v>
      </c>
      <c r="AF29" s="84" t="n">
        <v>0.428235901169267</v>
      </c>
      <c r="AG29" s="84" t="n">
        <v>2.01645050347269</v>
      </c>
      <c r="AH29" s="84" t="n">
        <v>2.72158570023126</v>
      </c>
      <c r="AI29" s="84" t="n">
        <v>1.96784900916334</v>
      </c>
      <c r="AJ29" s="84" t="n">
        <v>2.24556360721321</v>
      </c>
      <c r="AK29" s="84" t="n">
        <v>0.39775884926154</v>
      </c>
      <c r="AL29" s="84" t="n">
        <v>2.79728693620334</v>
      </c>
      <c r="AM29" s="84" t="n">
        <v>0.826326683744859</v>
      </c>
      <c r="AN29" s="84" t="n">
        <v>0.194952986811642</v>
      </c>
      <c r="AO29" s="84" t="n">
        <v>0.70155745808187</v>
      </c>
      <c r="AP29" s="84" t="n">
        <v>1.7463452647458</v>
      </c>
      <c r="AQ29" s="84" t="n">
        <v>166.707205416882</v>
      </c>
      <c r="AR29" s="84" t="n">
        <v>1.37076605602834</v>
      </c>
      <c r="AS29" s="84" t="n">
        <v>0.102327741140056</v>
      </c>
      <c r="AT29" s="84" t="n">
        <v>0.104092274960402</v>
      </c>
      <c r="AU29" s="84" t="n">
        <v>0.336986250823915</v>
      </c>
      <c r="AV29" s="84" t="n">
        <v>0.214670321414621</v>
      </c>
      <c r="AW29" s="84" t="n">
        <v>1.21012898684808</v>
      </c>
      <c r="AX29" s="84" t="n">
        <v>0.349770855646328</v>
      </c>
      <c r="AY29" s="84" t="n">
        <v>0.206012124488076</v>
      </c>
      <c r="AZ29" s="84" t="n">
        <v>0.747188939987776</v>
      </c>
      <c r="BA29" s="84" t="n">
        <v>0.205664065461839</v>
      </c>
      <c r="BB29" s="84" t="n">
        <v>0.332406186116453</v>
      </c>
      <c r="BC29" s="84" t="n">
        <v>0.520036021051352</v>
      </c>
      <c r="BD29" s="84" t="n">
        <v>0.989499528620892</v>
      </c>
      <c r="BE29" s="84" t="n">
        <v>11.0857894978134</v>
      </c>
      <c r="BF29" s="84" t="n">
        <v>3.65306370662894</v>
      </c>
      <c r="BG29" s="84" t="n">
        <v>0.805234988528142</v>
      </c>
      <c r="BH29" s="84" t="n">
        <v>4.19018356416124</v>
      </c>
      <c r="BI29" s="84" t="n">
        <v>0.0270538957321957</v>
      </c>
      <c r="BJ29" s="84" t="n">
        <v>214.12418434497</v>
      </c>
      <c r="BK29" s="84" t="n">
        <v>195.438749180678</v>
      </c>
      <c r="BL29" s="84" t="n">
        <v>80.1264889696519</v>
      </c>
      <c r="BM29" s="84" t="n">
        <v>1113.21513234759</v>
      </c>
      <c r="BN29" s="84" t="n">
        <v>3359.94798623413</v>
      </c>
      <c r="BO29" s="84" t="n">
        <v>0.382002644715737</v>
      </c>
      <c r="BP29" s="84" t="n">
        <v>252.102792493641</v>
      </c>
      <c r="BQ29" s="85" t="n">
        <v>0</v>
      </c>
      <c r="BR29" s="69" t="n">
        <v>8829.36213513973</v>
      </c>
      <c r="BS29" s="70" t="n">
        <v>0</v>
      </c>
      <c r="BT29" s="71" t="n">
        <v>905.600985654201</v>
      </c>
      <c r="BU29" s="71" t="n">
        <v>0</v>
      </c>
      <c r="BV29" s="71" t="n">
        <v>7205.25987407638</v>
      </c>
      <c r="BW29" s="71" t="n">
        <v>10.6554530406246</v>
      </c>
      <c r="BX29" s="72" t="n">
        <v>62.0138646798888</v>
      </c>
      <c r="BY29" s="69" t="n">
        <v>8183.53017745109</v>
      </c>
      <c r="BZ29" s="74" t="n">
        <v>17012.8923125908</v>
      </c>
    </row>
    <row r="30" ht="15" customHeight="1">
      <c r="A30" s="35" t="s">
        <v>59</v>
      </c>
      <c r="B30" s="8" t="s">
        <v>60</v>
      </c>
      <c r="C30" s="83" t="n">
        <v>25.5438408974499</v>
      </c>
      <c r="D30" s="84" t="n">
        <v>10.462343674316</v>
      </c>
      <c r="E30" s="84" t="n">
        <v>0.126533116888166</v>
      </c>
      <c r="F30" s="84" t="n">
        <v>18.1206749120519</v>
      </c>
      <c r="G30" s="84" t="n">
        <v>30.8879059107271</v>
      </c>
      <c r="H30" s="84" t="n">
        <v>98.0925725140609</v>
      </c>
      <c r="I30" s="84" t="n">
        <v>20.2290442862485</v>
      </c>
      <c r="J30" s="84" t="n">
        <v>115.988520204762</v>
      </c>
      <c r="K30" s="84" t="n">
        <v>9.12393822730716</v>
      </c>
      <c r="L30" s="84" t="n">
        <v>303.670984074076</v>
      </c>
      <c r="M30" s="84" t="n">
        <v>103.5597934733</v>
      </c>
      <c r="N30" s="84" t="n">
        <v>0.531865558615186</v>
      </c>
      <c r="O30" s="84" t="n">
        <v>61.5467416936017</v>
      </c>
      <c r="P30" s="84" t="n">
        <v>31.9086731522694</v>
      </c>
      <c r="Q30" s="84" t="n">
        <v>181.749115179265</v>
      </c>
      <c r="R30" s="84" t="n">
        <v>10.6035955056074</v>
      </c>
      <c r="S30" s="84" t="n">
        <v>66.9671793149024</v>
      </c>
      <c r="T30" s="84" t="n">
        <v>106.402439901625</v>
      </c>
      <c r="U30" s="84" t="n">
        <v>6.91033040497852</v>
      </c>
      <c r="V30" s="84" t="n">
        <v>1.98957355447254</v>
      </c>
      <c r="W30" s="84" t="n">
        <v>93.0804959440501</v>
      </c>
      <c r="X30" s="84" t="n">
        <v>77.6880211186245</v>
      </c>
      <c r="Y30" s="84" t="n">
        <v>90.9552764078434</v>
      </c>
      <c r="Z30" s="84" t="n">
        <v>28.845931761824</v>
      </c>
      <c r="AA30" s="84" t="n">
        <v>2284.22046524817</v>
      </c>
      <c r="AB30" s="84" t="n">
        <v>257.52773174926</v>
      </c>
      <c r="AC30" s="84" t="n">
        <v>88.9511629672701</v>
      </c>
      <c r="AD30" s="84" t="n">
        <v>11.8968631103285</v>
      </c>
      <c r="AE30" s="84" t="n">
        <v>82.2609142440606</v>
      </c>
      <c r="AF30" s="84" t="n">
        <v>212.397038324859</v>
      </c>
      <c r="AG30" s="84" t="n">
        <v>281.816610531778</v>
      </c>
      <c r="AH30" s="84" t="n">
        <v>594.299116355622</v>
      </c>
      <c r="AI30" s="84" t="n">
        <v>2978.2089726359</v>
      </c>
      <c r="AJ30" s="84" t="n">
        <v>843.631423854683</v>
      </c>
      <c r="AK30" s="84" t="n">
        <v>227.353089809115</v>
      </c>
      <c r="AL30" s="84" t="n">
        <v>255.476690419404</v>
      </c>
      <c r="AM30" s="84" t="n">
        <v>242.036877348276</v>
      </c>
      <c r="AN30" s="84" t="n">
        <v>11.729838922336</v>
      </c>
      <c r="AO30" s="84" t="n">
        <v>25.9787733197111</v>
      </c>
      <c r="AP30" s="84" t="n">
        <v>720.279271990395</v>
      </c>
      <c r="AQ30" s="84" t="n">
        <v>541.719514876149</v>
      </c>
      <c r="AR30" s="84" t="n">
        <v>1373.15178575358</v>
      </c>
      <c r="AS30" s="84" t="n">
        <v>0.73855312496988</v>
      </c>
      <c r="AT30" s="84" t="n">
        <v>200.711323884054</v>
      </c>
      <c r="AU30" s="84" t="n">
        <v>5.92419845755345</v>
      </c>
      <c r="AV30" s="84" t="n">
        <v>0.827158842971912</v>
      </c>
      <c r="AW30" s="84" t="n">
        <v>27.0431346171244</v>
      </c>
      <c r="AX30" s="84" t="n">
        <v>4.56848454916229</v>
      </c>
      <c r="AY30" s="84" t="n">
        <v>0.931950415207133</v>
      </c>
      <c r="AZ30" s="84" t="n">
        <v>1.6575324684567</v>
      </c>
      <c r="BA30" s="84" t="n">
        <v>2.08060351021481</v>
      </c>
      <c r="BB30" s="84" t="n">
        <v>5.43100363882655</v>
      </c>
      <c r="BC30" s="84" t="n">
        <v>8.92392504370632</v>
      </c>
      <c r="BD30" s="84" t="n">
        <v>22.3775037457033</v>
      </c>
      <c r="BE30" s="84" t="n">
        <v>4.62036903682043</v>
      </c>
      <c r="BF30" s="84" t="n">
        <v>1.81105668380214</v>
      </c>
      <c r="BG30" s="84" t="n">
        <v>79.5163240677395</v>
      </c>
      <c r="BH30" s="84" t="n">
        <v>58.8946315227161</v>
      </c>
      <c r="BI30" s="84" t="n">
        <v>0.358571369967633</v>
      </c>
      <c r="BJ30" s="84" t="n">
        <v>14.3056898497234</v>
      </c>
      <c r="BK30" s="84" t="n">
        <v>30.8843994418139</v>
      </c>
      <c r="BL30" s="84" t="n">
        <v>1.31061758930343</v>
      </c>
      <c r="BM30" s="84" t="n">
        <v>66.5635201027577</v>
      </c>
      <c r="BN30" s="84" t="n">
        <v>53.6102426671163</v>
      </c>
      <c r="BO30" s="84" t="n">
        <v>1.0678855651133</v>
      </c>
      <c r="BP30" s="84" t="n">
        <v>14.1912651023865</v>
      </c>
      <c r="BQ30" s="85" t="n">
        <v>0</v>
      </c>
      <c r="BR30" s="69" t="n">
        <v>13136.271477547</v>
      </c>
      <c r="BS30" s="70" t="n">
        <v>0</v>
      </c>
      <c r="BT30" s="71" t="n">
        <v>0.213117397408256</v>
      </c>
      <c r="BU30" s="71" t="n">
        <v>0</v>
      </c>
      <c r="BV30" s="71" t="n">
        <v>1153.6145748092</v>
      </c>
      <c r="BW30" s="71" t="n">
        <v>266.673386417653</v>
      </c>
      <c r="BX30" s="72" t="n">
        <v>-24.2485782518155</v>
      </c>
      <c r="BY30" s="69" t="n">
        <v>1396.25250037245</v>
      </c>
      <c r="BZ30" s="74" t="n">
        <v>14532.5239779194</v>
      </c>
    </row>
    <row r="31" ht="15" customHeight="1">
      <c r="A31" s="35" t="s">
        <v>61</v>
      </c>
      <c r="B31" s="8" t="s">
        <v>141</v>
      </c>
      <c r="C31" s="83" t="n">
        <v>319.252303507856</v>
      </c>
      <c r="D31" s="84" t="n">
        <v>213.392413525859</v>
      </c>
      <c r="E31" s="84" t="n">
        <v>3.23927440788832</v>
      </c>
      <c r="F31" s="84" t="n">
        <v>13.7874875747734</v>
      </c>
      <c r="G31" s="84" t="n">
        <v>7.10358065065313</v>
      </c>
      <c r="H31" s="84" t="n">
        <v>1.48514976957043</v>
      </c>
      <c r="I31" s="84" t="n">
        <v>3.08948406176928</v>
      </c>
      <c r="J31" s="84" t="n">
        <v>4.87679763580419</v>
      </c>
      <c r="K31" s="84" t="n">
        <v>18.2694711682575</v>
      </c>
      <c r="L31" s="84" t="n">
        <v>222.183194787118</v>
      </c>
      <c r="M31" s="84" t="n">
        <v>224.463718111658</v>
      </c>
      <c r="N31" s="84" t="n">
        <v>0.135291801250943</v>
      </c>
      <c r="O31" s="84" t="n">
        <v>4.89598029915271</v>
      </c>
      <c r="P31" s="84" t="n">
        <v>3.83276702789531</v>
      </c>
      <c r="Q31" s="84" t="n">
        <v>3.12301376912525</v>
      </c>
      <c r="R31" s="84" t="n">
        <v>2.09848312120598</v>
      </c>
      <c r="S31" s="84" t="n">
        <v>25.9577238565218</v>
      </c>
      <c r="T31" s="84" t="n">
        <v>3.43765331973312</v>
      </c>
      <c r="U31" s="84" t="n">
        <v>44.555416398109</v>
      </c>
      <c r="V31" s="84" t="n">
        <v>0.708719310881198</v>
      </c>
      <c r="W31" s="84" t="n">
        <v>177.287967463837</v>
      </c>
      <c r="X31" s="84" t="n">
        <v>49.3957160800264</v>
      </c>
      <c r="Y31" s="84" t="n">
        <v>56.0241551250204</v>
      </c>
      <c r="Z31" s="84" t="n">
        <v>19.4162351185657</v>
      </c>
      <c r="AA31" s="84" t="n">
        <v>68.3383491173721</v>
      </c>
      <c r="AB31" s="84" t="n">
        <v>622.506807996986</v>
      </c>
      <c r="AC31" s="84" t="n">
        <v>36.4128415812141</v>
      </c>
      <c r="AD31" s="84" t="n">
        <v>3.35622108704475</v>
      </c>
      <c r="AE31" s="84" t="n">
        <v>23.4640390118978</v>
      </c>
      <c r="AF31" s="84" t="n">
        <v>4.40343672768902</v>
      </c>
      <c r="AG31" s="84" t="n">
        <v>53.6857952191987</v>
      </c>
      <c r="AH31" s="84" t="n">
        <v>47.61378005598</v>
      </c>
      <c r="AI31" s="84" t="n">
        <v>405.488993972188</v>
      </c>
      <c r="AJ31" s="84" t="n">
        <v>21.8322629251731</v>
      </c>
      <c r="AK31" s="84" t="n">
        <v>21.9191508741136</v>
      </c>
      <c r="AL31" s="84" t="n">
        <v>76.2323469951166</v>
      </c>
      <c r="AM31" s="84" t="n">
        <v>20.9570478071323</v>
      </c>
      <c r="AN31" s="84" t="n">
        <v>13.8291653559601</v>
      </c>
      <c r="AO31" s="84" t="n">
        <v>6.66611652524912</v>
      </c>
      <c r="AP31" s="84" t="n">
        <v>2687.92608130077</v>
      </c>
      <c r="AQ31" s="84" t="n">
        <v>46.2783966268182</v>
      </c>
      <c r="AR31" s="84" t="n">
        <v>5.31123149175257</v>
      </c>
      <c r="AS31" s="84" t="n">
        <v>0.0776431677496161</v>
      </c>
      <c r="AT31" s="84" t="n">
        <v>0.091284470760082</v>
      </c>
      <c r="AU31" s="84" t="n">
        <v>0.624802796322496</v>
      </c>
      <c r="AV31" s="84" t="n">
        <v>21.5257191724411</v>
      </c>
      <c r="AW31" s="84" t="n">
        <v>52.747895315172</v>
      </c>
      <c r="AX31" s="84" t="n">
        <v>1.31947118189901</v>
      </c>
      <c r="AY31" s="84" t="n">
        <v>0.171679679975491</v>
      </c>
      <c r="AZ31" s="84" t="n">
        <v>0.815667771703308</v>
      </c>
      <c r="BA31" s="84" t="n">
        <v>0.485883523505295</v>
      </c>
      <c r="BB31" s="84" t="n">
        <v>0.788446816429725</v>
      </c>
      <c r="BC31" s="84" t="n">
        <v>82.0632315177332</v>
      </c>
      <c r="BD31" s="84" t="n">
        <v>2.02199249685327</v>
      </c>
      <c r="BE31" s="84" t="n">
        <v>1.46084111226098</v>
      </c>
      <c r="BF31" s="84" t="n">
        <v>0.577176878476373</v>
      </c>
      <c r="BG31" s="84" t="n">
        <v>1.63265380786411</v>
      </c>
      <c r="BH31" s="84" t="n">
        <v>12.1438414205195</v>
      </c>
      <c r="BI31" s="84" t="n">
        <v>0.0435989959820502</v>
      </c>
      <c r="BJ31" s="84" t="n">
        <v>28.0805571916809</v>
      </c>
      <c r="BK31" s="84" t="n">
        <v>18.8703997200321</v>
      </c>
      <c r="BL31" s="84" t="n">
        <v>0.729499257750769</v>
      </c>
      <c r="BM31" s="84" t="n">
        <v>18.0841140687694</v>
      </c>
      <c r="BN31" s="84" t="n">
        <v>17.2866027312849</v>
      </c>
      <c r="BO31" s="84" t="n">
        <v>0.407023127967753</v>
      </c>
      <c r="BP31" s="84" t="n">
        <v>8.15109857763781</v>
      </c>
      <c r="BQ31" s="85" t="n">
        <v>0</v>
      </c>
      <c r="BR31" s="69" t="n">
        <v>5858.43518736496</v>
      </c>
      <c r="BS31" s="70" t="n">
        <v>0</v>
      </c>
      <c r="BT31" s="71" t="n">
        <v>2.12582982648934</v>
      </c>
      <c r="BU31" s="71" t="n">
        <v>0</v>
      </c>
      <c r="BV31" s="71" t="n">
        <v>454.127652954382</v>
      </c>
      <c r="BW31" s="71" t="n">
        <v>30.79192222281</v>
      </c>
      <c r="BX31" s="72" t="n">
        <v>114.754353238278</v>
      </c>
      <c r="BY31" s="69" t="n">
        <v>601.799758241959</v>
      </c>
      <c r="BZ31" s="74" t="n">
        <v>6460.23494560692</v>
      </c>
    </row>
    <row r="32" ht="15" customHeight="1">
      <c r="A32" s="35" t="s">
        <v>62</v>
      </c>
      <c r="B32" s="8" t="s">
        <v>142</v>
      </c>
      <c r="C32" s="83" t="n">
        <v>19.4171919272794</v>
      </c>
      <c r="D32" s="84" t="n">
        <v>27.1804090455171</v>
      </c>
      <c r="E32" s="84" t="n">
        <v>2.94757712964228</v>
      </c>
      <c r="F32" s="84" t="n">
        <v>17.514370090626</v>
      </c>
      <c r="G32" s="84" t="n">
        <v>239.807742173344</v>
      </c>
      <c r="H32" s="84" t="n">
        <v>5.28592203213461</v>
      </c>
      <c r="I32" s="84" t="n">
        <v>26.7894554704998</v>
      </c>
      <c r="J32" s="84" t="n">
        <v>24.5499538602368</v>
      </c>
      <c r="K32" s="84" t="n">
        <v>0.505976562977982</v>
      </c>
      <c r="L32" s="84" t="n">
        <v>16.3256869524817</v>
      </c>
      <c r="M32" s="84" t="n">
        <v>4.74836971606703</v>
      </c>
      <c r="N32" s="84" t="n">
        <v>0.105283816184523</v>
      </c>
      <c r="O32" s="84" t="n">
        <v>1.85789770122753</v>
      </c>
      <c r="P32" s="84" t="n">
        <v>0.540318013619549</v>
      </c>
      <c r="Q32" s="84" t="n">
        <v>1.32496255055004</v>
      </c>
      <c r="R32" s="84" t="n">
        <v>3.42870093789635</v>
      </c>
      <c r="S32" s="84" t="n">
        <v>19.9961858119324</v>
      </c>
      <c r="T32" s="84" t="n">
        <v>1.06344748583142</v>
      </c>
      <c r="U32" s="84" t="n">
        <v>8.77706240555664</v>
      </c>
      <c r="V32" s="84" t="n">
        <v>0.654213984512584</v>
      </c>
      <c r="W32" s="84" t="n">
        <v>27.0795895507528</v>
      </c>
      <c r="X32" s="84" t="n">
        <v>18.7136921897245</v>
      </c>
      <c r="Y32" s="84" t="n">
        <v>7.60087594952484</v>
      </c>
      <c r="Z32" s="84" t="n">
        <v>4.42845066761855</v>
      </c>
      <c r="AA32" s="84" t="n">
        <v>102.966596694946</v>
      </c>
      <c r="AB32" s="84" t="n">
        <v>81.2176621716173</v>
      </c>
      <c r="AC32" s="84" t="n">
        <v>1239.43726546075</v>
      </c>
      <c r="AD32" s="84" t="n">
        <v>200.697162609888</v>
      </c>
      <c r="AE32" s="84" t="n">
        <v>2241.10039271643</v>
      </c>
      <c r="AF32" s="84" t="n">
        <v>9.95893889795261</v>
      </c>
      <c r="AG32" s="84" t="n">
        <v>370.307843443526</v>
      </c>
      <c r="AH32" s="84" t="n">
        <v>1240.99486162548</v>
      </c>
      <c r="AI32" s="84" t="n">
        <v>967.60975347694</v>
      </c>
      <c r="AJ32" s="84" t="n">
        <v>973.557715926084</v>
      </c>
      <c r="AK32" s="84" t="n">
        <v>173.352267192799</v>
      </c>
      <c r="AL32" s="84" t="n">
        <v>161.295349622332</v>
      </c>
      <c r="AM32" s="84" t="n">
        <v>132.866299852314</v>
      </c>
      <c r="AN32" s="84" t="n">
        <v>30.548388295956</v>
      </c>
      <c r="AO32" s="84" t="n">
        <v>13.1510794521895</v>
      </c>
      <c r="AP32" s="84" t="n">
        <v>2342.88933569923</v>
      </c>
      <c r="AQ32" s="84" t="n">
        <v>130.752299468653</v>
      </c>
      <c r="AR32" s="84" t="n">
        <v>5.77008012960369</v>
      </c>
      <c r="AS32" s="84" t="n">
        <v>0.260894508195486</v>
      </c>
      <c r="AT32" s="84" t="n">
        <v>0.0759240264914742</v>
      </c>
      <c r="AU32" s="84" t="n">
        <v>1.86189209793303</v>
      </c>
      <c r="AV32" s="84" t="n">
        <v>1.73427134688272</v>
      </c>
      <c r="AW32" s="84" t="n">
        <v>20.0864827479024</v>
      </c>
      <c r="AX32" s="84" t="n">
        <v>0.0860851328357445</v>
      </c>
      <c r="AY32" s="84" t="n">
        <v>0.15471612056905</v>
      </c>
      <c r="AZ32" s="84" t="n">
        <v>0.915749476200882</v>
      </c>
      <c r="BA32" s="84" t="n">
        <v>3.0256246023339</v>
      </c>
      <c r="BB32" s="84" t="n">
        <v>0.253280808116925</v>
      </c>
      <c r="BC32" s="84" t="n">
        <v>4.00305817805332</v>
      </c>
      <c r="BD32" s="84" t="n">
        <v>2.52787821349218</v>
      </c>
      <c r="BE32" s="84" t="n">
        <v>5.71550611016187</v>
      </c>
      <c r="BF32" s="84" t="n">
        <v>0.626091163934215</v>
      </c>
      <c r="BG32" s="84" t="n">
        <v>30.0258439486977</v>
      </c>
      <c r="BH32" s="84" t="n">
        <v>4.01643763304257</v>
      </c>
      <c r="BI32" s="84" t="n">
        <v>0.205721267627641</v>
      </c>
      <c r="BJ32" s="84" t="n">
        <v>9.47215050474579</v>
      </c>
      <c r="BK32" s="84" t="n">
        <v>5.38161081286922</v>
      </c>
      <c r="BL32" s="84" t="n">
        <v>0.712031739617674</v>
      </c>
      <c r="BM32" s="84" t="n">
        <v>3.18861012683888</v>
      </c>
      <c r="BN32" s="84" t="n">
        <v>0.809619355267913</v>
      </c>
      <c r="BO32" s="84" t="n">
        <v>0.573578705299879</v>
      </c>
      <c r="BP32" s="84" t="n">
        <v>1.89162679664907</v>
      </c>
      <c r="BQ32" s="85" t="n">
        <v>0</v>
      </c>
      <c r="BR32" s="69" t="n">
        <v>10996.7213141862</v>
      </c>
      <c r="BS32" s="70" t="n">
        <v>0</v>
      </c>
      <c r="BT32" s="71" t="n">
        <v>0</v>
      </c>
      <c r="BU32" s="71" t="n">
        <v>0</v>
      </c>
      <c r="BV32" s="71" t="n">
        <v>18.2270563884972</v>
      </c>
      <c r="BW32" s="71" t="n">
        <v>172.190361311839</v>
      </c>
      <c r="BX32" s="72" t="n">
        <v>111.017081701207</v>
      </c>
      <c r="BY32" s="69" t="n">
        <v>301.434499401543</v>
      </c>
      <c r="BZ32" s="74" t="n">
        <v>11298.1558135877</v>
      </c>
    </row>
    <row r="33" ht="15" customHeight="1">
      <c r="A33" s="35" t="s">
        <v>63</v>
      </c>
      <c r="B33" s="8" t="s">
        <v>143</v>
      </c>
      <c r="C33" s="83" t="n">
        <v>59.526023354471</v>
      </c>
      <c r="D33" s="84" t="n">
        <v>20.9080932805571</v>
      </c>
      <c r="E33" s="84" t="n">
        <v>1.24425050111031</v>
      </c>
      <c r="F33" s="84" t="n">
        <v>2.47361393205471</v>
      </c>
      <c r="G33" s="84" t="n">
        <v>12.5580603914676</v>
      </c>
      <c r="H33" s="84" t="n">
        <v>3.47871322608578</v>
      </c>
      <c r="I33" s="84" t="n">
        <v>4.35392089197544</v>
      </c>
      <c r="J33" s="84" t="n">
        <v>23.822493241582</v>
      </c>
      <c r="K33" s="84" t="n">
        <v>2.4151219895331</v>
      </c>
      <c r="L33" s="84" t="n">
        <v>47.2446901834011</v>
      </c>
      <c r="M33" s="84" t="n">
        <v>1.36405646961871</v>
      </c>
      <c r="N33" s="84" t="n">
        <v>0.0489297138437983</v>
      </c>
      <c r="O33" s="84" t="n">
        <v>2.61812712142438</v>
      </c>
      <c r="P33" s="84" t="n">
        <v>0.21518482373504</v>
      </c>
      <c r="Q33" s="84" t="n">
        <v>2.80356247031204</v>
      </c>
      <c r="R33" s="84" t="n">
        <v>0.970642285616815</v>
      </c>
      <c r="S33" s="84" t="n">
        <v>42.5416236235108</v>
      </c>
      <c r="T33" s="84" t="n">
        <v>23.3214483872417</v>
      </c>
      <c r="U33" s="84" t="n">
        <v>0.264208836252179</v>
      </c>
      <c r="V33" s="84" t="n">
        <v>0.288952761175784</v>
      </c>
      <c r="W33" s="84" t="n">
        <v>422.832852870894</v>
      </c>
      <c r="X33" s="84" t="n">
        <v>78.136166077096</v>
      </c>
      <c r="Y33" s="84" t="n">
        <v>13.9179108459494</v>
      </c>
      <c r="Z33" s="84" t="n">
        <v>3.72955835939663</v>
      </c>
      <c r="AA33" s="84" t="n">
        <v>13.2696163502441</v>
      </c>
      <c r="AB33" s="84" t="n">
        <v>43.371896042557</v>
      </c>
      <c r="AC33" s="84" t="n">
        <v>232.311626878827</v>
      </c>
      <c r="AD33" s="84" t="n">
        <v>1524.75728636308</v>
      </c>
      <c r="AE33" s="84" t="n">
        <v>530.269435535264</v>
      </c>
      <c r="AF33" s="84" t="n">
        <v>72.9706830223034</v>
      </c>
      <c r="AG33" s="84" t="n">
        <v>2322.0198979783</v>
      </c>
      <c r="AH33" s="84" t="n">
        <v>525.668278552389</v>
      </c>
      <c r="AI33" s="84" t="n">
        <v>105.858564985054</v>
      </c>
      <c r="AJ33" s="84" t="n">
        <v>613.25426779672</v>
      </c>
      <c r="AK33" s="84" t="n">
        <v>106.682367021019</v>
      </c>
      <c r="AL33" s="84" t="n">
        <v>754.454753393256</v>
      </c>
      <c r="AM33" s="84" t="n">
        <v>149.748047483992</v>
      </c>
      <c r="AN33" s="84" t="n">
        <v>12.2851081262672</v>
      </c>
      <c r="AO33" s="84" t="n">
        <v>24.8757590423395</v>
      </c>
      <c r="AP33" s="84" t="n">
        <v>1201.07709908233</v>
      </c>
      <c r="AQ33" s="84" t="n">
        <v>45.2399907552182</v>
      </c>
      <c r="AR33" s="84" t="n">
        <v>7.63672923046942</v>
      </c>
      <c r="AS33" s="84" t="n">
        <v>0.278439029502931</v>
      </c>
      <c r="AT33" s="84" t="n">
        <v>0.020941973937743</v>
      </c>
      <c r="AU33" s="84" t="n">
        <v>1.03613625435176</v>
      </c>
      <c r="AV33" s="84" t="n">
        <v>0.71474238711003</v>
      </c>
      <c r="AW33" s="84" t="n">
        <v>8.56906053639174</v>
      </c>
      <c r="AX33" s="84" t="n">
        <v>0.24890640167461</v>
      </c>
      <c r="AY33" s="84" t="n">
        <v>0.239774023336497</v>
      </c>
      <c r="AZ33" s="84" t="n">
        <v>2.17304286757081</v>
      </c>
      <c r="BA33" s="84" t="n">
        <v>0.78613899340158</v>
      </c>
      <c r="BB33" s="84" t="n">
        <v>0.347621458403121</v>
      </c>
      <c r="BC33" s="84" t="n">
        <v>25.0538999001699</v>
      </c>
      <c r="BD33" s="84" t="n">
        <v>3.77441558137166</v>
      </c>
      <c r="BE33" s="84" t="n">
        <v>1.79563727077996</v>
      </c>
      <c r="BF33" s="84" t="n">
        <v>0.753986691244848</v>
      </c>
      <c r="BG33" s="84" t="n">
        <v>2.61353917019653</v>
      </c>
      <c r="BH33" s="84" t="n">
        <v>4.95004871573769</v>
      </c>
      <c r="BI33" s="84" t="n">
        <v>0.101754801201542</v>
      </c>
      <c r="BJ33" s="84" t="n">
        <v>2.18796976975325</v>
      </c>
      <c r="BK33" s="84" t="n">
        <v>0.559160014665855</v>
      </c>
      <c r="BL33" s="84" t="n">
        <v>0.826968144395942</v>
      </c>
      <c r="BM33" s="84" t="n">
        <v>1.04547788929989</v>
      </c>
      <c r="BN33" s="84" t="n">
        <v>1.29253267703135</v>
      </c>
      <c r="BO33" s="84" t="n">
        <v>0.719937021857123</v>
      </c>
      <c r="BP33" s="84" t="n">
        <v>5.84963630936493</v>
      </c>
      <c r="BQ33" s="85" t="n">
        <v>0</v>
      </c>
      <c r="BR33" s="69" t="n">
        <v>9122.76938116068</v>
      </c>
      <c r="BS33" s="70" t="n">
        <v>0</v>
      </c>
      <c r="BT33" s="71" t="n">
        <v>0</v>
      </c>
      <c r="BU33" s="71" t="n">
        <v>0</v>
      </c>
      <c r="BV33" s="71" t="n">
        <v>14.5678358196737</v>
      </c>
      <c r="BW33" s="71" t="n">
        <v>160.002683659204</v>
      </c>
      <c r="BX33" s="72" t="n">
        <v>306.517790255465</v>
      </c>
      <c r="BY33" s="69" t="n">
        <v>481.088309734343</v>
      </c>
      <c r="BZ33" s="74" t="n">
        <v>9603.85769089503</v>
      </c>
    </row>
    <row r="34" ht="15" customHeight="1">
      <c r="A34" s="35" t="s">
        <v>64</v>
      </c>
      <c r="B34" s="8" t="s">
        <v>65</v>
      </c>
      <c r="C34" s="83" t="n">
        <v>45.8661759780723</v>
      </c>
      <c r="D34" s="84" t="n">
        <v>47.346442599839</v>
      </c>
      <c r="E34" s="84" t="n">
        <v>1.73337211618704</v>
      </c>
      <c r="F34" s="84" t="n">
        <v>8.56001683358269</v>
      </c>
      <c r="G34" s="84" t="n">
        <v>78.5315129342599</v>
      </c>
      <c r="H34" s="84" t="n">
        <v>56.0629224224081</v>
      </c>
      <c r="I34" s="84" t="n">
        <v>31.1461096420247</v>
      </c>
      <c r="J34" s="84" t="n">
        <v>149.792788008661</v>
      </c>
      <c r="K34" s="84" t="n">
        <v>15.5718666805676</v>
      </c>
      <c r="L34" s="84" t="n">
        <v>161.034384649437</v>
      </c>
      <c r="M34" s="84" t="n">
        <v>196.13718071881</v>
      </c>
      <c r="N34" s="84" t="n">
        <v>3.37090934910221</v>
      </c>
      <c r="O34" s="84" t="n">
        <v>12.5660427221055</v>
      </c>
      <c r="P34" s="84" t="n">
        <v>14.8993569404334</v>
      </c>
      <c r="Q34" s="84" t="n">
        <v>10.7362983962787</v>
      </c>
      <c r="R34" s="84" t="n">
        <v>111.754712890631</v>
      </c>
      <c r="S34" s="84" t="n">
        <v>21.8241299035568</v>
      </c>
      <c r="T34" s="84" t="n">
        <v>8.33585955743372</v>
      </c>
      <c r="U34" s="84" t="n">
        <v>24.0670996186026</v>
      </c>
      <c r="V34" s="84" t="n">
        <v>9.45099961694684</v>
      </c>
      <c r="W34" s="84" t="n">
        <v>55.2554440587566</v>
      </c>
      <c r="X34" s="84" t="n">
        <v>54.9412171414239</v>
      </c>
      <c r="Y34" s="84" t="n">
        <v>55.5350580004944</v>
      </c>
      <c r="Z34" s="84" t="n">
        <v>14.4671097733723</v>
      </c>
      <c r="AA34" s="84" t="n">
        <v>36.7587052847867</v>
      </c>
      <c r="AB34" s="84" t="n">
        <v>54.3993055036722</v>
      </c>
      <c r="AC34" s="84" t="n">
        <v>118.658468364269</v>
      </c>
      <c r="AD34" s="84" t="n">
        <v>68.6169554062986</v>
      </c>
      <c r="AE34" s="84" t="n">
        <v>1132.69964150146</v>
      </c>
      <c r="AF34" s="84" t="n">
        <v>136.796482505577</v>
      </c>
      <c r="AG34" s="84" t="n">
        <v>247.07269198081</v>
      </c>
      <c r="AH34" s="84" t="n">
        <v>815.663240979631</v>
      </c>
      <c r="AI34" s="84" t="n">
        <v>678.573720632868</v>
      </c>
      <c r="AJ34" s="84" t="n">
        <v>209.113989290983</v>
      </c>
      <c r="AK34" s="84" t="n">
        <v>276.457218917902</v>
      </c>
      <c r="AL34" s="84" t="n">
        <v>280.802278477811</v>
      </c>
      <c r="AM34" s="84" t="n">
        <v>447.554864900755</v>
      </c>
      <c r="AN34" s="84" t="n">
        <v>299.454131197481</v>
      </c>
      <c r="AO34" s="84" t="n">
        <v>46.8095336177879</v>
      </c>
      <c r="AP34" s="84" t="n">
        <v>1800.84623333004</v>
      </c>
      <c r="AQ34" s="84" t="n">
        <v>236.112395647734</v>
      </c>
      <c r="AR34" s="84" t="n">
        <v>33.0877413206859</v>
      </c>
      <c r="AS34" s="84" t="n">
        <v>0.827355111143838</v>
      </c>
      <c r="AT34" s="84" t="n">
        <v>0.162669505441416</v>
      </c>
      <c r="AU34" s="84" t="n">
        <v>4.38183813198491</v>
      </c>
      <c r="AV34" s="84" t="n">
        <v>68.4079644509786</v>
      </c>
      <c r="AW34" s="84" t="n">
        <v>743.114079023335</v>
      </c>
      <c r="AX34" s="84" t="n">
        <v>1.00590654180579</v>
      </c>
      <c r="AY34" s="84" t="n">
        <v>2.28096534211742</v>
      </c>
      <c r="AZ34" s="84" t="n">
        <v>5.98222748102963</v>
      </c>
      <c r="BA34" s="84" t="n">
        <v>2.39926731019172</v>
      </c>
      <c r="BB34" s="84" t="n">
        <v>0.835463113811641</v>
      </c>
      <c r="BC34" s="84" t="n">
        <v>47.8710044991705</v>
      </c>
      <c r="BD34" s="84" t="n">
        <v>5.0319808460753</v>
      </c>
      <c r="BE34" s="84" t="n">
        <v>7.45378440671939</v>
      </c>
      <c r="BF34" s="84" t="n">
        <v>1.13099456614527</v>
      </c>
      <c r="BG34" s="84" t="n">
        <v>4.31088234704363</v>
      </c>
      <c r="BH34" s="84" t="n">
        <v>8.17844344335413</v>
      </c>
      <c r="BI34" s="84" t="n">
        <v>7.39394070247896</v>
      </c>
      <c r="BJ34" s="84" t="n">
        <v>19.0180716216847</v>
      </c>
      <c r="BK34" s="84" t="n">
        <v>4.7927539401805</v>
      </c>
      <c r="BL34" s="84" t="n">
        <v>0.873410809381561</v>
      </c>
      <c r="BM34" s="84" t="n">
        <v>5.74934382871651</v>
      </c>
      <c r="BN34" s="84" t="n">
        <v>6.15059939792323</v>
      </c>
      <c r="BO34" s="84" t="n">
        <v>1.28787649904219</v>
      </c>
      <c r="BP34" s="84" t="n">
        <v>4.37599960982999</v>
      </c>
      <c r="BQ34" s="85" t="n">
        <v>0</v>
      </c>
      <c r="BR34" s="69" t="n">
        <v>9061.48143194313</v>
      </c>
      <c r="BS34" s="70" t="n">
        <v>0</v>
      </c>
      <c r="BT34" s="71" t="n">
        <v>0</v>
      </c>
      <c r="BU34" s="71" t="n">
        <v>0</v>
      </c>
      <c r="BV34" s="71" t="n">
        <v>623.056840264463</v>
      </c>
      <c r="BW34" s="71" t="n">
        <v>1606.55611844884</v>
      </c>
      <c r="BX34" s="72" t="n">
        <v>251.376316935788</v>
      </c>
      <c r="BY34" s="69" t="n">
        <v>2480.98927564909</v>
      </c>
      <c r="BZ34" s="74" t="n">
        <v>11542.4707075922</v>
      </c>
    </row>
    <row r="35" ht="15" customHeight="1">
      <c r="A35" s="35" t="s">
        <v>66</v>
      </c>
      <c r="B35" s="8" t="s">
        <v>67</v>
      </c>
      <c r="C35" s="83" t="n">
        <v>0.424937566032228</v>
      </c>
      <c r="D35" s="84" t="n">
        <v>0.632022649750958</v>
      </c>
      <c r="E35" s="84" t="n">
        <v>0.184273369035686</v>
      </c>
      <c r="F35" s="84" t="n">
        <v>1.87165890820102</v>
      </c>
      <c r="G35" s="84" t="n">
        <v>73.0356727295933</v>
      </c>
      <c r="H35" s="84" t="n">
        <v>11.4299664361286</v>
      </c>
      <c r="I35" s="84" t="n">
        <v>4.49568964132115</v>
      </c>
      <c r="J35" s="84" t="n">
        <v>8.57107876850577</v>
      </c>
      <c r="K35" s="84" t="n">
        <v>0.970556780618263</v>
      </c>
      <c r="L35" s="84" t="n">
        <v>2.3271950406902</v>
      </c>
      <c r="M35" s="84" t="n">
        <v>0.952451200511058</v>
      </c>
      <c r="N35" s="84" t="n">
        <v>0.0495822759964542</v>
      </c>
      <c r="O35" s="84" t="n">
        <v>0.712223000242582</v>
      </c>
      <c r="P35" s="84" t="n">
        <v>1.75526497793266</v>
      </c>
      <c r="Q35" s="84" t="n">
        <v>0.64336911719927</v>
      </c>
      <c r="R35" s="84" t="n">
        <v>1.24624660577257</v>
      </c>
      <c r="S35" s="84" t="n">
        <v>3.26580031052893</v>
      </c>
      <c r="T35" s="84" t="n">
        <v>373.41907167637</v>
      </c>
      <c r="U35" s="84" t="n">
        <v>0.25223006571467</v>
      </c>
      <c r="V35" s="84" t="n">
        <v>0.640478417415914</v>
      </c>
      <c r="W35" s="84" t="n">
        <v>1.84556728071201</v>
      </c>
      <c r="X35" s="84" t="n">
        <v>1.30015029419082</v>
      </c>
      <c r="Y35" s="84" t="n">
        <v>0.533189753305676</v>
      </c>
      <c r="Z35" s="84" t="n">
        <v>0.954779477010302</v>
      </c>
      <c r="AA35" s="84" t="n">
        <v>2.76858769562798</v>
      </c>
      <c r="AB35" s="84" t="n">
        <v>4.24407740250437</v>
      </c>
      <c r="AC35" s="84" t="n">
        <v>8.32487733924606</v>
      </c>
      <c r="AD35" s="84" t="n">
        <v>2.82136864555567</v>
      </c>
      <c r="AE35" s="84" t="n">
        <v>4.30437883619232</v>
      </c>
      <c r="AF35" s="84" t="n">
        <v>24715.5145312364</v>
      </c>
      <c r="AG35" s="84" t="n">
        <v>495.296298010788</v>
      </c>
      <c r="AH35" s="84" t="n">
        <v>415.830269746432</v>
      </c>
      <c r="AI35" s="84" t="n">
        <v>295.422981637837</v>
      </c>
      <c r="AJ35" s="84" t="n">
        <v>228.052591279896</v>
      </c>
      <c r="AK35" s="84" t="n">
        <v>78.8294774524415</v>
      </c>
      <c r="AL35" s="84" t="n">
        <v>87.7571792913887</v>
      </c>
      <c r="AM35" s="84" t="n">
        <v>499.875856253014</v>
      </c>
      <c r="AN35" s="84" t="n">
        <v>141.401709934237</v>
      </c>
      <c r="AO35" s="84" t="n">
        <v>8.37961925146964</v>
      </c>
      <c r="AP35" s="84" t="n">
        <v>221.878872661216</v>
      </c>
      <c r="AQ35" s="84" t="n">
        <v>116.863127629896</v>
      </c>
      <c r="AR35" s="84" t="n">
        <v>14.4374455490057</v>
      </c>
      <c r="AS35" s="84" t="n">
        <v>1.1110729573999</v>
      </c>
      <c r="AT35" s="84" t="n">
        <v>6.26489101667859</v>
      </c>
      <c r="AU35" s="84" t="n">
        <v>157.182311622878</v>
      </c>
      <c r="AV35" s="84" t="n">
        <v>0.484248869974432</v>
      </c>
      <c r="AW35" s="84" t="n">
        <v>1.96874390503906</v>
      </c>
      <c r="AX35" s="84" t="n">
        <v>0.893587627351154</v>
      </c>
      <c r="AY35" s="84" t="n">
        <v>220.248793706714</v>
      </c>
      <c r="AZ35" s="84" t="n">
        <v>116.90675093254</v>
      </c>
      <c r="BA35" s="84" t="n">
        <v>1075.20223850159</v>
      </c>
      <c r="BB35" s="84" t="n">
        <v>200.284340120747</v>
      </c>
      <c r="BC35" s="84" t="n">
        <v>3.20052472140471</v>
      </c>
      <c r="BD35" s="84" t="n">
        <v>204.889688992352</v>
      </c>
      <c r="BE35" s="84" t="n">
        <v>511.533152487696</v>
      </c>
      <c r="BF35" s="84" t="n">
        <v>58.8862789080878</v>
      </c>
      <c r="BG35" s="84" t="n">
        <v>23.4243374610043</v>
      </c>
      <c r="BH35" s="84" t="n">
        <v>465.076865226591</v>
      </c>
      <c r="BI35" s="84" t="n">
        <v>57.8651466625406</v>
      </c>
      <c r="BJ35" s="84" t="n">
        <v>225.489570354331</v>
      </c>
      <c r="BK35" s="84" t="n">
        <v>507.298688129439</v>
      </c>
      <c r="BL35" s="84" t="n">
        <v>55.585915348643</v>
      </c>
      <c r="BM35" s="84" t="n">
        <v>170.103025637281</v>
      </c>
      <c r="BN35" s="84" t="n">
        <v>94.8838962961535</v>
      </c>
      <c r="BO35" s="84" t="n">
        <v>45.3693646409508</v>
      </c>
      <c r="BP35" s="84" t="n">
        <v>566.285458351964</v>
      </c>
      <c r="BQ35" s="85" t="n">
        <v>0</v>
      </c>
      <c r="BR35" s="69" t="n">
        <v>32603.9555986752</v>
      </c>
      <c r="BS35" s="70" t="n">
        <v>0</v>
      </c>
      <c r="BT35" s="71" t="n">
        <v>0</v>
      </c>
      <c r="BU35" s="71" t="n">
        <v>0</v>
      </c>
      <c r="BV35" s="71" t="n">
        <v>5547.54248891246</v>
      </c>
      <c r="BW35" s="71" t="n">
        <v>14999.0893077671</v>
      </c>
      <c r="BX35" s="72" t="n">
        <v>-479.816741992046</v>
      </c>
      <c r="BY35" s="69" t="n">
        <v>20066.8150546875</v>
      </c>
      <c r="BZ35" s="74" t="n">
        <v>52670.7706533628</v>
      </c>
    </row>
    <row r="36" ht="15" customHeight="1">
      <c r="A36" s="35" t="s">
        <v>68</v>
      </c>
      <c r="B36" s="8" t="s">
        <v>69</v>
      </c>
      <c r="C36" s="83" t="n">
        <v>10.8637901600473</v>
      </c>
      <c r="D36" s="84" t="n">
        <v>18.2190464932818</v>
      </c>
      <c r="E36" s="84" t="n">
        <v>0.128607149688859</v>
      </c>
      <c r="F36" s="84" t="n">
        <v>10.5945773191385</v>
      </c>
      <c r="G36" s="84" t="n">
        <v>41.5392484472327</v>
      </c>
      <c r="H36" s="84" t="n">
        <v>17.8852983903599</v>
      </c>
      <c r="I36" s="84" t="n">
        <v>10.57312042907</v>
      </c>
      <c r="J36" s="84" t="n">
        <v>20.7939654506156</v>
      </c>
      <c r="K36" s="84" t="n">
        <v>12.1855195000801</v>
      </c>
      <c r="L36" s="84" t="n">
        <v>35.4923039525954</v>
      </c>
      <c r="M36" s="84" t="n">
        <v>10.0625714119401</v>
      </c>
      <c r="N36" s="84" t="n">
        <v>0.852410714502941</v>
      </c>
      <c r="O36" s="84" t="n">
        <v>15.6967353826854</v>
      </c>
      <c r="P36" s="84" t="n">
        <v>2.38279408220468</v>
      </c>
      <c r="Q36" s="84" t="n">
        <v>4.83301075440563</v>
      </c>
      <c r="R36" s="84" t="n">
        <v>9.67873899703393</v>
      </c>
      <c r="S36" s="84" t="n">
        <v>21.5195151848395</v>
      </c>
      <c r="T36" s="84" t="n">
        <v>27.5687138157836</v>
      </c>
      <c r="U36" s="84" t="n">
        <v>1.61764507510604</v>
      </c>
      <c r="V36" s="84" t="n">
        <v>3.13750038216315</v>
      </c>
      <c r="W36" s="84" t="n">
        <v>39.7932961212663</v>
      </c>
      <c r="X36" s="84" t="n">
        <v>8.40463037771189</v>
      </c>
      <c r="Y36" s="84" t="n">
        <v>5.73330429463207</v>
      </c>
      <c r="Z36" s="84" t="n">
        <v>4.48291381369581</v>
      </c>
      <c r="AA36" s="84" t="n">
        <v>36.9594775374538</v>
      </c>
      <c r="AB36" s="84" t="n">
        <v>54.8526162107754</v>
      </c>
      <c r="AC36" s="84" t="n">
        <v>15.484279348529</v>
      </c>
      <c r="AD36" s="84" t="n">
        <v>44.2081493097562</v>
      </c>
      <c r="AE36" s="84" t="n">
        <v>34.7921315438955</v>
      </c>
      <c r="AF36" s="84" t="n">
        <v>2028.2814943297</v>
      </c>
      <c r="AG36" s="84" t="n">
        <v>2710.35888890743</v>
      </c>
      <c r="AH36" s="84" t="n">
        <v>1221.60592773048</v>
      </c>
      <c r="AI36" s="84" t="n">
        <v>481.329274160668</v>
      </c>
      <c r="AJ36" s="84" t="n">
        <v>341.259329684403</v>
      </c>
      <c r="AK36" s="84" t="n">
        <v>152.129380008696</v>
      </c>
      <c r="AL36" s="84" t="n">
        <v>114.115074386809</v>
      </c>
      <c r="AM36" s="84" t="n">
        <v>765.572706638743</v>
      </c>
      <c r="AN36" s="84" t="n">
        <v>1323.55088662753</v>
      </c>
      <c r="AO36" s="84" t="n">
        <v>42.6143074504825</v>
      </c>
      <c r="AP36" s="84" t="n">
        <v>2608.00135090454</v>
      </c>
      <c r="AQ36" s="84" t="n">
        <v>399.085705453599</v>
      </c>
      <c r="AR36" s="84" t="n">
        <v>337.307613703328</v>
      </c>
      <c r="AS36" s="84" t="n">
        <v>7.6309430467277</v>
      </c>
      <c r="AT36" s="84" t="n">
        <v>0.132692436060832</v>
      </c>
      <c r="AU36" s="84" t="n">
        <v>37.11393049722</v>
      </c>
      <c r="AV36" s="84" t="n">
        <v>12.2206625938699</v>
      </c>
      <c r="AW36" s="84" t="n">
        <v>16.0603302401585</v>
      </c>
      <c r="AX36" s="84" t="n">
        <v>2.38816147659517</v>
      </c>
      <c r="AY36" s="84" t="n">
        <v>18.554570043398</v>
      </c>
      <c r="AZ36" s="84" t="n">
        <v>230.712271579422</v>
      </c>
      <c r="BA36" s="84" t="n">
        <v>35.2681219537126</v>
      </c>
      <c r="BB36" s="84" t="n">
        <v>13.0993726053166</v>
      </c>
      <c r="BC36" s="84" t="n">
        <v>125.40592320726</v>
      </c>
      <c r="BD36" s="84" t="n">
        <v>159.335664888078</v>
      </c>
      <c r="BE36" s="84" t="n">
        <v>22.8179424432174</v>
      </c>
      <c r="BF36" s="84" t="n">
        <v>12.2563067237624</v>
      </c>
      <c r="BG36" s="84" t="n">
        <v>11.0686436141775</v>
      </c>
      <c r="BH36" s="84" t="n">
        <v>141.912758640388</v>
      </c>
      <c r="BI36" s="84" t="n">
        <v>0.502495774089768</v>
      </c>
      <c r="BJ36" s="84" t="n">
        <v>19.5662735667956</v>
      </c>
      <c r="BK36" s="84" t="n">
        <v>12.7265638790983</v>
      </c>
      <c r="BL36" s="84" t="n">
        <v>0.443419940518453</v>
      </c>
      <c r="BM36" s="84" t="n">
        <v>4.28667314644491</v>
      </c>
      <c r="BN36" s="84" t="n">
        <v>3.23710561611393</v>
      </c>
      <c r="BO36" s="84" t="n">
        <v>16.4108156138983</v>
      </c>
      <c r="BP36" s="84" t="n">
        <v>234.525423695768</v>
      </c>
      <c r="BQ36" s="85" t="n">
        <v>0</v>
      </c>
      <c r="BR36" s="69" t="n">
        <v>14183.224918859</v>
      </c>
      <c r="BS36" s="70" t="n">
        <v>0</v>
      </c>
      <c r="BT36" s="71" t="n">
        <v>0</v>
      </c>
      <c r="BU36" s="71" t="n">
        <v>0</v>
      </c>
      <c r="BV36" s="71" t="n">
        <v>2883.01210303631</v>
      </c>
      <c r="BW36" s="71" t="n">
        <v>5229.41204035898</v>
      </c>
      <c r="BX36" s="72" t="n">
        <v>290.601001792302</v>
      </c>
      <c r="BY36" s="69" t="n">
        <v>8403.0251451876</v>
      </c>
      <c r="BZ36" s="74" t="n">
        <v>22586.2500640466</v>
      </c>
    </row>
    <row r="37" ht="15" customHeight="1">
      <c r="A37" s="35" t="s">
        <v>70</v>
      </c>
      <c r="B37" s="8" t="s">
        <v>71</v>
      </c>
      <c r="C37" s="83" t="n">
        <v>3.14439822753351</v>
      </c>
      <c r="D37" s="84" t="n">
        <v>7.48780223165588</v>
      </c>
      <c r="E37" s="84" t="n">
        <v>2.66644261297043</v>
      </c>
      <c r="F37" s="84" t="n">
        <v>60.8181763556043</v>
      </c>
      <c r="G37" s="84" t="n">
        <v>770.130625963661</v>
      </c>
      <c r="H37" s="84" t="n">
        <v>755.314599052927</v>
      </c>
      <c r="I37" s="84" t="n">
        <v>296.121680724586</v>
      </c>
      <c r="J37" s="84" t="n">
        <v>7.57944350235852</v>
      </c>
      <c r="K37" s="84" t="n">
        <v>2.03829650825865</v>
      </c>
      <c r="L37" s="84" t="n">
        <v>8.85965272083356</v>
      </c>
      <c r="M37" s="84" t="n">
        <v>6.7037607702459</v>
      </c>
      <c r="N37" s="84" t="n">
        <v>0.159999159748649</v>
      </c>
      <c r="O37" s="84" t="n">
        <v>2.08111683281205</v>
      </c>
      <c r="P37" s="84" t="n">
        <v>1.88248668387457</v>
      </c>
      <c r="Q37" s="84" t="n">
        <v>1.73472538812111</v>
      </c>
      <c r="R37" s="84" t="n">
        <v>19.1769219425434</v>
      </c>
      <c r="S37" s="84" t="n">
        <v>6.41846514557483</v>
      </c>
      <c r="T37" s="84" t="n">
        <v>12.6846574235971</v>
      </c>
      <c r="U37" s="84" t="n">
        <v>0.755216219299809</v>
      </c>
      <c r="V37" s="84" t="n">
        <v>1.27585452754224</v>
      </c>
      <c r="W37" s="84" t="n">
        <v>7.88347643454988</v>
      </c>
      <c r="X37" s="84" t="n">
        <v>5.46091760781713</v>
      </c>
      <c r="Y37" s="84" t="n">
        <v>3.38004561955991</v>
      </c>
      <c r="Z37" s="84" t="n">
        <v>2.23571211683458</v>
      </c>
      <c r="AA37" s="84" t="n">
        <v>50.2685244945377</v>
      </c>
      <c r="AB37" s="84" t="n">
        <v>10.0528042103079</v>
      </c>
      <c r="AC37" s="84" t="n">
        <v>20.0673582206255</v>
      </c>
      <c r="AD37" s="84" t="n">
        <v>16.7284257399766</v>
      </c>
      <c r="AE37" s="84" t="n">
        <v>67.4050444079007</v>
      </c>
      <c r="AF37" s="84" t="n">
        <v>201.354545438685</v>
      </c>
      <c r="AG37" s="84" t="n">
        <v>292.620619014613</v>
      </c>
      <c r="AH37" s="84" t="n">
        <v>9256.02892539994</v>
      </c>
      <c r="AI37" s="84" t="n">
        <v>791.548446926134</v>
      </c>
      <c r="AJ37" s="84" t="n">
        <v>95.2553528350364</v>
      </c>
      <c r="AK37" s="84" t="n">
        <v>499.394833403213</v>
      </c>
      <c r="AL37" s="84" t="n">
        <v>19.4212492118654</v>
      </c>
      <c r="AM37" s="84" t="n">
        <v>3284.08545182691</v>
      </c>
      <c r="AN37" s="84" t="n">
        <v>60.433781610113</v>
      </c>
      <c r="AO37" s="84" t="n">
        <v>29.9118702701418</v>
      </c>
      <c r="AP37" s="84" t="n">
        <v>1103.73032212794</v>
      </c>
      <c r="AQ37" s="84" t="n">
        <v>283.659378827989</v>
      </c>
      <c r="AR37" s="84" t="n">
        <v>70.8388845480745</v>
      </c>
      <c r="AS37" s="84" t="n">
        <v>42.0387721557813</v>
      </c>
      <c r="AT37" s="84" t="n">
        <v>0.741909808298575</v>
      </c>
      <c r="AU37" s="84" t="n">
        <v>56.4465495935532</v>
      </c>
      <c r="AV37" s="84" t="n">
        <v>4.83986928427413</v>
      </c>
      <c r="AW37" s="84" t="n">
        <v>20.142425672775</v>
      </c>
      <c r="AX37" s="84" t="n">
        <v>1.47770901204573</v>
      </c>
      <c r="AY37" s="84" t="n">
        <v>3.24124093232982</v>
      </c>
      <c r="AZ37" s="84" t="n">
        <v>32.6755258838015</v>
      </c>
      <c r="BA37" s="84" t="n">
        <v>13.1989647219647</v>
      </c>
      <c r="BB37" s="84" t="n">
        <v>3.98523991340714</v>
      </c>
      <c r="BC37" s="84" t="n">
        <v>6.1497568556885</v>
      </c>
      <c r="BD37" s="84" t="n">
        <v>8.95795520656249</v>
      </c>
      <c r="BE37" s="84" t="n">
        <v>18.3165533675638</v>
      </c>
      <c r="BF37" s="84" t="n">
        <v>1.3990071124346</v>
      </c>
      <c r="BG37" s="84" t="n">
        <v>3.5941735947425</v>
      </c>
      <c r="BH37" s="84" t="n">
        <v>191.982597794009</v>
      </c>
      <c r="BI37" s="84" t="n">
        <v>0.654579838898779</v>
      </c>
      <c r="BJ37" s="84" t="n">
        <v>10.1853129621979</v>
      </c>
      <c r="BK37" s="84" t="n">
        <v>9.26137784648081</v>
      </c>
      <c r="BL37" s="84" t="n">
        <v>0.784916794643053</v>
      </c>
      <c r="BM37" s="84" t="n">
        <v>7.57592676401727</v>
      </c>
      <c r="BN37" s="84" t="n">
        <v>3.412877852471</v>
      </c>
      <c r="BO37" s="84" t="n">
        <v>1.41664701293511</v>
      </c>
      <c r="BP37" s="84" t="n">
        <v>13.7206287674997</v>
      </c>
      <c r="BQ37" s="85" t="n">
        <v>0</v>
      </c>
      <c r="BR37" s="69" t="n">
        <v>18595.0008110349</v>
      </c>
      <c r="BS37" s="70" t="n">
        <v>0</v>
      </c>
      <c r="BT37" s="71" t="n">
        <v>0</v>
      </c>
      <c r="BU37" s="71" t="n">
        <v>0</v>
      </c>
      <c r="BV37" s="71" t="n">
        <v>750.117801366917</v>
      </c>
      <c r="BW37" s="71" t="n">
        <v>26618.5740069333</v>
      </c>
      <c r="BX37" s="72" t="n">
        <v>1909.12653202403</v>
      </c>
      <c r="BY37" s="69" t="n">
        <v>29277.8183403243</v>
      </c>
      <c r="BZ37" s="74" t="n">
        <v>47872.8191513591</v>
      </c>
    </row>
    <row r="38" ht="15" customHeight="1">
      <c r="A38" s="35" t="s">
        <v>72</v>
      </c>
      <c r="B38" s="8" t="s">
        <v>73</v>
      </c>
      <c r="C38" s="83" t="n">
        <v>0.493848364261906</v>
      </c>
      <c r="D38" s="84" t="n">
        <v>0.54960282396894</v>
      </c>
      <c r="E38" s="84" t="n">
        <v>0.0168575447520355</v>
      </c>
      <c r="F38" s="84" t="n">
        <v>0.27507818200875</v>
      </c>
      <c r="G38" s="84" t="n">
        <v>2.00444819795859</v>
      </c>
      <c r="H38" s="84" t="n">
        <v>1.67269793754946</v>
      </c>
      <c r="I38" s="84" t="n">
        <v>0.677209284273924</v>
      </c>
      <c r="J38" s="84" t="n">
        <v>0.96892989485791</v>
      </c>
      <c r="K38" s="84" t="n">
        <v>5.69130357630471</v>
      </c>
      <c r="L38" s="84" t="n">
        <v>1.27432645555565</v>
      </c>
      <c r="M38" s="84" t="n">
        <v>0.486396435663206</v>
      </c>
      <c r="N38" s="84" t="n">
        <v>0.0359650531073622</v>
      </c>
      <c r="O38" s="84" t="n">
        <v>0.355812197376788</v>
      </c>
      <c r="P38" s="84" t="n">
        <v>0.154613225721075</v>
      </c>
      <c r="Q38" s="84" t="n">
        <v>0.185923902914392</v>
      </c>
      <c r="R38" s="84" t="n">
        <v>0.297052123754358</v>
      </c>
      <c r="S38" s="84" t="n">
        <v>0.661592632807115</v>
      </c>
      <c r="T38" s="84" t="n">
        <v>0.124833915499911</v>
      </c>
      <c r="U38" s="84" t="n">
        <v>0.0745323073329372</v>
      </c>
      <c r="V38" s="84" t="n">
        <v>0.116826524875892</v>
      </c>
      <c r="W38" s="84" t="n">
        <v>0.9063529458124</v>
      </c>
      <c r="X38" s="84" t="n">
        <v>1.58545473401397</v>
      </c>
      <c r="Y38" s="84" t="n">
        <v>0.151304471195687</v>
      </c>
      <c r="Z38" s="84" t="n">
        <v>0.227209077455672</v>
      </c>
      <c r="AA38" s="84" t="n">
        <v>0.979631961102591</v>
      </c>
      <c r="AB38" s="84" t="n">
        <v>1.6104036838888</v>
      </c>
      <c r="AC38" s="84" t="n">
        <v>0.748344912337805</v>
      </c>
      <c r="AD38" s="84" t="n">
        <v>0.713649632526884</v>
      </c>
      <c r="AE38" s="84" t="n">
        <v>1.17534688302094</v>
      </c>
      <c r="AF38" s="84" t="n">
        <v>12.6575068240166</v>
      </c>
      <c r="AG38" s="84" t="n">
        <v>44.5224077324277</v>
      </c>
      <c r="AH38" s="84" t="n">
        <v>42.5228834133601</v>
      </c>
      <c r="AI38" s="84" t="n">
        <v>2115.35839486039</v>
      </c>
      <c r="AJ38" s="84" t="n">
        <v>30.4776958679244</v>
      </c>
      <c r="AK38" s="84" t="n">
        <v>3.77295681534762</v>
      </c>
      <c r="AL38" s="84" t="n">
        <v>2.13164520242408</v>
      </c>
      <c r="AM38" s="84" t="n">
        <v>20.6723505331093</v>
      </c>
      <c r="AN38" s="84" t="n">
        <v>24.4149940998096</v>
      </c>
      <c r="AO38" s="84" t="n">
        <v>0.922023127051465</v>
      </c>
      <c r="AP38" s="84" t="n">
        <v>52.9357791752456</v>
      </c>
      <c r="AQ38" s="84" t="n">
        <v>115.849285118239</v>
      </c>
      <c r="AR38" s="84" t="n">
        <v>127.651027488547</v>
      </c>
      <c r="AS38" s="84" t="n">
        <v>0.246926225208903</v>
      </c>
      <c r="AT38" s="84" t="n">
        <v>0.00388929677374343</v>
      </c>
      <c r="AU38" s="84" t="n">
        <v>0.700285097942635</v>
      </c>
      <c r="AV38" s="84" t="n">
        <v>0.267206078867866</v>
      </c>
      <c r="AW38" s="84" t="n">
        <v>0.86913283401808</v>
      </c>
      <c r="AX38" s="84" t="n">
        <v>0.134519018307089</v>
      </c>
      <c r="AY38" s="84" t="n">
        <v>0.390224149118737</v>
      </c>
      <c r="AZ38" s="84" t="n">
        <v>4.75727758343615</v>
      </c>
      <c r="BA38" s="84" t="n">
        <v>0.226659196311359</v>
      </c>
      <c r="BB38" s="84" t="n">
        <v>0.257361779299556</v>
      </c>
      <c r="BC38" s="84" t="n">
        <v>2.58680021028107</v>
      </c>
      <c r="BD38" s="84" t="n">
        <v>3.16479248293748</v>
      </c>
      <c r="BE38" s="84" t="n">
        <v>11.0754909758864</v>
      </c>
      <c r="BF38" s="84" t="n">
        <v>0.25874627220252</v>
      </c>
      <c r="BG38" s="84" t="n">
        <v>0.616257080679369</v>
      </c>
      <c r="BH38" s="84" t="n">
        <v>3.28773634413942</v>
      </c>
      <c r="BI38" s="84" t="n">
        <v>0.0184844513240721</v>
      </c>
      <c r="BJ38" s="84" t="n">
        <v>8.44913588801892</v>
      </c>
      <c r="BK38" s="84" t="n">
        <v>0.694605594208805</v>
      </c>
      <c r="BL38" s="84" t="n">
        <v>0.0535120048323724</v>
      </c>
      <c r="BM38" s="84" t="n">
        <v>0.241986313207573</v>
      </c>
      <c r="BN38" s="84" t="n">
        <v>0.085210842739601</v>
      </c>
      <c r="BO38" s="84" t="n">
        <v>0.335338385007535</v>
      </c>
      <c r="BP38" s="84" t="n">
        <v>2.55943378420793</v>
      </c>
      <c r="BQ38" s="85" t="n">
        <v>0</v>
      </c>
      <c r="BR38" s="69" t="n">
        <v>2659.38551102875</v>
      </c>
      <c r="BS38" s="70" t="n">
        <v>0</v>
      </c>
      <c r="BT38" s="71" t="n">
        <v>0</v>
      </c>
      <c r="BU38" s="71" t="n">
        <v>0</v>
      </c>
      <c r="BV38" s="71" t="n">
        <v>17570.5116480638</v>
      </c>
      <c r="BW38" s="71" t="n">
        <v>8067.30616093862</v>
      </c>
      <c r="BX38" s="72" t="n">
        <v>231.111151430346</v>
      </c>
      <c r="BY38" s="69" t="n">
        <v>25868.9289604327</v>
      </c>
      <c r="BZ38" s="74" t="n">
        <v>28528.3144714615</v>
      </c>
    </row>
    <row r="39" ht="15" customHeight="1">
      <c r="A39" s="35" t="s">
        <v>74</v>
      </c>
      <c r="B39" s="8" t="s">
        <v>75</v>
      </c>
      <c r="C39" s="83" t="n">
        <v>2.15579980595728</v>
      </c>
      <c r="D39" s="84" t="n">
        <v>1.56238879845709</v>
      </c>
      <c r="E39" s="84" t="n">
        <v>0.0831069763921647</v>
      </c>
      <c r="F39" s="84" t="n">
        <v>2.07352184132859</v>
      </c>
      <c r="G39" s="84" t="n">
        <v>12.9574439316745</v>
      </c>
      <c r="H39" s="84" t="n">
        <v>11.7799414110287</v>
      </c>
      <c r="I39" s="84" t="n">
        <v>4.25659665965542</v>
      </c>
      <c r="J39" s="84" t="n">
        <v>2.63744482895204</v>
      </c>
      <c r="K39" s="84" t="n">
        <v>0.581766568854819</v>
      </c>
      <c r="L39" s="84" t="n">
        <v>5.15205537030829</v>
      </c>
      <c r="M39" s="84" t="n">
        <v>3.00397870259154</v>
      </c>
      <c r="N39" s="84" t="n">
        <v>0.0664905437753835</v>
      </c>
      <c r="O39" s="84" t="n">
        <v>6.78086057827549</v>
      </c>
      <c r="P39" s="84" t="n">
        <v>2.04197231748763</v>
      </c>
      <c r="Q39" s="84" t="n">
        <v>3.10814197390991</v>
      </c>
      <c r="R39" s="84" t="n">
        <v>1.91559325685999</v>
      </c>
      <c r="S39" s="84" t="n">
        <v>2.08212935681135</v>
      </c>
      <c r="T39" s="84" t="n">
        <v>3.23617712064618</v>
      </c>
      <c r="U39" s="84" t="n">
        <v>2.34705400822239</v>
      </c>
      <c r="V39" s="84" t="n">
        <v>0.216836293352639</v>
      </c>
      <c r="W39" s="84" t="n">
        <v>4.36889669679258</v>
      </c>
      <c r="X39" s="84" t="n">
        <v>4.98573185774714</v>
      </c>
      <c r="Y39" s="84" t="n">
        <v>2.64370560754452</v>
      </c>
      <c r="Z39" s="84" t="n">
        <v>1.09421538994981</v>
      </c>
      <c r="AA39" s="84" t="n">
        <v>19.7516831143779</v>
      </c>
      <c r="AB39" s="84" t="n">
        <v>4.91754179719423</v>
      </c>
      <c r="AC39" s="84" t="n">
        <v>5.44370487576371</v>
      </c>
      <c r="AD39" s="84" t="n">
        <v>2.84815476320649</v>
      </c>
      <c r="AE39" s="84" t="n">
        <v>20.0830893489385</v>
      </c>
      <c r="AF39" s="84" t="n">
        <v>123.051237611341</v>
      </c>
      <c r="AG39" s="84" t="n">
        <v>43.4969841341473</v>
      </c>
      <c r="AH39" s="84" t="n">
        <v>186.308601026235</v>
      </c>
      <c r="AI39" s="84" t="n">
        <v>12827.607559336</v>
      </c>
      <c r="AJ39" s="84" t="n">
        <v>3055.03504331</v>
      </c>
      <c r="AK39" s="84" t="n">
        <v>98.2751113215571</v>
      </c>
      <c r="AL39" s="84" t="n">
        <v>8.62588250822469</v>
      </c>
      <c r="AM39" s="84" t="n">
        <v>92.1675105097435</v>
      </c>
      <c r="AN39" s="84" t="n">
        <v>18.9712938316293</v>
      </c>
      <c r="AO39" s="84" t="n">
        <v>1.68751621207682</v>
      </c>
      <c r="AP39" s="84" t="n">
        <v>84.5062017046814</v>
      </c>
      <c r="AQ39" s="84" t="n">
        <v>3351.43557228775</v>
      </c>
      <c r="AR39" s="84" t="n">
        <v>2329.35550649782</v>
      </c>
      <c r="AS39" s="84" t="n">
        <v>0.925330767881123</v>
      </c>
      <c r="AT39" s="84" t="n">
        <v>0.774253055083799</v>
      </c>
      <c r="AU39" s="84" t="n">
        <v>2.54083495678019</v>
      </c>
      <c r="AV39" s="84" t="n">
        <v>0.969011216582693</v>
      </c>
      <c r="AW39" s="84" t="n">
        <v>8.5809270982612</v>
      </c>
      <c r="AX39" s="84" t="n">
        <v>0.0576521479337694</v>
      </c>
      <c r="AY39" s="84" t="n">
        <v>0.425130407474424</v>
      </c>
      <c r="AZ39" s="84" t="n">
        <v>3.47842062587788</v>
      </c>
      <c r="BA39" s="84" t="n">
        <v>2.40980346932266</v>
      </c>
      <c r="BB39" s="84" t="n">
        <v>0.299658705024216</v>
      </c>
      <c r="BC39" s="84" t="n">
        <v>3.20441902210069</v>
      </c>
      <c r="BD39" s="84" t="n">
        <v>2.90572391612077</v>
      </c>
      <c r="BE39" s="84" t="n">
        <v>13.0163952045887</v>
      </c>
      <c r="BF39" s="84" t="n">
        <v>0.381833581213564</v>
      </c>
      <c r="BG39" s="84" t="n">
        <v>32.4953987494055</v>
      </c>
      <c r="BH39" s="84" t="n">
        <v>6.68722978314096</v>
      </c>
      <c r="BI39" s="84" t="n">
        <v>0.134409139569583</v>
      </c>
      <c r="BJ39" s="84" t="n">
        <v>206.555634820761</v>
      </c>
      <c r="BK39" s="84" t="n">
        <v>71.6015572563067</v>
      </c>
      <c r="BL39" s="84" t="n">
        <v>0.278623429656301</v>
      </c>
      <c r="BM39" s="84" t="n">
        <v>29.0890137369158</v>
      </c>
      <c r="BN39" s="84" t="n">
        <v>1.11042614327734</v>
      </c>
      <c r="BO39" s="84" t="n">
        <v>0.502534407422051</v>
      </c>
      <c r="BP39" s="84" t="n">
        <v>3.51874607562763</v>
      </c>
      <c r="BQ39" s="85" t="n">
        <v>0</v>
      </c>
      <c r="BR39" s="69" t="n">
        <v>22746.6430118036</v>
      </c>
      <c r="BS39" s="70" t="n">
        <v>0</v>
      </c>
      <c r="BT39" s="71" t="n">
        <v>0</v>
      </c>
      <c r="BU39" s="71" t="n">
        <v>0</v>
      </c>
      <c r="BV39" s="71" t="n">
        <v>411.426923970642</v>
      </c>
      <c r="BW39" s="71" t="n">
        <v>762.425516595974</v>
      </c>
      <c r="BX39" s="72" t="n">
        <v>1588.76255095229</v>
      </c>
      <c r="BY39" s="69" t="n">
        <v>2762.6149915189</v>
      </c>
      <c r="BZ39" s="74" t="n">
        <v>25509.2580033225</v>
      </c>
    </row>
    <row r="40" ht="15" customHeight="1">
      <c r="A40" s="35" t="s">
        <v>76</v>
      </c>
      <c r="B40" s="8" t="s">
        <v>77</v>
      </c>
      <c r="C40" s="83" t="n">
        <v>0.213575775235913</v>
      </c>
      <c r="D40" s="84" t="n">
        <v>0.244893061258876</v>
      </c>
      <c r="E40" s="84" t="n">
        <v>0.0432566287461226</v>
      </c>
      <c r="F40" s="84" t="n">
        <v>0.306546291099292</v>
      </c>
      <c r="G40" s="84" t="n">
        <v>2.35801926175683</v>
      </c>
      <c r="H40" s="84" t="n">
        <v>2.26490819820413</v>
      </c>
      <c r="I40" s="84" t="n">
        <v>0.950852192837164</v>
      </c>
      <c r="J40" s="84" t="n">
        <v>0.813523611625386</v>
      </c>
      <c r="K40" s="84" t="n">
        <v>0.222808301916776</v>
      </c>
      <c r="L40" s="84" t="n">
        <v>0.825916341726447</v>
      </c>
      <c r="M40" s="84" t="n">
        <v>0.795265353474278</v>
      </c>
      <c r="N40" s="84" t="n">
        <v>0.0182015125029852</v>
      </c>
      <c r="O40" s="84" t="n">
        <v>0.141663728084145</v>
      </c>
      <c r="P40" s="84" t="n">
        <v>0.550014373809581</v>
      </c>
      <c r="Q40" s="84" t="n">
        <v>0.162038700909636</v>
      </c>
      <c r="R40" s="84" t="n">
        <v>0.552386011468346</v>
      </c>
      <c r="S40" s="84" t="n">
        <v>0.627133262103326</v>
      </c>
      <c r="T40" s="84" t="n">
        <v>0.342223166349042</v>
      </c>
      <c r="U40" s="84" t="n">
        <v>0.0888013254699828</v>
      </c>
      <c r="V40" s="84" t="n">
        <v>0.147374477097159</v>
      </c>
      <c r="W40" s="84" t="n">
        <v>0.445611609467159</v>
      </c>
      <c r="X40" s="84" t="n">
        <v>0.306167684415532</v>
      </c>
      <c r="Y40" s="84" t="n">
        <v>0.229579395422095</v>
      </c>
      <c r="Z40" s="84" t="n">
        <v>0.201381527859763</v>
      </c>
      <c r="AA40" s="84" t="n">
        <v>0.700329807675394</v>
      </c>
      <c r="AB40" s="84" t="n">
        <v>0.93346641271055</v>
      </c>
      <c r="AC40" s="84" t="n">
        <v>2.20405934036603</v>
      </c>
      <c r="AD40" s="84" t="n">
        <v>0.664053149812854</v>
      </c>
      <c r="AE40" s="84" t="n">
        <v>4.8337076537404</v>
      </c>
      <c r="AF40" s="84" t="n">
        <v>2.37557717994789</v>
      </c>
      <c r="AG40" s="84" t="n">
        <v>8.39139408812826</v>
      </c>
      <c r="AH40" s="84" t="n">
        <v>31.3897082950997</v>
      </c>
      <c r="AI40" s="84" t="n">
        <v>29.896506298635</v>
      </c>
      <c r="AJ40" s="84" t="n">
        <v>7.78485643460784</v>
      </c>
      <c r="AK40" s="84" t="n">
        <v>6063.46113569449</v>
      </c>
      <c r="AL40" s="84" t="n">
        <v>2.3963232904618</v>
      </c>
      <c r="AM40" s="84" t="n">
        <v>1487.52601621173</v>
      </c>
      <c r="AN40" s="84" t="n">
        <v>4.6798383356695</v>
      </c>
      <c r="AO40" s="84" t="n">
        <v>0.613857296439664</v>
      </c>
      <c r="AP40" s="84" t="n">
        <v>17.6203777812605</v>
      </c>
      <c r="AQ40" s="84" t="n">
        <v>46.8188589692287</v>
      </c>
      <c r="AR40" s="84" t="n">
        <v>334.665510114379</v>
      </c>
      <c r="AS40" s="84" t="n">
        <v>0.20008495572764</v>
      </c>
      <c r="AT40" s="84" t="n">
        <v>0.0105120966508559</v>
      </c>
      <c r="AU40" s="84" t="n">
        <v>0.81538187659936</v>
      </c>
      <c r="AV40" s="84" t="n">
        <v>0.284179706733265</v>
      </c>
      <c r="AW40" s="84" t="n">
        <v>2.74228193049653</v>
      </c>
      <c r="AX40" s="84" t="n">
        <v>0.161057533374206</v>
      </c>
      <c r="AY40" s="84" t="n">
        <v>0.100187853288911</v>
      </c>
      <c r="AZ40" s="84" t="n">
        <v>0.922498520845695</v>
      </c>
      <c r="BA40" s="84" t="n">
        <v>0.214868037217902</v>
      </c>
      <c r="BB40" s="84" t="n">
        <v>0.11514967508839</v>
      </c>
      <c r="BC40" s="84" t="n">
        <v>0.592952742842315</v>
      </c>
      <c r="BD40" s="84" t="n">
        <v>0.696638862792337</v>
      </c>
      <c r="BE40" s="84" t="n">
        <v>0.235152444131725</v>
      </c>
      <c r="BF40" s="84" t="n">
        <v>0.11131904961853</v>
      </c>
      <c r="BG40" s="84" t="n">
        <v>0.430624382657587</v>
      </c>
      <c r="BH40" s="84" t="n">
        <v>1.26480562728713</v>
      </c>
      <c r="BI40" s="84" t="n">
        <v>0.064234981577269</v>
      </c>
      <c r="BJ40" s="84" t="n">
        <v>2.68917991594485</v>
      </c>
      <c r="BK40" s="84" t="n">
        <v>0.353158917231194</v>
      </c>
      <c r="BL40" s="84" t="n">
        <v>0.0196936662938855</v>
      </c>
      <c r="BM40" s="84" t="n">
        <v>0.501546300912033</v>
      </c>
      <c r="BN40" s="84" t="n">
        <v>1.16710868555148</v>
      </c>
      <c r="BO40" s="84" t="n">
        <v>0.171739594050746</v>
      </c>
      <c r="BP40" s="84" t="n">
        <v>10.6134114064726</v>
      </c>
      <c r="BQ40" s="85" t="n">
        <v>0</v>
      </c>
      <c r="BR40" s="69" t="n">
        <v>8084.2854869106</v>
      </c>
      <c r="BS40" s="70" t="n">
        <v>0</v>
      </c>
      <c r="BT40" s="71" t="n">
        <v>0</v>
      </c>
      <c r="BU40" s="71" t="n">
        <v>0</v>
      </c>
      <c r="BV40" s="71" t="n">
        <v>643.121476511026</v>
      </c>
      <c r="BW40" s="71" t="n">
        <v>6170.47264623565</v>
      </c>
      <c r="BX40" s="72" t="n">
        <v>-696.089390914721</v>
      </c>
      <c r="BY40" s="69" t="n">
        <v>6117.50473183196</v>
      </c>
      <c r="BZ40" s="74" t="n">
        <v>14201.7902187426</v>
      </c>
    </row>
    <row r="41" ht="15" customHeight="1">
      <c r="A41" s="35" t="s">
        <v>78</v>
      </c>
      <c r="B41" s="8" t="s">
        <v>79</v>
      </c>
      <c r="C41" s="83" t="n">
        <v>4.1247489369407</v>
      </c>
      <c r="D41" s="84" t="n">
        <v>1.38997245162461</v>
      </c>
      <c r="E41" s="84" t="n">
        <v>2.5925506493656</v>
      </c>
      <c r="F41" s="84" t="n">
        <v>1.46260919773548</v>
      </c>
      <c r="G41" s="84" t="n">
        <v>12.262372150561</v>
      </c>
      <c r="H41" s="84" t="n">
        <v>6.11685474841262</v>
      </c>
      <c r="I41" s="84" t="n">
        <v>2.446428428763</v>
      </c>
      <c r="J41" s="84" t="n">
        <v>4.46338319287894</v>
      </c>
      <c r="K41" s="84" t="n">
        <v>1.77908897985132</v>
      </c>
      <c r="L41" s="84" t="n">
        <v>9.62867602392012</v>
      </c>
      <c r="M41" s="84" t="n">
        <v>4.11013277311569</v>
      </c>
      <c r="N41" s="84" t="n">
        <v>0.0923900276213126</v>
      </c>
      <c r="O41" s="84" t="n">
        <v>17.7407876985072</v>
      </c>
      <c r="P41" s="84" t="n">
        <v>238.667365885236</v>
      </c>
      <c r="Q41" s="84" t="n">
        <v>54.509959017698</v>
      </c>
      <c r="R41" s="84" t="n">
        <v>2.89310816155046</v>
      </c>
      <c r="S41" s="84" t="n">
        <v>3.69094062468919</v>
      </c>
      <c r="T41" s="84" t="n">
        <v>17.9308534344806</v>
      </c>
      <c r="U41" s="84" t="n">
        <v>0.280459636532867</v>
      </c>
      <c r="V41" s="84" t="n">
        <v>0.192788630880043</v>
      </c>
      <c r="W41" s="84" t="n">
        <v>19.9651011097241</v>
      </c>
      <c r="X41" s="84" t="n">
        <v>15.5152766525213</v>
      </c>
      <c r="Y41" s="84" t="n">
        <v>4.21644888612454</v>
      </c>
      <c r="Z41" s="84" t="n">
        <v>16.6851909792214</v>
      </c>
      <c r="AA41" s="84" t="n">
        <v>32.6184035517935</v>
      </c>
      <c r="AB41" s="84" t="n">
        <v>29.3079207326217</v>
      </c>
      <c r="AC41" s="84" t="n">
        <v>2.80596625868605</v>
      </c>
      <c r="AD41" s="84" t="n">
        <v>1.33765912394116</v>
      </c>
      <c r="AE41" s="84" t="n">
        <v>9.93918961185836</v>
      </c>
      <c r="AF41" s="84" t="n">
        <v>248.01784654695</v>
      </c>
      <c r="AG41" s="84" t="n">
        <v>16.4434030598643</v>
      </c>
      <c r="AH41" s="84" t="n">
        <v>140.196863915136</v>
      </c>
      <c r="AI41" s="84" t="n">
        <v>87.967887933539</v>
      </c>
      <c r="AJ41" s="84" t="n">
        <v>16.5386472301328</v>
      </c>
      <c r="AK41" s="84" t="n">
        <v>16.3664383291553</v>
      </c>
      <c r="AL41" s="84" t="n">
        <v>635.319502881072</v>
      </c>
      <c r="AM41" s="84" t="n">
        <v>46.9889193840076</v>
      </c>
      <c r="AN41" s="84" t="n">
        <v>13.7820839658887</v>
      </c>
      <c r="AO41" s="84" t="n">
        <v>7.04075315500825</v>
      </c>
      <c r="AP41" s="84" t="n">
        <v>161.622773719853</v>
      </c>
      <c r="AQ41" s="84" t="n">
        <v>61.9893410844345</v>
      </c>
      <c r="AR41" s="84" t="n">
        <v>18.0900510176769</v>
      </c>
      <c r="AS41" s="84" t="n">
        <v>19.102437783982</v>
      </c>
      <c r="AT41" s="84" t="n">
        <v>0.236586223628501</v>
      </c>
      <c r="AU41" s="84" t="n">
        <v>21.4827373258161</v>
      </c>
      <c r="AV41" s="84" t="n">
        <v>0.675421364272873</v>
      </c>
      <c r="AW41" s="84" t="n">
        <v>7.19005787568548</v>
      </c>
      <c r="AX41" s="84" t="n">
        <v>0.560355992681204</v>
      </c>
      <c r="AY41" s="84" t="n">
        <v>9.13643548115745</v>
      </c>
      <c r="AZ41" s="84" t="n">
        <v>0.552372893375199</v>
      </c>
      <c r="BA41" s="84" t="n">
        <v>13.2054216876599</v>
      </c>
      <c r="BB41" s="84" t="n">
        <v>33.6347565116928</v>
      </c>
      <c r="BC41" s="84" t="n">
        <v>14.8877163807442</v>
      </c>
      <c r="BD41" s="84" t="n">
        <v>34.4153942627764</v>
      </c>
      <c r="BE41" s="84" t="n">
        <v>78.0459745104484</v>
      </c>
      <c r="BF41" s="84" t="n">
        <v>36.5762208103961</v>
      </c>
      <c r="BG41" s="84" t="n">
        <v>58.53877618286</v>
      </c>
      <c r="BH41" s="84" t="n">
        <v>30.8348024759898</v>
      </c>
      <c r="BI41" s="84" t="n">
        <v>3.70165831334835</v>
      </c>
      <c r="BJ41" s="84" t="n">
        <v>111.104478308294</v>
      </c>
      <c r="BK41" s="84" t="n">
        <v>127.336815952668</v>
      </c>
      <c r="BL41" s="84" t="n">
        <v>3.85742326161704</v>
      </c>
      <c r="BM41" s="84" t="n">
        <v>305.235995077037</v>
      </c>
      <c r="BN41" s="84" t="n">
        <v>805.411409400353</v>
      </c>
      <c r="BO41" s="84" t="n">
        <v>25.0145980239458</v>
      </c>
      <c r="BP41" s="84" t="n">
        <v>16.9549438912314</v>
      </c>
      <c r="BQ41" s="85" t="n">
        <v>0</v>
      </c>
      <c r="BR41" s="69" t="n">
        <v>3746.82392977124</v>
      </c>
      <c r="BS41" s="70" t="n">
        <v>0</v>
      </c>
      <c r="BT41" s="71" t="n">
        <v>1.21876052621225</v>
      </c>
      <c r="BU41" s="71" t="n">
        <v>0</v>
      </c>
      <c r="BV41" s="71" t="n">
        <v>3893.01948008887</v>
      </c>
      <c r="BW41" s="71" t="n">
        <v>2203.81194405224</v>
      </c>
      <c r="BX41" s="72" t="n">
        <v>855.355439745647</v>
      </c>
      <c r="BY41" s="69" t="n">
        <v>6953.40562441296</v>
      </c>
      <c r="BZ41" s="74" t="n">
        <v>10700.2295541842</v>
      </c>
    </row>
    <row r="42" ht="15" customHeight="1">
      <c r="A42" s="35" t="s">
        <v>80</v>
      </c>
      <c r="B42" s="8" t="s">
        <v>9</v>
      </c>
      <c r="C42" s="83" t="n">
        <v>12.8364519062506</v>
      </c>
      <c r="D42" s="84" t="n">
        <v>6.07378456989549</v>
      </c>
      <c r="E42" s="84" t="n">
        <v>18.6282559706406</v>
      </c>
      <c r="F42" s="84" t="n">
        <v>123.566555579209</v>
      </c>
      <c r="G42" s="84" t="n">
        <v>152.484998548032</v>
      </c>
      <c r="H42" s="84" t="n">
        <v>170.993326973538</v>
      </c>
      <c r="I42" s="84" t="n">
        <v>136.18312410062</v>
      </c>
      <c r="J42" s="84" t="n">
        <v>138.16283608117</v>
      </c>
      <c r="K42" s="84" t="n">
        <v>96.7936941552522</v>
      </c>
      <c r="L42" s="84" t="n">
        <v>78.1462973766925</v>
      </c>
      <c r="M42" s="84" t="n">
        <v>46.5662920028399</v>
      </c>
      <c r="N42" s="84" t="n">
        <v>2.31634942023919</v>
      </c>
      <c r="O42" s="84" t="n">
        <v>42.5055493436052</v>
      </c>
      <c r="P42" s="84" t="n">
        <v>116.306546630464</v>
      </c>
      <c r="Q42" s="84" t="n">
        <v>27.508097010465</v>
      </c>
      <c r="R42" s="84" t="n">
        <v>61.0002102227165</v>
      </c>
      <c r="S42" s="84" t="n">
        <v>354.425753258864</v>
      </c>
      <c r="T42" s="84" t="n">
        <v>220.672028262085</v>
      </c>
      <c r="U42" s="84" t="n">
        <v>21.9799708123341</v>
      </c>
      <c r="V42" s="84" t="n">
        <v>76.6753797271788</v>
      </c>
      <c r="W42" s="84" t="n">
        <v>94.6667392491079</v>
      </c>
      <c r="X42" s="84" t="n">
        <v>54.6490856463916</v>
      </c>
      <c r="Y42" s="84" t="n">
        <v>7.84964326255343</v>
      </c>
      <c r="Z42" s="84" t="n">
        <v>84.6221756516461</v>
      </c>
      <c r="AA42" s="84" t="n">
        <v>78.1060102654173</v>
      </c>
      <c r="AB42" s="84" t="n">
        <v>380.975012292752</v>
      </c>
      <c r="AC42" s="84" t="n">
        <v>1151.47676151589</v>
      </c>
      <c r="AD42" s="84" t="n">
        <v>290.935368689298</v>
      </c>
      <c r="AE42" s="84" t="n">
        <v>123.766096088245</v>
      </c>
      <c r="AF42" s="84" t="n">
        <v>23.6602575323995</v>
      </c>
      <c r="AG42" s="84" t="n">
        <v>85.7918474343935</v>
      </c>
      <c r="AH42" s="84" t="n">
        <v>252.781094262381</v>
      </c>
      <c r="AI42" s="84" t="n">
        <v>53.7419685820975</v>
      </c>
      <c r="AJ42" s="84" t="n">
        <v>101.335463938697</v>
      </c>
      <c r="AK42" s="84" t="n">
        <v>55.8255055553435</v>
      </c>
      <c r="AL42" s="84" t="n">
        <v>107.886915544613</v>
      </c>
      <c r="AM42" s="84" t="n">
        <v>76.9238942774564</v>
      </c>
      <c r="AN42" s="84" t="n">
        <v>23.76829101413</v>
      </c>
      <c r="AO42" s="84" t="n">
        <v>180.225139869555</v>
      </c>
      <c r="AP42" s="84" t="n">
        <v>428.346050852892</v>
      </c>
      <c r="AQ42" s="84" t="n">
        <v>640.494987853435</v>
      </c>
      <c r="AR42" s="84" t="n">
        <v>38.2575641075411</v>
      </c>
      <c r="AS42" s="84" t="n">
        <v>14.9563860616162</v>
      </c>
      <c r="AT42" s="84" t="n">
        <v>7.41841672925105</v>
      </c>
      <c r="AU42" s="84" t="n">
        <v>405.629651717916</v>
      </c>
      <c r="AV42" s="84" t="n">
        <v>0.23534916755507</v>
      </c>
      <c r="AW42" s="84" t="n">
        <v>14.5344962157682</v>
      </c>
      <c r="AX42" s="84" t="n">
        <v>109.64336256643</v>
      </c>
      <c r="AY42" s="84" t="n">
        <v>22.7590739530564</v>
      </c>
      <c r="AZ42" s="84" t="n">
        <v>134.855878476113</v>
      </c>
      <c r="BA42" s="84" t="n">
        <v>123.54294780688</v>
      </c>
      <c r="BB42" s="84" t="n">
        <v>18.704637431169</v>
      </c>
      <c r="BC42" s="84" t="n">
        <v>17.9149332535263</v>
      </c>
      <c r="BD42" s="84" t="n">
        <v>119.518943890138</v>
      </c>
      <c r="BE42" s="84" t="n">
        <v>35.1391194652679</v>
      </c>
      <c r="BF42" s="84" t="n">
        <v>11.5541695145746</v>
      </c>
      <c r="BG42" s="84" t="n">
        <v>152.635861647099</v>
      </c>
      <c r="BH42" s="84" t="n">
        <v>150.052380084261</v>
      </c>
      <c r="BI42" s="84" t="n">
        <v>23.6407171702479</v>
      </c>
      <c r="BJ42" s="84" t="n">
        <v>13.0886559709914</v>
      </c>
      <c r="BK42" s="84" t="n">
        <v>2.12823212710218</v>
      </c>
      <c r="BL42" s="84" t="n">
        <v>0.0836187910336557</v>
      </c>
      <c r="BM42" s="84" t="n">
        <v>0.786050806893659</v>
      </c>
      <c r="BN42" s="84" t="n">
        <v>1.06154230650359</v>
      </c>
      <c r="BO42" s="84" t="n">
        <v>61.082668128719</v>
      </c>
      <c r="BP42" s="84" t="n">
        <v>37.4022616500335</v>
      </c>
      <c r="BQ42" s="85" t="n">
        <v>0</v>
      </c>
      <c r="BR42" s="69" t="n">
        <v>7718.28073037047</v>
      </c>
      <c r="BS42" s="70" t="n">
        <v>0</v>
      </c>
      <c r="BT42" s="71" t="n">
        <v>0</v>
      </c>
      <c r="BU42" s="71" t="n">
        <v>0</v>
      </c>
      <c r="BV42" s="71" t="n">
        <v>20.7726556367666</v>
      </c>
      <c r="BW42" s="71" t="n">
        <v>668.186172287877</v>
      </c>
      <c r="BX42" s="72" t="n">
        <v>14.8657293975675</v>
      </c>
      <c r="BY42" s="69" t="n">
        <v>703.824557322211</v>
      </c>
      <c r="BZ42" s="74" t="n">
        <v>8422.10528769268</v>
      </c>
    </row>
    <row r="43" ht="15" customHeight="1">
      <c r="A43" s="35" t="s">
        <v>81</v>
      </c>
      <c r="B43" s="8" t="s">
        <v>82</v>
      </c>
      <c r="C43" s="83" t="n">
        <v>0</v>
      </c>
      <c r="D43" s="84" t="n">
        <v>0</v>
      </c>
      <c r="E43" s="84" t="n">
        <v>0</v>
      </c>
      <c r="F43" s="84" t="n">
        <v>0.0087182131932541</v>
      </c>
      <c r="G43" s="84" t="n">
        <v>0.031749052797923</v>
      </c>
      <c r="H43" s="84" t="n">
        <v>0.00649752570918329</v>
      </c>
      <c r="I43" s="84" t="n">
        <v>0.0102395099767446</v>
      </c>
      <c r="J43" s="84" t="n">
        <v>0.116949667858055</v>
      </c>
      <c r="K43" s="84" t="n">
        <v>0.0425084517044908</v>
      </c>
      <c r="L43" s="84" t="n">
        <v>0.129830921301167</v>
      </c>
      <c r="M43" s="84" t="n">
        <v>0.0165417153949994</v>
      </c>
      <c r="N43" s="84" t="n">
        <v>0.00751769630506495</v>
      </c>
      <c r="O43" s="84" t="n">
        <v>0.0713932511163378</v>
      </c>
      <c r="P43" s="84" t="n">
        <v>0.0783730154852549</v>
      </c>
      <c r="Q43" s="84" t="n">
        <v>0.0351995946746949</v>
      </c>
      <c r="R43" s="84" t="n">
        <v>0.00882996689584695</v>
      </c>
      <c r="S43" s="84" t="n">
        <v>0.0347101236958631</v>
      </c>
      <c r="T43" s="84" t="n">
        <v>0.00880900959338967</v>
      </c>
      <c r="U43" s="84" t="n">
        <v>0.0300707852202599</v>
      </c>
      <c r="V43" s="84" t="n">
        <v>0.037236447419329</v>
      </c>
      <c r="W43" s="84" t="n">
        <v>0.0394683666676058</v>
      </c>
      <c r="X43" s="84" t="n">
        <v>0.025444510570989</v>
      </c>
      <c r="Y43" s="84" t="n">
        <v>0.0371790934805251</v>
      </c>
      <c r="Z43" s="84" t="n">
        <v>0.0346410103860312</v>
      </c>
      <c r="AA43" s="84" t="n">
        <v>0.0838845257959499</v>
      </c>
      <c r="AB43" s="84" t="n">
        <v>0.0503584100580734</v>
      </c>
      <c r="AC43" s="84" t="n">
        <v>0.0607448532674081</v>
      </c>
      <c r="AD43" s="84" t="n">
        <v>0</v>
      </c>
      <c r="AE43" s="84" t="n">
        <v>0.066813557047981</v>
      </c>
      <c r="AF43" s="84" t="n">
        <v>0.0392278551008159</v>
      </c>
      <c r="AG43" s="84" t="n">
        <v>0.0267980855084335</v>
      </c>
      <c r="AH43" s="84" t="n">
        <v>0.0721470870312255</v>
      </c>
      <c r="AI43" s="84" t="n">
        <v>0.0281978713011574</v>
      </c>
      <c r="AJ43" s="84" t="n">
        <v>0.0496800892068969</v>
      </c>
      <c r="AK43" s="84" t="n">
        <v>0.0406956693788313</v>
      </c>
      <c r="AL43" s="84" t="n">
        <v>0.0520329553259022</v>
      </c>
      <c r="AM43" s="84" t="n">
        <v>0.0093346504977015</v>
      </c>
      <c r="AN43" s="84" t="n">
        <v>2891.95216002045</v>
      </c>
      <c r="AO43" s="84" t="n">
        <v>0.0433322730781883</v>
      </c>
      <c r="AP43" s="84" t="n">
        <v>1.60405726015772</v>
      </c>
      <c r="AQ43" s="84" t="n">
        <v>7.7628050722217</v>
      </c>
      <c r="AR43" s="84" t="n">
        <v>0.656783941435422</v>
      </c>
      <c r="AS43" s="84" t="n">
        <v>0.00941455742574858</v>
      </c>
      <c r="AT43" s="84" t="n">
        <v>0.0142824952195594</v>
      </c>
      <c r="AU43" s="84" t="n">
        <v>0.41628117712503</v>
      </c>
      <c r="AV43" s="84" t="n">
        <v>0.183318078725356</v>
      </c>
      <c r="AW43" s="84" t="n">
        <v>3.15156184993099</v>
      </c>
      <c r="AX43" s="84" t="n">
        <v>0.0663160075878373</v>
      </c>
      <c r="AY43" s="84" t="n">
        <v>0.0897134871933298</v>
      </c>
      <c r="AZ43" s="84" t="n">
        <v>0.510200217236749</v>
      </c>
      <c r="BA43" s="84" t="n">
        <v>0.536606726589893</v>
      </c>
      <c r="BB43" s="84" t="n">
        <v>0.140969335896604</v>
      </c>
      <c r="BC43" s="84" t="n">
        <v>2.42260598628024</v>
      </c>
      <c r="BD43" s="84" t="n">
        <v>2.10156993866226</v>
      </c>
      <c r="BE43" s="84" t="n">
        <v>1.03415583506438</v>
      </c>
      <c r="BF43" s="84" t="n">
        <v>0.50316451638613</v>
      </c>
      <c r="BG43" s="84" t="n">
        <v>1.83954741786928</v>
      </c>
      <c r="BH43" s="84" t="n">
        <v>2.29465535885718</v>
      </c>
      <c r="BI43" s="84" t="n">
        <v>0.0416951258697901</v>
      </c>
      <c r="BJ43" s="84" t="n">
        <v>0</v>
      </c>
      <c r="BK43" s="84" t="n">
        <v>0</v>
      </c>
      <c r="BL43" s="84" t="n">
        <v>0.606707566334438</v>
      </c>
      <c r="BM43" s="84" t="n">
        <v>0</v>
      </c>
      <c r="BN43" s="84" t="n">
        <v>0.622329731893645</v>
      </c>
      <c r="BO43" s="84" t="n">
        <v>0.463882185080405</v>
      </c>
      <c r="BP43" s="84" t="n">
        <v>1.43920110598123</v>
      </c>
      <c r="BQ43" s="85" t="n">
        <v>0</v>
      </c>
      <c r="BR43" s="69" t="n">
        <v>2921.89914080752</v>
      </c>
      <c r="BS43" s="70" t="n">
        <v>0</v>
      </c>
      <c r="BT43" s="71" t="n">
        <v>0</v>
      </c>
      <c r="BU43" s="71" t="n">
        <v>0</v>
      </c>
      <c r="BV43" s="71" t="n">
        <v>0</v>
      </c>
      <c r="BW43" s="71" t="n">
        <v>0</v>
      </c>
      <c r="BX43" s="72" t="n">
        <v>0</v>
      </c>
      <c r="BY43" s="69" t="n">
        <v>0</v>
      </c>
      <c r="BZ43" s="74" t="n">
        <v>2921.89914080752</v>
      </c>
    </row>
    <row r="44" ht="15" customHeight="1">
      <c r="A44" s="35" t="s">
        <v>83</v>
      </c>
      <c r="B44" s="8" t="s">
        <v>84</v>
      </c>
      <c r="C44" s="83" t="n">
        <v>0.00618490836284004</v>
      </c>
      <c r="D44" s="84" t="n">
        <v>0</v>
      </c>
      <c r="E44" s="84" t="n">
        <v>0.00272917405973956</v>
      </c>
      <c r="F44" s="84" t="n">
        <v>0.0060650510881721</v>
      </c>
      <c r="G44" s="84" t="n">
        <v>1.35321433958326</v>
      </c>
      <c r="H44" s="84" t="n">
        <v>0.00214212223184917</v>
      </c>
      <c r="I44" s="84" t="n">
        <v>0.00757835940695359</v>
      </c>
      <c r="J44" s="84" t="n">
        <v>0.339335435199092</v>
      </c>
      <c r="K44" s="84" t="n">
        <v>0.0416002973997595</v>
      </c>
      <c r="L44" s="84" t="n">
        <v>0.175044031403619</v>
      </c>
      <c r="M44" s="84" t="n">
        <v>0.013656221605998</v>
      </c>
      <c r="N44" s="84" t="n">
        <v>0.00247845489316181</v>
      </c>
      <c r="O44" s="84" t="n">
        <v>0.02829200422813</v>
      </c>
      <c r="P44" s="84" t="n">
        <v>0.0289425520623062</v>
      </c>
      <c r="Q44" s="84" t="n">
        <v>0.0147391253517275</v>
      </c>
      <c r="R44" s="84" t="n">
        <v>0.0325221555204876</v>
      </c>
      <c r="S44" s="84" t="n">
        <v>0.296047889688538</v>
      </c>
      <c r="T44" s="84" t="n">
        <v>0.00893283027342317</v>
      </c>
      <c r="U44" s="84" t="n">
        <v>0.0301368648546022</v>
      </c>
      <c r="V44" s="84" t="n">
        <v>0.0213375072874735</v>
      </c>
      <c r="W44" s="84" t="n">
        <v>0.23680257505228</v>
      </c>
      <c r="X44" s="84" t="n">
        <v>0.0192518061162255</v>
      </c>
      <c r="Y44" s="84" t="n">
        <v>0.0245815812182372</v>
      </c>
      <c r="Z44" s="84" t="n">
        <v>0.0170126087292769</v>
      </c>
      <c r="AA44" s="84" t="n">
        <v>0.0459912679651413</v>
      </c>
      <c r="AB44" s="84" t="n">
        <v>0.0530340843801074</v>
      </c>
      <c r="AC44" s="84" t="n">
        <v>0.107376822663274</v>
      </c>
      <c r="AD44" s="84" t="n">
        <v>0.00581271289024046</v>
      </c>
      <c r="AE44" s="84" t="n">
        <v>0.0326260321773562</v>
      </c>
      <c r="AF44" s="84" t="n">
        <v>0.0428593117040321</v>
      </c>
      <c r="AG44" s="84" t="n">
        <v>0.0282829581322617</v>
      </c>
      <c r="AH44" s="84" t="n">
        <v>0.10163469150004</v>
      </c>
      <c r="AI44" s="84" t="n">
        <v>0.0837477479297926</v>
      </c>
      <c r="AJ44" s="84" t="n">
        <v>0.0440032504809751</v>
      </c>
      <c r="AK44" s="84" t="n">
        <v>0.0568134422556138</v>
      </c>
      <c r="AL44" s="84" t="n">
        <v>0.0205280516229768</v>
      </c>
      <c r="AM44" s="84" t="n">
        <v>0.00307747337258043</v>
      </c>
      <c r="AN44" s="84" t="n">
        <v>0.0565557879696698</v>
      </c>
      <c r="AO44" s="84" t="n">
        <v>0.0142859035380429</v>
      </c>
      <c r="AP44" s="84" t="n">
        <v>0.532073318345866</v>
      </c>
      <c r="AQ44" s="84" t="n">
        <v>2.86922892261109</v>
      </c>
      <c r="AR44" s="84" t="n">
        <v>0.483695740398904</v>
      </c>
      <c r="AS44" s="84" t="n">
        <v>0.330465456405447</v>
      </c>
      <c r="AT44" s="84" t="n">
        <v>0.00470869249395294</v>
      </c>
      <c r="AU44" s="84" t="n">
        <v>0.160861880393271</v>
      </c>
      <c r="AV44" s="84" t="n">
        <v>0.0604368107974474</v>
      </c>
      <c r="AW44" s="84" t="n">
        <v>1.04258861967919</v>
      </c>
      <c r="AX44" s="84" t="n">
        <v>0.0241783049837697</v>
      </c>
      <c r="AY44" s="84" t="n">
        <v>0.0295769903829597</v>
      </c>
      <c r="AZ44" s="84" t="n">
        <v>0.168204217567381</v>
      </c>
      <c r="BA44" s="84" t="n">
        <v>0.180500295596773</v>
      </c>
      <c r="BB44" s="84" t="n">
        <v>0.0464751602300447</v>
      </c>
      <c r="BC44" s="84" t="n">
        <v>0.798691436478224</v>
      </c>
      <c r="BD44" s="84" t="n">
        <v>0.692851385109822</v>
      </c>
      <c r="BE44" s="84" t="n">
        <v>0.340943353614896</v>
      </c>
      <c r="BF44" s="84" t="n">
        <v>0.165884668267645</v>
      </c>
      <c r="BG44" s="84" t="n">
        <v>0.606467076350182</v>
      </c>
      <c r="BH44" s="84" t="n">
        <v>0.821355831333737</v>
      </c>
      <c r="BI44" s="84" t="n">
        <v>0.0137461643220883</v>
      </c>
      <c r="BJ44" s="84" t="n">
        <v>0.00515368834123399</v>
      </c>
      <c r="BK44" s="84" t="n">
        <v>0</v>
      </c>
      <c r="BL44" s="84" t="n">
        <v>0.200021027117946</v>
      </c>
      <c r="BM44" s="84" t="n">
        <v>0</v>
      </c>
      <c r="BN44" s="84" t="n">
        <v>0.205171385831681</v>
      </c>
      <c r="BO44" s="84" t="n">
        <v>0.152933960725245</v>
      </c>
      <c r="BP44" s="84" t="n">
        <v>0.47447979788168</v>
      </c>
      <c r="BQ44" s="85" t="n">
        <v>0</v>
      </c>
      <c r="BR44" s="69" t="n">
        <v>13.8159516194597</v>
      </c>
      <c r="BS44" s="70" t="n">
        <v>0</v>
      </c>
      <c r="BT44" s="71" t="n">
        <v>0</v>
      </c>
      <c r="BU44" s="71" t="n">
        <v>0</v>
      </c>
      <c r="BV44" s="71" t="n">
        <v>0.00803314898867542</v>
      </c>
      <c r="BW44" s="71" t="n">
        <v>0</v>
      </c>
      <c r="BX44" s="72" t="n">
        <v>0</v>
      </c>
      <c r="BY44" s="69" t="n">
        <v>0.00803314898867542</v>
      </c>
      <c r="BZ44" s="74" t="n">
        <v>13.8239847684484</v>
      </c>
    </row>
    <row r="45" ht="15" customHeight="1">
      <c r="A45" s="35" t="s">
        <v>85</v>
      </c>
      <c r="B45" s="8" t="s">
        <v>86</v>
      </c>
      <c r="C45" s="83" t="n">
        <v>1.62554964741477</v>
      </c>
      <c r="D45" s="84" t="n">
        <v>0.26746654315793</v>
      </c>
      <c r="E45" s="84" t="n">
        <v>0.569351218000545</v>
      </c>
      <c r="F45" s="84" t="n">
        <v>1.2829336751708</v>
      </c>
      <c r="G45" s="84" t="n">
        <v>63.8808129162966</v>
      </c>
      <c r="H45" s="84" t="n">
        <v>7.42834064547586</v>
      </c>
      <c r="I45" s="84" t="n">
        <v>1.69359375423249</v>
      </c>
      <c r="J45" s="84" t="n">
        <v>1.51041545674239</v>
      </c>
      <c r="K45" s="84" t="n">
        <v>2.18388278495602</v>
      </c>
      <c r="L45" s="84" t="n">
        <v>5.4898584948447</v>
      </c>
      <c r="M45" s="84" t="n">
        <v>1.77311794208703</v>
      </c>
      <c r="N45" s="84" t="n">
        <v>0.254656566786215</v>
      </c>
      <c r="O45" s="84" t="n">
        <v>0.320682413418672</v>
      </c>
      <c r="P45" s="84" t="n">
        <v>0.595970674829096</v>
      </c>
      <c r="Q45" s="84" t="n">
        <v>0.398181829991057</v>
      </c>
      <c r="R45" s="84" t="n">
        <v>0.54248735464793</v>
      </c>
      <c r="S45" s="84" t="n">
        <v>3.04730828387656</v>
      </c>
      <c r="T45" s="84" t="n">
        <v>0.801449473713906</v>
      </c>
      <c r="U45" s="84" t="n">
        <v>1.64610425123746</v>
      </c>
      <c r="V45" s="84" t="n">
        <v>0.296257468486174</v>
      </c>
      <c r="W45" s="84" t="n">
        <v>2.06260457486049</v>
      </c>
      <c r="X45" s="84" t="n">
        <v>2.32287675606923</v>
      </c>
      <c r="Y45" s="84" t="n">
        <v>0.478652842263981</v>
      </c>
      <c r="Z45" s="84" t="n">
        <v>0.836807911094937</v>
      </c>
      <c r="AA45" s="84" t="n">
        <v>3.12541149702754</v>
      </c>
      <c r="AB45" s="84" t="n">
        <v>1.77810945242155</v>
      </c>
      <c r="AC45" s="84" t="n">
        <v>2.04763013325431</v>
      </c>
      <c r="AD45" s="84" t="n">
        <v>0.964315205445074</v>
      </c>
      <c r="AE45" s="84" t="n">
        <v>3.81186180193961</v>
      </c>
      <c r="AF45" s="84" t="n">
        <v>3.42691296724174</v>
      </c>
      <c r="AG45" s="84" t="n">
        <v>1.09489196429161</v>
      </c>
      <c r="AH45" s="84" t="n">
        <v>6.83606548628397</v>
      </c>
      <c r="AI45" s="84" t="n">
        <v>10.9355728966049</v>
      </c>
      <c r="AJ45" s="84" t="n">
        <v>3.04311143134357</v>
      </c>
      <c r="AK45" s="84" t="n">
        <v>3.44167487615051</v>
      </c>
      <c r="AL45" s="84" t="n">
        <v>1.2967059660602</v>
      </c>
      <c r="AM45" s="84" t="n">
        <v>2.34343617134327</v>
      </c>
      <c r="AN45" s="84" t="n">
        <v>3.45986496884019</v>
      </c>
      <c r="AO45" s="84" t="n">
        <v>5.65880966663412</v>
      </c>
      <c r="AP45" s="84" t="n">
        <v>968.648039323965</v>
      </c>
      <c r="AQ45" s="84" t="n">
        <v>41.8917271100398</v>
      </c>
      <c r="AR45" s="84" t="n">
        <v>19.3141777080202</v>
      </c>
      <c r="AS45" s="84" t="n">
        <v>6.42361658563902</v>
      </c>
      <c r="AT45" s="84" t="n">
        <v>15.3400858013928</v>
      </c>
      <c r="AU45" s="84" t="n">
        <v>10.2020010984904</v>
      </c>
      <c r="AV45" s="84" t="n">
        <v>0.811739031543514</v>
      </c>
      <c r="AW45" s="84" t="n">
        <v>8.05747797920335</v>
      </c>
      <c r="AX45" s="84" t="n">
        <v>4.42973040657499</v>
      </c>
      <c r="AY45" s="84" t="n">
        <v>5.32076556746241</v>
      </c>
      <c r="AZ45" s="84" t="n">
        <v>25.7176611387389</v>
      </c>
      <c r="BA45" s="84" t="n">
        <v>11.2948456356553</v>
      </c>
      <c r="BB45" s="84" t="n">
        <v>8.83670533717281</v>
      </c>
      <c r="BC45" s="84" t="n">
        <v>3.41974988764603</v>
      </c>
      <c r="BD45" s="84" t="n">
        <v>4.99154321099708</v>
      </c>
      <c r="BE45" s="84" t="n">
        <v>6.63174239434597</v>
      </c>
      <c r="BF45" s="84" t="n">
        <v>1.61237435416657</v>
      </c>
      <c r="BG45" s="84" t="n">
        <v>13.2809227686277</v>
      </c>
      <c r="BH45" s="84" t="n">
        <v>7.44612158785613</v>
      </c>
      <c r="BI45" s="84" t="n">
        <v>1.46507263674544</v>
      </c>
      <c r="BJ45" s="84" t="n">
        <v>254.697193357414</v>
      </c>
      <c r="BK45" s="84" t="n">
        <v>1.30525198631267</v>
      </c>
      <c r="BL45" s="84" t="n">
        <v>3.74809804860447</v>
      </c>
      <c r="BM45" s="84" t="n">
        <v>1.50207329480548</v>
      </c>
      <c r="BN45" s="84" t="n">
        <v>3.3849621587958</v>
      </c>
      <c r="BO45" s="84" t="n">
        <v>2.7104531482323</v>
      </c>
      <c r="BP45" s="84" t="n">
        <v>2.27603950922822</v>
      </c>
      <c r="BQ45" s="85" t="n">
        <v>0</v>
      </c>
      <c r="BR45" s="69" t="n">
        <v>1589.33390903221</v>
      </c>
      <c r="BS45" s="70" t="n">
        <v>0</v>
      </c>
      <c r="BT45" s="71" t="n">
        <v>0</v>
      </c>
      <c r="BU45" s="71" t="n">
        <v>0</v>
      </c>
      <c r="BV45" s="71" t="n">
        <v>1.224820597371</v>
      </c>
      <c r="BW45" s="71" t="n">
        <v>13.7157399749996</v>
      </c>
      <c r="BX45" s="72" t="n">
        <v>1.04702048628665</v>
      </c>
      <c r="BY45" s="69" t="n">
        <v>15.9875810586573</v>
      </c>
      <c r="BZ45" s="74" t="n">
        <v>1605.32149009087</v>
      </c>
    </row>
    <row r="46" ht="15" customHeight="1">
      <c r="A46" s="35" t="s">
        <v>131</v>
      </c>
      <c r="B46" s="8" t="s">
        <v>130</v>
      </c>
      <c r="C46" s="83" t="n">
        <v>45.8153506144348</v>
      </c>
      <c r="D46" s="84" t="n">
        <v>31.7160285313937</v>
      </c>
      <c r="E46" s="84" t="n">
        <v>8.61582798958788</v>
      </c>
      <c r="F46" s="84" t="n">
        <v>22.5827146583256</v>
      </c>
      <c r="G46" s="84" t="n">
        <v>599.659325997118</v>
      </c>
      <c r="H46" s="84" t="n">
        <v>90.2901208772117</v>
      </c>
      <c r="I46" s="84" t="n">
        <v>32.3239371117886</v>
      </c>
      <c r="J46" s="84" t="n">
        <v>321.452877394917</v>
      </c>
      <c r="K46" s="84" t="n">
        <v>50.5838797507808</v>
      </c>
      <c r="L46" s="84" t="n">
        <v>370.549026563933</v>
      </c>
      <c r="M46" s="84" t="n">
        <v>44.5662423372807</v>
      </c>
      <c r="N46" s="84" t="n">
        <v>11.8516418989231</v>
      </c>
      <c r="O46" s="84" t="n">
        <v>38.7511016979469</v>
      </c>
      <c r="P46" s="84" t="n">
        <v>56.7029142835112</v>
      </c>
      <c r="Q46" s="84" t="n">
        <v>53.1344043258054</v>
      </c>
      <c r="R46" s="84" t="n">
        <v>24.9655742534736</v>
      </c>
      <c r="S46" s="84" t="n">
        <v>138.174099325439</v>
      </c>
      <c r="T46" s="84" t="n">
        <v>36.2149598857225</v>
      </c>
      <c r="U46" s="84" t="n">
        <v>481.425943034259</v>
      </c>
      <c r="V46" s="84" t="n">
        <v>26.5723677586576</v>
      </c>
      <c r="W46" s="84" t="n">
        <v>81.4005583624316</v>
      </c>
      <c r="X46" s="84" t="n">
        <v>101.780900973241</v>
      </c>
      <c r="Y46" s="84" t="n">
        <v>20.3117949171486</v>
      </c>
      <c r="Z46" s="84" t="n">
        <v>354.06209474089</v>
      </c>
      <c r="AA46" s="84" t="n">
        <v>116.923677843458</v>
      </c>
      <c r="AB46" s="84" t="n">
        <v>135.733461492747</v>
      </c>
      <c r="AC46" s="84" t="n">
        <v>211.792117900743</v>
      </c>
      <c r="AD46" s="84" t="n">
        <v>61.3399781268475</v>
      </c>
      <c r="AE46" s="84" t="n">
        <v>138.49391602237</v>
      </c>
      <c r="AF46" s="84" t="n">
        <v>210.133828763113</v>
      </c>
      <c r="AG46" s="84" t="n">
        <v>80.5450602000824</v>
      </c>
      <c r="AH46" s="84" t="n">
        <v>241.557619032768</v>
      </c>
      <c r="AI46" s="84" t="n">
        <v>216.501991089015</v>
      </c>
      <c r="AJ46" s="84" t="n">
        <v>66.7434033353421</v>
      </c>
      <c r="AK46" s="84" t="n">
        <v>48.3229803549722</v>
      </c>
      <c r="AL46" s="84" t="n">
        <v>73.8642251305663</v>
      </c>
      <c r="AM46" s="84" t="n">
        <v>43.1263465114527</v>
      </c>
      <c r="AN46" s="84" t="n">
        <v>53.3992472413558</v>
      </c>
      <c r="AO46" s="84" t="n">
        <v>68.1324835347928</v>
      </c>
      <c r="AP46" s="84" t="n">
        <v>351.100636103278</v>
      </c>
      <c r="AQ46" s="84" t="n">
        <v>703.791569882708</v>
      </c>
      <c r="AR46" s="84" t="n">
        <v>200.662204820297</v>
      </c>
      <c r="AS46" s="84" t="n">
        <v>74.4199269538253</v>
      </c>
      <c r="AT46" s="84" t="n">
        <v>148.001214858859</v>
      </c>
      <c r="AU46" s="84" t="n">
        <v>114.837600092343</v>
      </c>
      <c r="AV46" s="84" t="n">
        <v>10.2524912030284</v>
      </c>
      <c r="AW46" s="84" t="n">
        <v>176.753214421035</v>
      </c>
      <c r="AX46" s="84" t="n">
        <v>79.0474344834076</v>
      </c>
      <c r="AY46" s="84" t="n">
        <v>81.5495176323342</v>
      </c>
      <c r="AZ46" s="84" t="n">
        <v>428.628992670206</v>
      </c>
      <c r="BA46" s="84" t="n">
        <v>146.626109704375</v>
      </c>
      <c r="BB46" s="84" t="n">
        <v>111.229491715619</v>
      </c>
      <c r="BC46" s="84" t="n">
        <v>18.3986743425284</v>
      </c>
      <c r="BD46" s="84" t="n">
        <v>73.094853468371</v>
      </c>
      <c r="BE46" s="84" t="n">
        <v>71.0233466933621</v>
      </c>
      <c r="BF46" s="84" t="n">
        <v>27.926854861407</v>
      </c>
      <c r="BG46" s="84" t="n">
        <v>121.704072057072</v>
      </c>
      <c r="BH46" s="84" t="n">
        <v>95.130905501088</v>
      </c>
      <c r="BI46" s="84" t="n">
        <v>17.0066550859551</v>
      </c>
      <c r="BJ46" s="84" t="n">
        <v>78.4354587668467</v>
      </c>
      <c r="BK46" s="84" t="n">
        <v>50.1540337318743</v>
      </c>
      <c r="BL46" s="84" t="n">
        <v>41.9624459822239</v>
      </c>
      <c r="BM46" s="84" t="n">
        <v>144.445201310907</v>
      </c>
      <c r="BN46" s="84" t="n">
        <v>405.621791938102</v>
      </c>
      <c r="BO46" s="84" t="n">
        <v>27.4004610460763</v>
      </c>
      <c r="BP46" s="84" t="n">
        <v>83.4862045305054</v>
      </c>
      <c r="BQ46" s="85" t="n">
        <v>0</v>
      </c>
      <c r="BR46" s="69" t="n">
        <v>8692.80538772148</v>
      </c>
      <c r="BS46" s="70" t="n">
        <v>0</v>
      </c>
      <c r="BT46" s="71" t="n">
        <v>97.8189247302141</v>
      </c>
      <c r="BU46" s="71" t="n">
        <v>0</v>
      </c>
      <c r="BV46" s="71" t="n">
        <v>1742.90266182796</v>
      </c>
      <c r="BW46" s="71" t="n">
        <v>442.375316940582</v>
      </c>
      <c r="BX46" s="72" t="n">
        <v>57.2836813798583</v>
      </c>
      <c r="BY46" s="69" t="n">
        <v>2340.38058487862</v>
      </c>
      <c r="BZ46" s="74" t="n">
        <v>11033.1859726001</v>
      </c>
    </row>
    <row r="47" ht="15" customHeight="1">
      <c r="A47" s="35" t="s">
        <v>87</v>
      </c>
      <c r="B47" s="8" t="s">
        <v>88</v>
      </c>
      <c r="C47" s="83" t="n">
        <v>3.588356338739</v>
      </c>
      <c r="D47" s="84" t="n">
        <v>0.853237779374961</v>
      </c>
      <c r="E47" s="84" t="n">
        <v>4.95144498721021</v>
      </c>
      <c r="F47" s="84" t="n">
        <v>1.51135050273189</v>
      </c>
      <c r="G47" s="84" t="n">
        <v>643.814545630725</v>
      </c>
      <c r="H47" s="84" t="n">
        <v>14.7270441842471</v>
      </c>
      <c r="I47" s="84" t="n">
        <v>7.1197354864159</v>
      </c>
      <c r="J47" s="84" t="n">
        <v>146.400698850703</v>
      </c>
      <c r="K47" s="84" t="n">
        <v>18.0318140099125</v>
      </c>
      <c r="L47" s="84" t="n">
        <v>74.4433738316776</v>
      </c>
      <c r="M47" s="84" t="n">
        <v>14.1327614645668</v>
      </c>
      <c r="N47" s="84" t="n">
        <v>0.699638103259658</v>
      </c>
      <c r="O47" s="84" t="n">
        <v>2.55785061827309</v>
      </c>
      <c r="P47" s="84" t="n">
        <v>4.73025635464443</v>
      </c>
      <c r="Q47" s="84" t="n">
        <v>3.54342012099559</v>
      </c>
      <c r="R47" s="84" t="n">
        <v>42.6099235384024</v>
      </c>
      <c r="S47" s="84" t="n">
        <v>134.28380524899</v>
      </c>
      <c r="T47" s="84" t="n">
        <v>3.07860816710551</v>
      </c>
      <c r="U47" s="84" t="n">
        <v>9.81235431873064</v>
      </c>
      <c r="V47" s="84" t="n">
        <v>4.28344075271694</v>
      </c>
      <c r="W47" s="84" t="n">
        <v>108.87819036804</v>
      </c>
      <c r="X47" s="84" t="n">
        <v>6.24641979510928</v>
      </c>
      <c r="Y47" s="84" t="n">
        <v>8.71403091676778</v>
      </c>
      <c r="Z47" s="84" t="n">
        <v>8.42768828100207</v>
      </c>
      <c r="AA47" s="84" t="n">
        <v>14.3367365323821</v>
      </c>
      <c r="AB47" s="84" t="n">
        <v>22.0906945970094</v>
      </c>
      <c r="AC47" s="84" t="n">
        <v>43.0890716649398</v>
      </c>
      <c r="AD47" s="84" t="n">
        <v>2.74252541331437</v>
      </c>
      <c r="AE47" s="84" t="n">
        <v>9.29140185866849</v>
      </c>
      <c r="AF47" s="84" t="n">
        <v>17.5163254145436</v>
      </c>
      <c r="AG47" s="84" t="n">
        <v>10.754470761234</v>
      </c>
      <c r="AH47" s="84" t="n">
        <v>46.6817930685519</v>
      </c>
      <c r="AI47" s="84" t="n">
        <v>51.5051714868673</v>
      </c>
      <c r="AJ47" s="84" t="n">
        <v>17.0166886675554</v>
      </c>
      <c r="AK47" s="84" t="n">
        <v>21.0617276640654</v>
      </c>
      <c r="AL47" s="84" t="n">
        <v>2.82307599449132</v>
      </c>
      <c r="AM47" s="84" t="n">
        <v>0.0698088388601978</v>
      </c>
      <c r="AN47" s="84" t="n">
        <v>3.13336345493352</v>
      </c>
      <c r="AO47" s="84" t="n">
        <v>0.260674005560798</v>
      </c>
      <c r="AP47" s="84" t="n">
        <v>7.64801967367491</v>
      </c>
      <c r="AQ47" s="84" t="n">
        <v>191.401064612746</v>
      </c>
      <c r="AR47" s="84" t="n">
        <v>128.325066336346</v>
      </c>
      <c r="AS47" s="84" t="n">
        <v>170.248561520276</v>
      </c>
      <c r="AT47" s="84" t="n">
        <v>13.3256411054297</v>
      </c>
      <c r="AU47" s="84" t="n">
        <v>16.2557596371183</v>
      </c>
      <c r="AV47" s="84" t="n">
        <v>0.737224980322685</v>
      </c>
      <c r="AW47" s="84" t="n">
        <v>6.68083722637797</v>
      </c>
      <c r="AX47" s="84" t="n">
        <v>3.3178986618119</v>
      </c>
      <c r="AY47" s="84" t="n">
        <v>3.92312301885052</v>
      </c>
      <c r="AZ47" s="84" t="n">
        <v>9.92020215671433</v>
      </c>
      <c r="BA47" s="84" t="n">
        <v>7.093992521869</v>
      </c>
      <c r="BB47" s="84" t="n">
        <v>24.5498128530882</v>
      </c>
      <c r="BC47" s="84" t="n">
        <v>4.21140387762935</v>
      </c>
      <c r="BD47" s="84" t="n">
        <v>9.67622902508316</v>
      </c>
      <c r="BE47" s="84" t="n">
        <v>11.8584312444542</v>
      </c>
      <c r="BF47" s="84" t="n">
        <v>3.29479036519194</v>
      </c>
      <c r="BG47" s="84" t="n">
        <v>3.46660073420793</v>
      </c>
      <c r="BH47" s="84" t="n">
        <v>37.9183372268474</v>
      </c>
      <c r="BI47" s="84" t="n">
        <v>0.308892720785877</v>
      </c>
      <c r="BJ47" s="84" t="n">
        <v>32.6619679468308</v>
      </c>
      <c r="BK47" s="84" t="n">
        <v>21.4721574422043</v>
      </c>
      <c r="BL47" s="84" t="n">
        <v>14.6597597610461</v>
      </c>
      <c r="BM47" s="84" t="n">
        <v>8.50820098134565</v>
      </c>
      <c r="BN47" s="84" t="n">
        <v>0.808590405084774</v>
      </c>
      <c r="BO47" s="84" t="n">
        <v>2.96178512362199</v>
      </c>
      <c r="BP47" s="84" t="n">
        <v>40.1216637504359</v>
      </c>
      <c r="BQ47" s="85" t="n">
        <v>0</v>
      </c>
      <c r="BR47" s="69" t="n">
        <v>2305.16953398272</v>
      </c>
      <c r="BS47" s="70" t="n">
        <v>0</v>
      </c>
      <c r="BT47" s="71" t="n">
        <v>0</v>
      </c>
      <c r="BU47" s="71" t="n">
        <v>0</v>
      </c>
      <c r="BV47" s="71" t="n">
        <v>2200.28470785299</v>
      </c>
      <c r="BW47" s="71" t="n">
        <v>0.00300169986435685</v>
      </c>
      <c r="BX47" s="72" t="n">
        <v>0.234647856213928</v>
      </c>
      <c r="BY47" s="69" t="n">
        <v>2200.52235740907</v>
      </c>
      <c r="BZ47" s="74" t="n">
        <v>4505.69189139178</v>
      </c>
    </row>
    <row r="48" ht="15" customHeight="1">
      <c r="A48" s="35" t="s">
        <v>89</v>
      </c>
      <c r="B48" s="8" t="s">
        <v>7</v>
      </c>
      <c r="C48" s="83" t="n">
        <v>0.220513457580637</v>
      </c>
      <c r="D48" s="84" t="n">
        <v>0</v>
      </c>
      <c r="E48" s="84" t="n">
        <v>0.0973045311177748</v>
      </c>
      <c r="F48" s="84" t="n">
        <v>0.115680620672063</v>
      </c>
      <c r="G48" s="84" t="n">
        <v>47.8805620605699</v>
      </c>
      <c r="H48" s="84" t="n">
        <v>0.0014416959736585</v>
      </c>
      <c r="I48" s="84" t="n">
        <v>0.152097795020656</v>
      </c>
      <c r="J48" s="84" t="n">
        <v>10.7512385406867</v>
      </c>
      <c r="K48" s="84" t="n">
        <v>0.992971718754282</v>
      </c>
      <c r="L48" s="84" t="n">
        <v>4.74458631921109</v>
      </c>
      <c r="M48" s="84" t="n">
        <v>0.296131999413225</v>
      </c>
      <c r="N48" s="84" t="n">
        <v>0.00171215659677755</v>
      </c>
      <c r="O48" s="84" t="n">
        <v>0.185365107736297</v>
      </c>
      <c r="P48" s="84" t="n">
        <v>0.12809103182586</v>
      </c>
      <c r="Q48" s="84" t="n">
        <v>0.119782752200764</v>
      </c>
      <c r="R48" s="84" t="n">
        <v>1.05775238616945</v>
      </c>
      <c r="S48" s="84" t="n">
        <v>10.155266681972</v>
      </c>
      <c r="T48" s="84" t="n">
        <v>0.216895213958609</v>
      </c>
      <c r="U48" s="84" t="n">
        <v>0.727720965086274</v>
      </c>
      <c r="V48" s="84" t="n">
        <v>0.331330234110442</v>
      </c>
      <c r="W48" s="84" t="n">
        <v>7.98781928672679</v>
      </c>
      <c r="X48" s="84" t="n">
        <v>0.39325607395405</v>
      </c>
      <c r="Y48" s="84" t="n">
        <v>0.447568717526084</v>
      </c>
      <c r="Z48" s="84" t="n">
        <v>0.207359612257642</v>
      </c>
      <c r="AA48" s="84" t="n">
        <v>0.672610814702848</v>
      </c>
      <c r="AB48" s="84" t="n">
        <v>1.31032272672015</v>
      </c>
      <c r="AC48" s="84" t="n">
        <v>3.12806336014895</v>
      </c>
      <c r="AD48" s="84" t="n">
        <v>0.207404259892697</v>
      </c>
      <c r="AE48" s="84" t="n">
        <v>0.393003968622436</v>
      </c>
      <c r="AF48" s="84" t="n">
        <v>1.07589065107868</v>
      </c>
      <c r="AG48" s="84" t="n">
        <v>0.699599253245264</v>
      </c>
      <c r="AH48" s="84" t="n">
        <v>2.79236501612286</v>
      </c>
      <c r="AI48" s="84" t="n">
        <v>2.66066860534667</v>
      </c>
      <c r="AJ48" s="84" t="n">
        <v>0.995801904454988</v>
      </c>
      <c r="AK48" s="84" t="n">
        <v>1.55620335817191</v>
      </c>
      <c r="AL48" s="84" t="n">
        <v>0.131895835698551</v>
      </c>
      <c r="AM48" s="84" t="n">
        <v>0.0020432723015564</v>
      </c>
      <c r="AN48" s="84" t="n">
        <v>0.0375499187355205</v>
      </c>
      <c r="AO48" s="84" t="n">
        <v>0.0094850507114264</v>
      </c>
      <c r="AP48" s="84" t="n">
        <v>0.466748401595767</v>
      </c>
      <c r="AQ48" s="84" t="n">
        <v>12.7521953018908</v>
      </c>
      <c r="AR48" s="84" t="n">
        <v>9.66913815535318</v>
      </c>
      <c r="AS48" s="84" t="n">
        <v>11.6736398200806</v>
      </c>
      <c r="AT48" s="84" t="n">
        <v>0.00312631167995237</v>
      </c>
      <c r="AU48" s="84" t="n">
        <v>0.933296327901178</v>
      </c>
      <c r="AV48" s="84" t="n">
        <v>0.0401267034825017</v>
      </c>
      <c r="AW48" s="84" t="n">
        <v>0.817238811396786</v>
      </c>
      <c r="AX48" s="84" t="n">
        <v>0.0972538566668671</v>
      </c>
      <c r="AY48" s="84" t="n">
        <v>0.0198320562281342</v>
      </c>
      <c r="AZ48" s="84" t="n">
        <v>0.11306898063964</v>
      </c>
      <c r="BA48" s="84" t="n">
        <v>0.245565207211341</v>
      </c>
      <c r="BB48" s="84" t="n">
        <v>0.0308740571707903</v>
      </c>
      <c r="BC48" s="84" t="n">
        <v>0.530286989381125</v>
      </c>
      <c r="BD48" s="84" t="n">
        <v>0.460141067400165</v>
      </c>
      <c r="BE48" s="84" t="n">
        <v>0.226386845948309</v>
      </c>
      <c r="BF48" s="84" t="n">
        <v>0.110188755564807</v>
      </c>
      <c r="BG48" s="84" t="n">
        <v>0.402660633867055</v>
      </c>
      <c r="BH48" s="84" t="n">
        <v>2.81443711451035</v>
      </c>
      <c r="BI48" s="84" t="n">
        <v>0.00913643802150568</v>
      </c>
      <c r="BJ48" s="84" t="n">
        <v>0.183746883340512</v>
      </c>
      <c r="BK48" s="84" t="n">
        <v>0</v>
      </c>
      <c r="BL48" s="84" t="n">
        <v>0.132802911661352</v>
      </c>
      <c r="BM48" s="84" t="n">
        <v>0</v>
      </c>
      <c r="BN48" s="84" t="n">
        <v>0.136222465310984</v>
      </c>
      <c r="BO48" s="84" t="n">
        <v>0.101539700944737</v>
      </c>
      <c r="BP48" s="84" t="n">
        <v>0.315028372722136</v>
      </c>
      <c r="BQ48" s="85" t="n">
        <v>0</v>
      </c>
      <c r="BR48" s="69" t="n">
        <v>145.170039125046</v>
      </c>
      <c r="BS48" s="70" t="n">
        <v>0</v>
      </c>
      <c r="BT48" s="71" t="n">
        <v>0</v>
      </c>
      <c r="BU48" s="71" t="n">
        <v>0</v>
      </c>
      <c r="BV48" s="71" t="n">
        <v>0.286409653115669</v>
      </c>
      <c r="BW48" s="71" t="n">
        <v>0</v>
      </c>
      <c r="BX48" s="72" t="n">
        <v>0</v>
      </c>
      <c r="BY48" s="69" t="n">
        <v>0.286409653115669</v>
      </c>
      <c r="BZ48" s="74" t="n">
        <v>145.456448778162</v>
      </c>
    </row>
    <row r="49" ht="15" customHeight="1">
      <c r="A49" s="35" t="s">
        <v>90</v>
      </c>
      <c r="B49" s="8" t="s">
        <v>8</v>
      </c>
      <c r="C49" s="83" t="n">
        <v>0</v>
      </c>
      <c r="D49" s="84" t="n">
        <v>0</v>
      </c>
      <c r="E49" s="84" t="n">
        <v>2.21579615233366</v>
      </c>
      <c r="F49" s="84" t="n">
        <v>2.55460158295215</v>
      </c>
      <c r="G49" s="84" t="n">
        <v>211.524229017456</v>
      </c>
      <c r="H49" s="84" t="n">
        <v>1.30845849918986</v>
      </c>
      <c r="I49" s="84" t="n">
        <v>7.02364721542251</v>
      </c>
      <c r="J49" s="84" t="n">
        <v>45.6192987484245</v>
      </c>
      <c r="K49" s="84" t="n">
        <v>2.53989242400377</v>
      </c>
      <c r="L49" s="84" t="n">
        <v>42.646411040823</v>
      </c>
      <c r="M49" s="84" t="n">
        <v>8.43061599453751</v>
      </c>
      <c r="N49" s="84" t="n">
        <v>5.29163817146948</v>
      </c>
      <c r="O49" s="84" t="n">
        <v>7.93239359431044</v>
      </c>
      <c r="P49" s="84" t="n">
        <v>7.59163336498461</v>
      </c>
      <c r="Q49" s="84" t="n">
        <v>12.1155457499122</v>
      </c>
      <c r="R49" s="84" t="n">
        <v>7.57053019212505</v>
      </c>
      <c r="S49" s="84" t="n">
        <v>16.8390560343886</v>
      </c>
      <c r="T49" s="84" t="n">
        <v>5.65663419548301</v>
      </c>
      <c r="U49" s="84" t="n">
        <v>6.33240816391103</v>
      </c>
      <c r="V49" s="84" t="n">
        <v>0.853688815468253</v>
      </c>
      <c r="W49" s="84" t="n">
        <v>48.5882017898985</v>
      </c>
      <c r="X49" s="84" t="n">
        <v>51.6983120722444</v>
      </c>
      <c r="Y49" s="84" t="n">
        <v>1.58751023322909</v>
      </c>
      <c r="Z49" s="84" t="n">
        <v>22.0530201757092</v>
      </c>
      <c r="AA49" s="84" t="n">
        <v>7.99735067969206</v>
      </c>
      <c r="AB49" s="84" t="n">
        <v>23.9869446848743</v>
      </c>
      <c r="AC49" s="84" t="n">
        <v>15.398541528741</v>
      </c>
      <c r="AD49" s="84" t="n">
        <v>2.6853366828585</v>
      </c>
      <c r="AE49" s="84" t="n">
        <v>10.7490735649653</v>
      </c>
      <c r="AF49" s="84" t="n">
        <v>69.4839767876317</v>
      </c>
      <c r="AG49" s="84" t="n">
        <v>34.0877429906646</v>
      </c>
      <c r="AH49" s="84" t="n">
        <v>46.9276803235242</v>
      </c>
      <c r="AI49" s="84" t="n">
        <v>61.5376782640042</v>
      </c>
      <c r="AJ49" s="84" t="n">
        <v>22.8169175484149</v>
      </c>
      <c r="AK49" s="84" t="n">
        <v>7.72324180348363</v>
      </c>
      <c r="AL49" s="84" t="n">
        <v>7.2275825847591</v>
      </c>
      <c r="AM49" s="84" t="n">
        <v>11.7232079103842</v>
      </c>
      <c r="AN49" s="84" t="n">
        <v>86.7539411906539</v>
      </c>
      <c r="AO49" s="84" t="n">
        <v>10.8113177290398</v>
      </c>
      <c r="AP49" s="84" t="n">
        <v>328.233511430555</v>
      </c>
      <c r="AQ49" s="84" t="n">
        <v>570.758547607275</v>
      </c>
      <c r="AR49" s="84" t="n">
        <v>43.3675022210852</v>
      </c>
      <c r="AS49" s="84" t="n">
        <v>17.9904575547744</v>
      </c>
      <c r="AT49" s="84" t="n">
        <v>2.0423865119404</v>
      </c>
      <c r="AU49" s="84" t="n">
        <v>147.508131232163</v>
      </c>
      <c r="AV49" s="84" t="n">
        <v>12.1699208635246</v>
      </c>
      <c r="AW49" s="84" t="n">
        <v>9.64691477410673</v>
      </c>
      <c r="AX49" s="84" t="n">
        <v>4.96514951252477</v>
      </c>
      <c r="AY49" s="84" t="n">
        <v>35.0322501424359</v>
      </c>
      <c r="AZ49" s="84" t="n">
        <v>42.1509633490566</v>
      </c>
      <c r="BA49" s="84" t="n">
        <v>109.427649022352</v>
      </c>
      <c r="BB49" s="84" t="n">
        <v>486.049097230607</v>
      </c>
      <c r="BC49" s="84" t="n">
        <v>9.9581774969432</v>
      </c>
      <c r="BD49" s="84" t="n">
        <v>155.515623484211</v>
      </c>
      <c r="BE49" s="84" t="n">
        <v>69.4471838604903</v>
      </c>
      <c r="BF49" s="84" t="n">
        <v>100.776382999347</v>
      </c>
      <c r="BG49" s="84" t="n">
        <v>16.0071011812298</v>
      </c>
      <c r="BH49" s="84" t="n">
        <v>72.8427909585334</v>
      </c>
      <c r="BI49" s="84" t="n">
        <v>5.1183227128011</v>
      </c>
      <c r="BJ49" s="84" t="n">
        <v>220.593835846858</v>
      </c>
      <c r="BK49" s="84" t="n">
        <v>61.7429593934016</v>
      </c>
      <c r="BL49" s="84" t="n">
        <v>334.365276717116</v>
      </c>
      <c r="BM49" s="84" t="n">
        <v>83.1059927051486</v>
      </c>
      <c r="BN49" s="84" t="n">
        <v>0.181157118026082</v>
      </c>
      <c r="BO49" s="84" t="n">
        <v>17.3646401506776</v>
      </c>
      <c r="BP49" s="84" t="n">
        <v>1581.17595133781</v>
      </c>
      <c r="BQ49" s="85" t="n">
        <v>0</v>
      </c>
      <c r="BR49" s="69" t="n">
        <v>5475.42193491697</v>
      </c>
      <c r="BS49" s="70" t="n">
        <v>0</v>
      </c>
      <c r="BT49" s="71" t="n">
        <v>0</v>
      </c>
      <c r="BU49" s="71" t="n">
        <v>0</v>
      </c>
      <c r="BV49" s="71" t="n">
        <v>1996.94839910336</v>
      </c>
      <c r="BW49" s="71" t="n">
        <v>0</v>
      </c>
      <c r="BX49" s="72" t="n">
        <v>0</v>
      </c>
      <c r="BY49" s="69" t="n">
        <v>1996.94839910336</v>
      </c>
      <c r="BZ49" s="74" t="n">
        <v>7472.37033402032</v>
      </c>
    </row>
    <row r="50" ht="15" customHeight="1">
      <c r="A50" s="35" t="s">
        <v>91</v>
      </c>
      <c r="B50" s="8" t="s">
        <v>92</v>
      </c>
      <c r="C50" s="83" t="n">
        <v>0.074745640528552</v>
      </c>
      <c r="D50" s="84" t="n">
        <v>0</v>
      </c>
      <c r="E50" s="84" t="n">
        <v>65.8382223589546</v>
      </c>
      <c r="F50" s="84" t="n">
        <v>0.0457079409155355</v>
      </c>
      <c r="G50" s="84" t="n">
        <v>553.907710962381</v>
      </c>
      <c r="H50" s="84" t="n">
        <v>516.658097360785</v>
      </c>
      <c r="I50" s="84" t="n">
        <v>233.976918650483</v>
      </c>
      <c r="J50" s="84" t="n">
        <v>88.9751171497475</v>
      </c>
      <c r="K50" s="84" t="n">
        <v>231.719906849394</v>
      </c>
      <c r="L50" s="84" t="n">
        <v>88.8614687045113</v>
      </c>
      <c r="M50" s="84" t="n">
        <v>0.199674120050691</v>
      </c>
      <c r="N50" s="84" t="n">
        <v>0.0119814011639452</v>
      </c>
      <c r="O50" s="84" t="n">
        <v>3.17603964396203</v>
      </c>
      <c r="P50" s="84" t="n">
        <v>4.26895059025158</v>
      </c>
      <c r="Q50" s="84" t="n">
        <v>1.45759519364004</v>
      </c>
      <c r="R50" s="84" t="n">
        <v>23.1669199169833</v>
      </c>
      <c r="S50" s="84" t="n">
        <v>4.68254477714077</v>
      </c>
      <c r="T50" s="84" t="n">
        <v>0.0830054276533699</v>
      </c>
      <c r="U50" s="84" t="n">
        <v>0.271367469323672</v>
      </c>
      <c r="V50" s="84" t="n">
        <v>0.140264403282607</v>
      </c>
      <c r="W50" s="84" t="n">
        <v>68.767940944043</v>
      </c>
      <c r="X50" s="84" t="n">
        <v>2.70424352070514</v>
      </c>
      <c r="Y50" s="84" t="n">
        <v>0.203618461637633</v>
      </c>
      <c r="Z50" s="84" t="n">
        <v>1.38326551879654</v>
      </c>
      <c r="AA50" s="84" t="n">
        <v>0.300188316155499</v>
      </c>
      <c r="AB50" s="84" t="n">
        <v>0.488035419797042</v>
      </c>
      <c r="AC50" s="84" t="n">
        <v>79.2986913361847</v>
      </c>
      <c r="AD50" s="84" t="n">
        <v>0.0707504538989041</v>
      </c>
      <c r="AE50" s="84" t="n">
        <v>0.194543484413885</v>
      </c>
      <c r="AF50" s="84" t="n">
        <v>0.425329233523015</v>
      </c>
      <c r="AG50" s="84" t="n">
        <v>0.270607583777608</v>
      </c>
      <c r="AH50" s="84" t="n">
        <v>1.01036265773224</v>
      </c>
      <c r="AI50" s="84" t="n">
        <v>95.365032428787</v>
      </c>
      <c r="AJ50" s="84" t="n">
        <v>58.904418339914</v>
      </c>
      <c r="AK50" s="84" t="n">
        <v>0.564165791581686</v>
      </c>
      <c r="AL50" s="84" t="n">
        <v>0.0935298226352412</v>
      </c>
      <c r="AM50" s="84" t="n">
        <v>0.00762186313178794</v>
      </c>
      <c r="AN50" s="84" t="n">
        <v>3.24794117218166</v>
      </c>
      <c r="AO50" s="84" t="n">
        <v>0.037533601735418</v>
      </c>
      <c r="AP50" s="84" t="n">
        <v>2.9966148387482</v>
      </c>
      <c r="AQ50" s="84" t="n">
        <v>134.58001973501</v>
      </c>
      <c r="AR50" s="84" t="n">
        <v>113.670471646036</v>
      </c>
      <c r="AS50" s="84" t="n">
        <v>788.149480933887</v>
      </c>
      <c r="AT50" s="84" t="n">
        <v>589.642803551191</v>
      </c>
      <c r="AU50" s="84" t="n">
        <v>194.13877667062</v>
      </c>
      <c r="AV50" s="84" t="n">
        <v>0.154623296372146</v>
      </c>
      <c r="AW50" s="84" t="n">
        <v>2.62881575579822</v>
      </c>
      <c r="AX50" s="84" t="n">
        <v>1.16160625876039</v>
      </c>
      <c r="AY50" s="84" t="n">
        <v>0.106463623423493</v>
      </c>
      <c r="AZ50" s="84" t="n">
        <v>4.75587391913682</v>
      </c>
      <c r="BA50" s="84" t="n">
        <v>0.505508990138895</v>
      </c>
      <c r="BB50" s="84" t="n">
        <v>66.4942520273489</v>
      </c>
      <c r="BC50" s="84" t="n">
        <v>3.48562699103176</v>
      </c>
      <c r="BD50" s="84" t="n">
        <v>6.12618604844317</v>
      </c>
      <c r="BE50" s="84" t="n">
        <v>19.0115277192479</v>
      </c>
      <c r="BF50" s="84" t="n">
        <v>0.434918571572226</v>
      </c>
      <c r="BG50" s="84" t="n">
        <v>3.05032357597984</v>
      </c>
      <c r="BH50" s="84" t="n">
        <v>5.56588908237937</v>
      </c>
      <c r="BI50" s="84" t="n">
        <v>0.0368526523997469</v>
      </c>
      <c r="BJ50" s="84" t="n">
        <v>8.04478283346486</v>
      </c>
      <c r="BK50" s="84" t="n">
        <v>1.25656865417693</v>
      </c>
      <c r="BL50" s="84" t="n">
        <v>3.12563566226629</v>
      </c>
      <c r="BM50" s="84" t="n">
        <v>2.68189710624321</v>
      </c>
      <c r="BN50" s="84" t="n">
        <v>0.510130211910673</v>
      </c>
      <c r="BO50" s="84" t="n">
        <v>0.399094424422152</v>
      </c>
      <c r="BP50" s="84" t="n">
        <v>6.84662310879056</v>
      </c>
      <c r="BQ50" s="85" t="n">
        <v>0</v>
      </c>
      <c r="BR50" s="69" t="n">
        <v>4090.41542640058</v>
      </c>
      <c r="BS50" s="70" t="n">
        <v>0</v>
      </c>
      <c r="BT50" s="71" t="n">
        <v>0</v>
      </c>
      <c r="BU50" s="71" t="n">
        <v>0</v>
      </c>
      <c r="BV50" s="71" t="n">
        <v>16.3243490582754</v>
      </c>
      <c r="BW50" s="71" t="n">
        <v>0</v>
      </c>
      <c r="BX50" s="72" t="n">
        <v>0</v>
      </c>
      <c r="BY50" s="69" t="n">
        <v>16.3243490582754</v>
      </c>
      <c r="BZ50" s="74" t="n">
        <v>4106.73977545886</v>
      </c>
    </row>
    <row r="51" ht="15" customHeight="1">
      <c r="A51" s="35" t="s">
        <v>93</v>
      </c>
      <c r="B51" s="8" t="s">
        <v>94</v>
      </c>
      <c r="C51" s="83" t="n">
        <v>1.72016346456981</v>
      </c>
      <c r="D51" s="84" t="n">
        <v>0</v>
      </c>
      <c r="E51" s="84" t="n">
        <v>1.7201634645698</v>
      </c>
      <c r="F51" s="84" t="n">
        <v>6.16385453236869</v>
      </c>
      <c r="G51" s="84" t="n">
        <v>100.676749625989</v>
      </c>
      <c r="H51" s="84" t="n">
        <v>33.1083912871782</v>
      </c>
      <c r="I51" s="84" t="n">
        <v>12.1750125706872</v>
      </c>
      <c r="J51" s="84" t="n">
        <v>153.98306494656</v>
      </c>
      <c r="K51" s="84" t="n">
        <v>21.2008133209279</v>
      </c>
      <c r="L51" s="84" t="n">
        <v>168.497818679062</v>
      </c>
      <c r="M51" s="84" t="n">
        <v>31.4833643217241</v>
      </c>
      <c r="N51" s="84" t="n">
        <v>20.1884984466994</v>
      </c>
      <c r="O51" s="84" t="n">
        <v>17.6750394702744</v>
      </c>
      <c r="P51" s="84" t="n">
        <v>18.4957202119087</v>
      </c>
      <c r="Q51" s="84" t="n">
        <v>20.2572429867677</v>
      </c>
      <c r="R51" s="84" t="n">
        <v>3.87470619041716</v>
      </c>
      <c r="S51" s="84" t="n">
        <v>46.435310285983</v>
      </c>
      <c r="T51" s="84" t="n">
        <v>8.30177858145494</v>
      </c>
      <c r="U51" s="84" t="n">
        <v>14.1145687941123</v>
      </c>
      <c r="V51" s="84" t="n">
        <v>7.00293212796988</v>
      </c>
      <c r="W51" s="84" t="n">
        <v>82.5629099956302</v>
      </c>
      <c r="X51" s="84" t="n">
        <v>88.6127582767573</v>
      </c>
      <c r="Y51" s="84" t="n">
        <v>20.4221400989669</v>
      </c>
      <c r="Z51" s="84" t="n">
        <v>117.16895574258</v>
      </c>
      <c r="AA51" s="84" t="n">
        <v>63.3458358391973</v>
      </c>
      <c r="AB51" s="84" t="n">
        <v>55.6959028898834</v>
      </c>
      <c r="AC51" s="84" t="n">
        <v>100.33035366352</v>
      </c>
      <c r="AD51" s="84" t="n">
        <v>16.9647644506191</v>
      </c>
      <c r="AE51" s="84" t="n">
        <v>115.602778731</v>
      </c>
      <c r="AF51" s="84" t="n">
        <v>96.511880757393</v>
      </c>
      <c r="AG51" s="84" t="n">
        <v>83.7392617592584</v>
      </c>
      <c r="AH51" s="84" t="n">
        <v>240.283865835962</v>
      </c>
      <c r="AI51" s="84" t="n">
        <v>120.863917422581</v>
      </c>
      <c r="AJ51" s="84" t="n">
        <v>66.6073088527718</v>
      </c>
      <c r="AK51" s="84" t="n">
        <v>41.8621198659286</v>
      </c>
      <c r="AL51" s="84" t="n">
        <v>68.6757522690813</v>
      </c>
      <c r="AM51" s="84" t="n">
        <v>30.1321849580487</v>
      </c>
      <c r="AN51" s="84" t="n">
        <v>115.264003971387</v>
      </c>
      <c r="AO51" s="84" t="n">
        <v>9.1992344257322</v>
      </c>
      <c r="AP51" s="84" t="n">
        <v>987.866693553195</v>
      </c>
      <c r="AQ51" s="84" t="n">
        <v>1804.66655055353</v>
      </c>
      <c r="AR51" s="84" t="n">
        <v>124.25777498283</v>
      </c>
      <c r="AS51" s="84" t="n">
        <v>3.49818992152038</v>
      </c>
      <c r="AT51" s="84" t="n">
        <v>41.7224459026798</v>
      </c>
      <c r="AU51" s="84" t="n">
        <v>108.185150560428</v>
      </c>
      <c r="AV51" s="84" t="n">
        <v>0.0172613324164348</v>
      </c>
      <c r="AW51" s="84" t="n">
        <v>19.1573079804859</v>
      </c>
      <c r="AX51" s="84" t="n">
        <v>68.8436809682069</v>
      </c>
      <c r="AY51" s="84" t="n">
        <v>96.9413748920179</v>
      </c>
      <c r="AZ51" s="84" t="n">
        <v>75.0857547670714</v>
      </c>
      <c r="BA51" s="84" t="n">
        <v>265.244126633328</v>
      </c>
      <c r="BB51" s="84" t="n">
        <v>619.091010055595</v>
      </c>
      <c r="BC51" s="84" t="n">
        <v>34.5943548041591</v>
      </c>
      <c r="BD51" s="84" t="n">
        <v>177.297948634546</v>
      </c>
      <c r="BE51" s="84" t="n">
        <v>204.862655975215</v>
      </c>
      <c r="BF51" s="84" t="n">
        <v>83.5361099300683</v>
      </c>
      <c r="BG51" s="84" t="n">
        <v>93.3166784551297</v>
      </c>
      <c r="BH51" s="84" t="n">
        <v>105.06281873882</v>
      </c>
      <c r="BI51" s="84" t="n">
        <v>25.2320107594198</v>
      </c>
      <c r="BJ51" s="84" t="n">
        <v>268.848149936825</v>
      </c>
      <c r="BK51" s="84" t="n">
        <v>41.0358069982223</v>
      </c>
      <c r="BL51" s="84" t="n">
        <v>190.928954951438</v>
      </c>
      <c r="BM51" s="84" t="n">
        <v>43.1928597184937</v>
      </c>
      <c r="BN51" s="84" t="n">
        <v>0.0585989142453364</v>
      </c>
      <c r="BO51" s="84" t="n">
        <v>89.1955267693019</v>
      </c>
      <c r="BP51" s="84" t="n">
        <v>4202.1817598812</v>
      </c>
      <c r="BQ51" s="85" t="n">
        <v>0</v>
      </c>
      <c r="BR51" s="69" t="n">
        <v>11994.8426796859</v>
      </c>
      <c r="BS51" s="70" t="n">
        <v>0</v>
      </c>
      <c r="BT51" s="71" t="n">
        <v>0</v>
      </c>
      <c r="BU51" s="71" t="n">
        <v>0</v>
      </c>
      <c r="BV51" s="71" t="n">
        <v>3878.12170846506</v>
      </c>
      <c r="BW51" s="71" t="n">
        <v>0</v>
      </c>
      <c r="BX51" s="72" t="n">
        <v>0</v>
      </c>
      <c r="BY51" s="69" t="n">
        <v>3878.12170846506</v>
      </c>
      <c r="BZ51" s="74" t="n">
        <v>15872.964388151</v>
      </c>
    </row>
    <row r="52" ht="15" customHeight="1">
      <c r="A52" s="35" t="s">
        <v>95</v>
      </c>
      <c r="B52" s="8" t="s">
        <v>96</v>
      </c>
      <c r="C52" s="83" t="n">
        <v>3.57224736557923</v>
      </c>
      <c r="D52" s="84" t="n">
        <v>0.587774514113446</v>
      </c>
      <c r="E52" s="84" t="n">
        <v>1.2511850325989</v>
      </c>
      <c r="F52" s="84" t="n">
        <v>2.47422632478348</v>
      </c>
      <c r="G52" s="84" t="n">
        <v>153.422061856183</v>
      </c>
      <c r="H52" s="84" t="n">
        <v>14.5188469020289</v>
      </c>
      <c r="I52" s="84" t="n">
        <v>4.67155408430276</v>
      </c>
      <c r="J52" s="84" t="n">
        <v>3.13429697707278</v>
      </c>
      <c r="K52" s="84" t="n">
        <v>4.73453737749625</v>
      </c>
      <c r="L52" s="84" t="n">
        <v>18.7126893565319</v>
      </c>
      <c r="M52" s="84" t="n">
        <v>3.87134120502625</v>
      </c>
      <c r="N52" s="84" t="n">
        <v>0.547976460283619</v>
      </c>
      <c r="O52" s="84" t="n">
        <v>0.596130987337538</v>
      </c>
      <c r="P52" s="84" t="n">
        <v>1.19035456233458</v>
      </c>
      <c r="Q52" s="84" t="n">
        <v>0.820432459750094</v>
      </c>
      <c r="R52" s="84" t="n">
        <v>1.17845047658685</v>
      </c>
      <c r="S52" s="84" t="n">
        <v>7.90796810782994</v>
      </c>
      <c r="T52" s="84" t="n">
        <v>1.74784302865128</v>
      </c>
      <c r="U52" s="84" t="n">
        <v>3.57154307764183</v>
      </c>
      <c r="V52" s="84" t="n">
        <v>0.594390935916015</v>
      </c>
      <c r="W52" s="84" t="n">
        <v>22.2936546723635</v>
      </c>
      <c r="X52" s="84" t="n">
        <v>26.1244484133094</v>
      </c>
      <c r="Y52" s="84" t="n">
        <v>0.995712280733371</v>
      </c>
      <c r="Z52" s="84" t="n">
        <v>46.0301935544441</v>
      </c>
      <c r="AA52" s="84" t="n">
        <v>8.70272564977736</v>
      </c>
      <c r="AB52" s="84" t="n">
        <v>3.82980163978355</v>
      </c>
      <c r="AC52" s="84" t="n">
        <v>9.3731925453489</v>
      </c>
      <c r="AD52" s="84" t="n">
        <v>11.5636748390989</v>
      </c>
      <c r="AE52" s="84" t="n">
        <v>12.6962378932426</v>
      </c>
      <c r="AF52" s="84" t="n">
        <v>7.47022048896249</v>
      </c>
      <c r="AG52" s="84" t="n">
        <v>2.36407735053386</v>
      </c>
      <c r="AH52" s="84" t="n">
        <v>27.9580554041364</v>
      </c>
      <c r="AI52" s="84" t="n">
        <v>112.66313659832</v>
      </c>
      <c r="AJ52" s="84" t="n">
        <v>8.35762484289475</v>
      </c>
      <c r="AK52" s="84" t="n">
        <v>7.50173393225448</v>
      </c>
      <c r="AL52" s="84" t="n">
        <v>2.7701165954482</v>
      </c>
      <c r="AM52" s="84" t="n">
        <v>5.19327842494409</v>
      </c>
      <c r="AN52" s="84" t="n">
        <v>16.0123567460914</v>
      </c>
      <c r="AO52" s="84" t="n">
        <v>12.3702904057511</v>
      </c>
      <c r="AP52" s="84" t="n">
        <v>62.9419776052155</v>
      </c>
      <c r="AQ52" s="84" t="n">
        <v>198.467704827871</v>
      </c>
      <c r="AR52" s="84" t="n">
        <v>43.6358031713633</v>
      </c>
      <c r="AS52" s="84" t="n">
        <v>14.1021134398454</v>
      </c>
      <c r="AT52" s="84" t="n">
        <v>66.575219100312</v>
      </c>
      <c r="AU52" s="84" t="n">
        <v>18.1509990513283</v>
      </c>
      <c r="AV52" s="84" t="n">
        <v>10.0453160933123</v>
      </c>
      <c r="AW52" s="84" t="n">
        <v>12.9576110093159</v>
      </c>
      <c r="AX52" s="84" t="n">
        <v>9.63372959631195</v>
      </c>
      <c r="AY52" s="84" t="n">
        <v>88.5065530800524</v>
      </c>
      <c r="AZ52" s="84" t="n">
        <v>66.9351330359602</v>
      </c>
      <c r="BA52" s="84" t="n">
        <v>24.0120223833079</v>
      </c>
      <c r="BB52" s="84" t="n">
        <v>238.815914798359</v>
      </c>
      <c r="BC52" s="84" t="n">
        <v>16.6282219632466</v>
      </c>
      <c r="BD52" s="84" t="n">
        <v>194.461654294491</v>
      </c>
      <c r="BE52" s="84" t="n">
        <v>13.0014583982374</v>
      </c>
      <c r="BF52" s="84" t="n">
        <v>40.6270108289386</v>
      </c>
      <c r="BG52" s="84" t="n">
        <v>26.4135807363713</v>
      </c>
      <c r="BH52" s="84" t="n">
        <v>163.746015176919</v>
      </c>
      <c r="BI52" s="84" t="n">
        <v>3.15671054980626</v>
      </c>
      <c r="BJ52" s="84" t="n">
        <v>342.355148966492</v>
      </c>
      <c r="BK52" s="84" t="n">
        <v>51.7893121221329</v>
      </c>
      <c r="BL52" s="84" t="n">
        <v>39.173091250879</v>
      </c>
      <c r="BM52" s="84" t="n">
        <v>137.026749855345</v>
      </c>
      <c r="BN52" s="84" t="n">
        <v>300.481854668222</v>
      </c>
      <c r="BO52" s="84" t="n">
        <v>5.2573500550437</v>
      </c>
      <c r="BP52" s="84" t="n">
        <v>1266.96323618092</v>
      </c>
      <c r="BQ52" s="85" t="n">
        <v>0</v>
      </c>
      <c r="BR52" s="69" t="n">
        <v>4029.23787560908</v>
      </c>
      <c r="BS52" s="70" t="n">
        <v>0</v>
      </c>
      <c r="BT52" s="71" t="n">
        <v>0</v>
      </c>
      <c r="BU52" s="71" t="n">
        <v>0</v>
      </c>
      <c r="BV52" s="71" t="n">
        <v>7787.22295950753</v>
      </c>
      <c r="BW52" s="71" t="n">
        <v>0</v>
      </c>
      <c r="BX52" s="72" t="n">
        <v>0</v>
      </c>
      <c r="BY52" s="69" t="n">
        <v>7787.22295950753</v>
      </c>
      <c r="BZ52" s="74" t="n">
        <v>11816.4608351166</v>
      </c>
    </row>
    <row r="53" ht="15" customHeight="1">
      <c r="A53" s="35" t="s">
        <v>97</v>
      </c>
      <c r="B53" s="8" t="s">
        <v>98</v>
      </c>
      <c r="C53" s="83" t="n">
        <v>0</v>
      </c>
      <c r="D53" s="84" t="n">
        <v>0</v>
      </c>
      <c r="E53" s="84" t="n">
        <v>0</v>
      </c>
      <c r="F53" s="84" t="n">
        <v>0.00164628115790137</v>
      </c>
      <c r="G53" s="84" t="n">
        <v>0.00606720711151861</v>
      </c>
      <c r="H53" s="84" t="n">
        <v>0.00118270986300348</v>
      </c>
      <c r="I53" s="84" t="n">
        <v>0.00189978690234457</v>
      </c>
      <c r="J53" s="84" t="n">
        <v>0.016202709429854</v>
      </c>
      <c r="K53" s="84" t="n">
        <v>0.00772605874165833</v>
      </c>
      <c r="L53" s="84" t="n">
        <v>0.0204201953626914</v>
      </c>
      <c r="M53" s="84" t="n">
        <v>0.17057218477737</v>
      </c>
      <c r="N53" s="84" t="n">
        <v>0.00121568873619449</v>
      </c>
      <c r="O53" s="84" t="n">
        <v>0.0130087643372546</v>
      </c>
      <c r="P53" s="84" t="n">
        <v>0.0141911989601165</v>
      </c>
      <c r="Q53" s="84" t="n">
        <v>0.00564753673557971</v>
      </c>
      <c r="R53" s="84" t="n">
        <v>0.0014140902983077</v>
      </c>
      <c r="S53" s="84" t="n">
        <v>0.0880456067876157</v>
      </c>
      <c r="T53" s="84" t="n">
        <v>1.3615728194633</v>
      </c>
      <c r="U53" s="84" t="n">
        <v>0.00538025276092315</v>
      </c>
      <c r="V53" s="84" t="n">
        <v>0.00677264423155428</v>
      </c>
      <c r="W53" s="84" t="n">
        <v>6.65595915215575</v>
      </c>
      <c r="X53" s="84" t="n">
        <v>0.0035929317509843</v>
      </c>
      <c r="Y53" s="84" t="n">
        <v>0.00705809840674267</v>
      </c>
      <c r="Z53" s="84" t="n">
        <v>0.00527770280170907</v>
      </c>
      <c r="AA53" s="84" t="n">
        <v>0.0143803373518519</v>
      </c>
      <c r="AB53" s="84" t="n">
        <v>0.0083721050892615</v>
      </c>
      <c r="AC53" s="84" t="n">
        <v>0.0102125414369201</v>
      </c>
      <c r="AD53" s="84" t="n">
        <v>-0.000557049905178115</v>
      </c>
      <c r="AE53" s="84" t="n">
        <v>0.0111341453700352</v>
      </c>
      <c r="AF53" s="84" t="n">
        <v>0.124841885114098</v>
      </c>
      <c r="AG53" s="84" t="n">
        <v>0.00397336300541389</v>
      </c>
      <c r="AH53" s="84" t="n">
        <v>0.0104725268077802</v>
      </c>
      <c r="AI53" s="84" t="n">
        <v>0.00526709287146117</v>
      </c>
      <c r="AJ53" s="84" t="n">
        <v>0.00950545249234392</v>
      </c>
      <c r="AK53" s="84" t="n">
        <v>0.00765795000001254</v>
      </c>
      <c r="AL53" s="84" t="n">
        <v>0.00923910555975102</v>
      </c>
      <c r="AM53" s="84" t="n">
        <v>0.00179587491197416</v>
      </c>
      <c r="AN53" s="84" t="n">
        <v>5.23844254492007</v>
      </c>
      <c r="AO53" s="84" t="n">
        <v>0.00833661015150949</v>
      </c>
      <c r="AP53" s="84" t="n">
        <v>0.308601397727379</v>
      </c>
      <c r="AQ53" s="84" t="n">
        <v>18.6569981498954</v>
      </c>
      <c r="AR53" s="84" t="n">
        <v>0.126357361028333</v>
      </c>
      <c r="AS53" s="84" t="n">
        <v>0.00181124804751983</v>
      </c>
      <c r="AT53" s="84" t="n">
        <v>0.00274778095350364</v>
      </c>
      <c r="AU53" s="84" t="n">
        <v>0.0800875107761123</v>
      </c>
      <c r="AV53" s="84" t="n">
        <v>3.25548139848112</v>
      </c>
      <c r="AW53" s="84" t="n">
        <v>0.606322739262659</v>
      </c>
      <c r="AX53" s="84" t="n">
        <v>3.00014056249257</v>
      </c>
      <c r="AY53" s="84" t="n">
        <v>0.538607418238037</v>
      </c>
      <c r="AZ53" s="84" t="n">
        <v>8.67779135786279</v>
      </c>
      <c r="BA53" s="84" t="n">
        <v>1.21497076444125</v>
      </c>
      <c r="BB53" s="84" t="n">
        <v>107.126075750743</v>
      </c>
      <c r="BC53" s="84" t="n">
        <v>4.27106926179192</v>
      </c>
      <c r="BD53" s="84" t="n">
        <v>14.2741553163108</v>
      </c>
      <c r="BE53" s="84" t="n">
        <v>8.30994033902924</v>
      </c>
      <c r="BF53" s="84" t="n">
        <v>151.544102802708</v>
      </c>
      <c r="BG53" s="84" t="n">
        <v>1.96048638129564</v>
      </c>
      <c r="BH53" s="84" t="n">
        <v>1.79000738692222</v>
      </c>
      <c r="BI53" s="84" t="n">
        <v>0.00798789919809933</v>
      </c>
      <c r="BJ53" s="84" t="n">
        <v>32.6459580918439</v>
      </c>
      <c r="BK53" s="84" t="n">
        <v>130.705483267171</v>
      </c>
      <c r="BL53" s="84" t="n">
        <v>92.5290487233966</v>
      </c>
      <c r="BM53" s="84" t="n">
        <v>1.49228288769018</v>
      </c>
      <c r="BN53" s="84" t="n">
        <v>6.07054357599876</v>
      </c>
      <c r="BO53" s="84" t="n">
        <v>0.269602629163426</v>
      </c>
      <c r="BP53" s="84" t="n">
        <v>9.97650832657374</v>
      </c>
      <c r="BQ53" s="85" t="n">
        <v>0</v>
      </c>
      <c r="BR53" s="69" t="n">
        <v>613.301098434993</v>
      </c>
      <c r="BS53" s="70" t="n">
        <v>0</v>
      </c>
      <c r="BT53" s="71" t="n">
        <v>0</v>
      </c>
      <c r="BU53" s="71" t="n">
        <v>0</v>
      </c>
      <c r="BV53" s="71" t="n">
        <v>1330.6958625103</v>
      </c>
      <c r="BW53" s="71" t="n">
        <v>0</v>
      </c>
      <c r="BX53" s="72" t="n">
        <v>34.3724375971149</v>
      </c>
      <c r="BY53" s="69" t="n">
        <v>1365.06830010742</v>
      </c>
      <c r="BZ53" s="74" t="n">
        <v>1978.36939854241</v>
      </c>
    </row>
    <row r="54" ht="15" customHeight="1">
      <c r="A54" s="35" t="s">
        <v>99</v>
      </c>
      <c r="B54" s="8" t="s">
        <v>100</v>
      </c>
      <c r="C54" s="83" t="n">
        <v>0</v>
      </c>
      <c r="D54" s="84" t="n">
        <v>0</v>
      </c>
      <c r="E54" s="84" t="n">
        <v>0</v>
      </c>
      <c r="F54" s="84" t="n">
        <v>0.00028719610883166</v>
      </c>
      <c r="G54" s="84" t="n">
        <v>0.000926059221916909</v>
      </c>
      <c r="H54" s="84" t="n">
        <v>0.000287698312506811</v>
      </c>
      <c r="I54" s="84" t="n">
        <v>0.000393534171098156</v>
      </c>
      <c r="J54" s="84" t="n">
        <v>0.0136457149373621</v>
      </c>
      <c r="K54" s="84" t="n">
        <v>0.00190139002320746</v>
      </c>
      <c r="L54" s="84" t="n">
        <v>0.011097578885914</v>
      </c>
      <c r="M54" s="84" t="n">
        <v>0.000771715949448838</v>
      </c>
      <c r="N54" s="84" t="n">
        <v>0.000587169581039042</v>
      </c>
      <c r="O54" s="84" t="n">
        <v>0.00313879243343471</v>
      </c>
      <c r="P54" s="84" t="n">
        <v>0.00359446902604165</v>
      </c>
      <c r="Q54" s="84" t="n">
        <v>0.00282352941740098</v>
      </c>
      <c r="R54" s="84" t="n">
        <v>0.000712653897119434</v>
      </c>
      <c r="S54" s="84" t="n">
        <v>0.00398369364245389</v>
      </c>
      <c r="T54" s="84" t="n">
        <v>0.000380093558548687</v>
      </c>
      <c r="U54" s="84" t="n">
        <v>0.00148695747049091</v>
      </c>
      <c r="V54" s="84" t="n">
        <v>0.00165759776560187</v>
      </c>
      <c r="W54" s="84" t="n">
        <v>0.00262584374961024</v>
      </c>
      <c r="X54" s="84" t="n">
        <v>0.00285607313036326</v>
      </c>
      <c r="Y54" s="84" t="n">
        <v>0.00116234498136757</v>
      </c>
      <c r="Z54" s="84" t="n">
        <v>0.0032453241985415</v>
      </c>
      <c r="AA54" s="84" t="n">
        <v>0.0051941090433805</v>
      </c>
      <c r="AB54" s="84" t="n">
        <v>0.00355253105332836</v>
      </c>
      <c r="AC54" s="84" t="n">
        <v>0.00409593550847426</v>
      </c>
      <c r="AD54" s="84" t="n">
        <v>0.000927581730489006</v>
      </c>
      <c r="AE54" s="84" t="n">
        <v>0.00466945501859508</v>
      </c>
      <c r="AF54" s="84" t="n">
        <v>0.00289428035870644</v>
      </c>
      <c r="AG54" s="84" t="n">
        <v>0.00269279570491961</v>
      </c>
      <c r="AH54" s="84" t="n">
        <v>0.00762392160714346</v>
      </c>
      <c r="AI54" s="84" t="n">
        <v>0.00102477528514843</v>
      </c>
      <c r="AJ54" s="84" t="n">
        <v>0.0014296821676926</v>
      </c>
      <c r="AK54" s="84" t="n">
        <v>0.00138507860342768</v>
      </c>
      <c r="AL54" s="84" t="n">
        <v>0.00269053269476718</v>
      </c>
      <c r="AM54" s="84" t="n">
        <v>0.000252235216579974</v>
      </c>
      <c r="AN54" s="84" t="n">
        <v>0.00463541343833607</v>
      </c>
      <c r="AO54" s="84" t="n">
        <v>0.00117089818065183</v>
      </c>
      <c r="AP54" s="84" t="n">
        <v>0.0433438542259497</v>
      </c>
      <c r="AQ54" s="84" t="n">
        <v>0.219136031557082</v>
      </c>
      <c r="AR54" s="84" t="n">
        <v>0.0177472139696076</v>
      </c>
      <c r="AS54" s="84" t="n">
        <v>0.000254394412717757</v>
      </c>
      <c r="AT54" s="84" t="n">
        <v>0.000385932850500944</v>
      </c>
      <c r="AU54" s="84" t="n">
        <v>0.0112484953663935</v>
      </c>
      <c r="AV54" s="84" t="n">
        <v>1.04706665945805</v>
      </c>
      <c r="AW54" s="84" t="n">
        <v>0.0851595767809693</v>
      </c>
      <c r="AX54" s="84" t="n">
        <v>2.91196163137392</v>
      </c>
      <c r="AY54" s="84" t="n">
        <v>1113.27851904792</v>
      </c>
      <c r="AZ54" s="84" t="n">
        <v>1056.79360515394</v>
      </c>
      <c r="BA54" s="84" t="n">
        <v>0.0150755419471737</v>
      </c>
      <c r="BB54" s="84" t="n">
        <v>0.00390789626748874</v>
      </c>
      <c r="BC54" s="84" t="n">
        <v>0.0654621772703543</v>
      </c>
      <c r="BD54" s="84" t="n">
        <v>0.0575140319762764</v>
      </c>
      <c r="BE54" s="84" t="n">
        <v>0.0280555860702639</v>
      </c>
      <c r="BF54" s="84" t="n">
        <v>55.3357945100511</v>
      </c>
      <c r="BG54" s="84" t="n">
        <v>0.0497071252394122</v>
      </c>
      <c r="BH54" s="84" t="n">
        <v>3.82515744642339</v>
      </c>
      <c r="BI54" s="84" t="n">
        <v>1.03830568222908</v>
      </c>
      <c r="BJ54" s="84" t="n">
        <v>0</v>
      </c>
      <c r="BK54" s="84" t="n">
        <v>0</v>
      </c>
      <c r="BL54" s="84" t="n">
        <v>0.0163940807888584</v>
      </c>
      <c r="BM54" s="84" t="n">
        <v>0</v>
      </c>
      <c r="BN54" s="84" t="n">
        <v>0.016816213391921</v>
      </c>
      <c r="BO54" s="84" t="n">
        <v>14.3217524380215</v>
      </c>
      <c r="BP54" s="84" t="n">
        <v>0.0388892120555236</v>
      </c>
      <c r="BQ54" s="85" t="n">
        <v>0</v>
      </c>
      <c r="BR54" s="69" t="n">
        <v>2249.32306458966</v>
      </c>
      <c r="BS54" s="70" t="n">
        <v>0</v>
      </c>
      <c r="BT54" s="71" t="n">
        <v>0</v>
      </c>
      <c r="BU54" s="71" t="n">
        <v>0</v>
      </c>
      <c r="BV54" s="71" t="n">
        <v>0</v>
      </c>
      <c r="BW54" s="71" t="n">
        <v>0</v>
      </c>
      <c r="BX54" s="72" t="n">
        <v>0</v>
      </c>
      <c r="BY54" s="69" t="n">
        <v>0</v>
      </c>
      <c r="BZ54" s="74" t="n">
        <v>2249.32306458966</v>
      </c>
    </row>
    <row r="55" ht="15" customHeight="1">
      <c r="A55" s="35" t="s">
        <v>101</v>
      </c>
      <c r="B55" s="8" t="s">
        <v>102</v>
      </c>
      <c r="C55" s="83" t="n">
        <v>0</v>
      </c>
      <c r="D55" s="84" t="n">
        <v>0</v>
      </c>
      <c r="E55" s="84" t="n">
        <v>0</v>
      </c>
      <c r="F55" s="84" t="n">
        <v>-0.000664755757169594</v>
      </c>
      <c r="G55" s="84" t="n">
        <v>1.77474096632534</v>
      </c>
      <c r="H55" s="84" t="n">
        <v>-0.00178040249587623</v>
      </c>
      <c r="I55" s="84" t="n">
        <v>-0.00176159933295137</v>
      </c>
      <c r="J55" s="84" t="n">
        <v>2.2449557079998</v>
      </c>
      <c r="K55" s="84" t="n">
        <v>1.01455413052246</v>
      </c>
      <c r="L55" s="84" t="n">
        <v>4.80177770175267</v>
      </c>
      <c r="M55" s="84" t="n">
        <v>1.57996868090469</v>
      </c>
      <c r="N55" s="84" t="n">
        <v>-0.00649633818394824</v>
      </c>
      <c r="O55" s="84" t="n">
        <v>0.844082926386522</v>
      </c>
      <c r="P55" s="84" t="n">
        <v>2.29812820940149</v>
      </c>
      <c r="Q55" s="84" t="n">
        <v>1.11810325359592</v>
      </c>
      <c r="R55" s="84" t="n">
        <v>-0.00803138571913797</v>
      </c>
      <c r="S55" s="84" t="n">
        <v>0.97575329445232</v>
      </c>
      <c r="T55" s="84" t="n">
        <v>2.05991068701542</v>
      </c>
      <c r="U55" s="84" t="n">
        <v>0.895427607911264</v>
      </c>
      <c r="V55" s="84" t="n">
        <v>-0.0103574200998964</v>
      </c>
      <c r="W55" s="84" t="n">
        <v>1.15188483208253</v>
      </c>
      <c r="X55" s="84" t="n">
        <v>-0.0371430524556144</v>
      </c>
      <c r="Y55" s="84" t="n">
        <v>-0.00174606490321936</v>
      </c>
      <c r="Z55" s="84" t="n">
        <v>0.987368484657871</v>
      </c>
      <c r="AA55" s="84" t="n">
        <v>1.08183992378911</v>
      </c>
      <c r="AB55" s="84" t="n">
        <v>2.38119846938218</v>
      </c>
      <c r="AC55" s="84" t="n">
        <v>0.768454525621945</v>
      </c>
      <c r="AD55" s="84" t="n">
        <v>-0.0161821465638787</v>
      </c>
      <c r="AE55" s="84" t="n">
        <v>2.54382048381723</v>
      </c>
      <c r="AF55" s="84" t="n">
        <v>3.85125869964684</v>
      </c>
      <c r="AG55" s="84" t="n">
        <v>1.00409536932808</v>
      </c>
      <c r="AH55" s="84" t="n">
        <v>2.28826718250445</v>
      </c>
      <c r="AI55" s="84" t="n">
        <v>7.48538837957973</v>
      </c>
      <c r="AJ55" s="84" t="n">
        <v>7.01478120453064</v>
      </c>
      <c r="AK55" s="84" t="n">
        <v>1.28741572000317</v>
      </c>
      <c r="AL55" s="84" t="n">
        <v>1.22769592807191</v>
      </c>
      <c r="AM55" s="84" t="n">
        <v>0.000252413916421634</v>
      </c>
      <c r="AN55" s="84" t="n">
        <v>1.29174261595111</v>
      </c>
      <c r="AO55" s="84" t="n">
        <v>0.926736772982904</v>
      </c>
      <c r="AP55" s="84" t="n">
        <v>5.16548429838665</v>
      </c>
      <c r="AQ55" s="84" t="n">
        <v>30.444310993943</v>
      </c>
      <c r="AR55" s="84" t="n">
        <v>2.19308863519543</v>
      </c>
      <c r="AS55" s="84" t="n">
        <v>0.000254574642274471</v>
      </c>
      <c r="AT55" s="84" t="n">
        <v>0.000386206270446862</v>
      </c>
      <c r="AU55" s="84" t="n">
        <v>3.36121431673929</v>
      </c>
      <c r="AV55" s="84" t="n">
        <v>1.20284436193893</v>
      </c>
      <c r="AW55" s="84" t="n">
        <v>2.74542712216624</v>
      </c>
      <c r="AX55" s="84" t="n">
        <v>0.847630432431832</v>
      </c>
      <c r="AY55" s="84" t="n">
        <v>1.10480101906941</v>
      </c>
      <c r="AZ55" s="84" t="n">
        <v>136.53367484914</v>
      </c>
      <c r="BA55" s="84" t="n">
        <v>5.32200238785351</v>
      </c>
      <c r="BB55" s="84" t="n">
        <v>28.2365187486952</v>
      </c>
      <c r="BC55" s="84" t="n">
        <v>2.73183767497638</v>
      </c>
      <c r="BD55" s="84" t="n">
        <v>8.47137168561179</v>
      </c>
      <c r="BE55" s="84" t="n">
        <v>2.55535379598992</v>
      </c>
      <c r="BF55" s="84" t="n">
        <v>2.38133071547527</v>
      </c>
      <c r="BG55" s="84" t="n">
        <v>0.0497423410016285</v>
      </c>
      <c r="BH55" s="84" t="n">
        <v>5.07823306477968</v>
      </c>
      <c r="BI55" s="84" t="n">
        <v>1.23958140508456</v>
      </c>
      <c r="BJ55" s="84" t="n">
        <v>16.9358661200973</v>
      </c>
      <c r="BK55" s="84" t="n">
        <v>3.8617385984516</v>
      </c>
      <c r="BL55" s="84" t="n">
        <v>3.36348907056598</v>
      </c>
      <c r="BM55" s="84" t="n">
        <v>1.73417770935073</v>
      </c>
      <c r="BN55" s="84" t="n">
        <v>3.90984183800442</v>
      </c>
      <c r="BO55" s="84" t="n">
        <v>0.0125436211160987</v>
      </c>
      <c r="BP55" s="84" t="n">
        <v>7.05708497976802</v>
      </c>
      <c r="BQ55" s="85" t="n">
        <v>0</v>
      </c>
      <c r="BR55" s="69" t="n">
        <v>331.355271573368</v>
      </c>
      <c r="BS55" s="70" t="n">
        <v>0</v>
      </c>
      <c r="BT55" s="71" t="n">
        <v>0</v>
      </c>
      <c r="BU55" s="71" t="n">
        <v>0</v>
      </c>
      <c r="BV55" s="71" t="n">
        <v>251.747690146383</v>
      </c>
      <c r="BW55" s="71" t="n">
        <v>0</v>
      </c>
      <c r="BX55" s="72" t="n">
        <v>0</v>
      </c>
      <c r="BY55" s="69" t="n">
        <v>251.747690146383</v>
      </c>
      <c r="BZ55" s="74" t="n">
        <v>583.102961719751</v>
      </c>
    </row>
    <row r="56" ht="15" customHeight="1">
      <c r="A56" s="35" t="s">
        <v>103</v>
      </c>
      <c r="B56" s="8" t="s">
        <v>10</v>
      </c>
      <c r="C56" s="83" t="n">
        <v>0.000546515617250516</v>
      </c>
      <c r="D56" s="84" t="n">
        <v>0.00262056693829658</v>
      </c>
      <c r="E56" s="84" t="n">
        <v>0.00117492192708657</v>
      </c>
      <c r="F56" s="84" t="n">
        <v>0.00942525139197658</v>
      </c>
      <c r="G56" s="84" t="n">
        <v>1.32128169046748</v>
      </c>
      <c r="H56" s="84" t="n">
        <v>6.74082410693109</v>
      </c>
      <c r="I56" s="84" t="n">
        <v>1.5310756667661</v>
      </c>
      <c r="J56" s="84" t="n">
        <v>15.5832655273143</v>
      </c>
      <c r="K56" s="84" t="n">
        <v>1.07594165793868</v>
      </c>
      <c r="L56" s="84" t="n">
        <v>31.7495034144838</v>
      </c>
      <c r="M56" s="84" t="n">
        <v>2.19034857294986</v>
      </c>
      <c r="N56" s="84" t="n">
        <v>2.07861434749899</v>
      </c>
      <c r="O56" s="84" t="n">
        <v>1.85001369020302</v>
      </c>
      <c r="P56" s="84" t="n">
        <v>2.47883907253595</v>
      </c>
      <c r="Q56" s="84" t="n">
        <v>1.18060541703483</v>
      </c>
      <c r="R56" s="84" t="n">
        <v>0.0115975410788873</v>
      </c>
      <c r="S56" s="84" t="n">
        <v>6.85783437870496</v>
      </c>
      <c r="T56" s="84" t="n">
        <v>0.529704273740357</v>
      </c>
      <c r="U56" s="84" t="n">
        <v>0.971959926197286</v>
      </c>
      <c r="V56" s="84" t="n">
        <v>0.00769051265068657</v>
      </c>
      <c r="W56" s="84" t="n">
        <v>16.1477797101153</v>
      </c>
      <c r="X56" s="84" t="n">
        <v>9.61749739269947</v>
      </c>
      <c r="Y56" s="84" t="n">
        <v>1.25005507798049</v>
      </c>
      <c r="Z56" s="84" t="n">
        <v>13.7702062511745</v>
      </c>
      <c r="AA56" s="84" t="n">
        <v>6.27464321363447</v>
      </c>
      <c r="AB56" s="84" t="n">
        <v>4.10097972826026</v>
      </c>
      <c r="AC56" s="84" t="n">
        <v>6.3015474779638</v>
      </c>
      <c r="AD56" s="84" t="n">
        <v>1.14289136021434</v>
      </c>
      <c r="AE56" s="84" t="n">
        <v>7.48425171735858</v>
      </c>
      <c r="AF56" s="84" t="n">
        <v>50.1528748879014</v>
      </c>
      <c r="AG56" s="84" t="n">
        <v>25.1669357609231</v>
      </c>
      <c r="AH56" s="84" t="n">
        <v>14.7528623036182</v>
      </c>
      <c r="AI56" s="84" t="n">
        <v>47.0124925350496</v>
      </c>
      <c r="AJ56" s="84" t="n">
        <v>7.51823737448197</v>
      </c>
      <c r="AK56" s="84" t="n">
        <v>2.8402375345528</v>
      </c>
      <c r="AL56" s="84" t="n">
        <v>5.83367692411786</v>
      </c>
      <c r="AM56" s="84" t="n">
        <v>5.73761135889182</v>
      </c>
      <c r="AN56" s="84" t="n">
        <v>96.5378180218076</v>
      </c>
      <c r="AO56" s="84" t="n">
        <v>32.7081756141287</v>
      </c>
      <c r="AP56" s="84" t="n">
        <v>32.6421146720692</v>
      </c>
      <c r="AQ56" s="84" t="n">
        <v>492.696073806124</v>
      </c>
      <c r="AR56" s="84" t="n">
        <v>46.5165472036681</v>
      </c>
      <c r="AS56" s="84" t="n">
        <v>0.0211248814052896</v>
      </c>
      <c r="AT56" s="84" t="n">
        <v>33.6187089052661</v>
      </c>
      <c r="AU56" s="84" t="n">
        <v>93.7490562176292</v>
      </c>
      <c r="AV56" s="84" t="n">
        <v>3.83658499020537</v>
      </c>
      <c r="AW56" s="84" t="n">
        <v>6.40455114748729</v>
      </c>
      <c r="AX56" s="84" t="n">
        <v>29.0327679638888</v>
      </c>
      <c r="AY56" s="84" t="n">
        <v>117.503946778822</v>
      </c>
      <c r="AZ56" s="84" t="n">
        <v>225.632243067064</v>
      </c>
      <c r="BA56" s="84" t="n">
        <v>351.521551816771</v>
      </c>
      <c r="BB56" s="84" t="n">
        <v>2151.93530724393</v>
      </c>
      <c r="BC56" s="84" t="n">
        <v>14.9757350495688</v>
      </c>
      <c r="BD56" s="84" t="n">
        <v>167.196059709914</v>
      </c>
      <c r="BE56" s="84" t="n">
        <v>1.75564805834194</v>
      </c>
      <c r="BF56" s="84" t="n">
        <v>642.88990332539</v>
      </c>
      <c r="BG56" s="84" t="n">
        <v>17.8802889037905</v>
      </c>
      <c r="BH56" s="84" t="n">
        <v>68.8247491880078</v>
      </c>
      <c r="BI56" s="84" t="n">
        <v>16.8053359347564</v>
      </c>
      <c r="BJ56" s="84" t="n">
        <v>695.695723063961</v>
      </c>
      <c r="BK56" s="84" t="n">
        <v>118.202442342725</v>
      </c>
      <c r="BL56" s="84" t="n">
        <v>15.1204596428029</v>
      </c>
      <c r="BM56" s="84" t="n">
        <v>198.283106557383</v>
      </c>
      <c r="BN56" s="84" t="n">
        <v>0.059836613154015</v>
      </c>
      <c r="BO56" s="84" t="n">
        <v>15.5894931872758</v>
      </c>
      <c r="BP56" s="84" t="n">
        <v>200.054496651078</v>
      </c>
      <c r="BQ56" s="85" t="n">
        <v>0</v>
      </c>
      <c r="BR56" s="69" t="n">
        <v>6188.96749821972</v>
      </c>
      <c r="BS56" s="70" t="n">
        <v>0</v>
      </c>
      <c r="BT56" s="71" t="n">
        <v>0</v>
      </c>
      <c r="BU56" s="71" t="n">
        <v>0</v>
      </c>
      <c r="BV56" s="71" t="n">
        <v>12.0864451198601</v>
      </c>
      <c r="BW56" s="71" t="n">
        <v>3698.92465245251</v>
      </c>
      <c r="BX56" s="72" t="n">
        <v>4.3167253279404</v>
      </c>
      <c r="BY56" s="69" t="n">
        <v>3715.32782290031</v>
      </c>
      <c r="BZ56" s="74" t="n">
        <v>9904.29532112003</v>
      </c>
    </row>
    <row r="57" ht="15" customHeight="1">
      <c r="A57" s="35" t="s">
        <v>104</v>
      </c>
      <c r="B57" s="8" t="s">
        <v>11</v>
      </c>
      <c r="C57" s="83" t="n">
        <v>150.847915500934</v>
      </c>
      <c r="D57" s="84" t="n">
        <v>83.6470866493508</v>
      </c>
      <c r="E57" s="84" t="n">
        <v>15.0545963254084</v>
      </c>
      <c r="F57" s="84" t="n">
        <v>22.6141615713646</v>
      </c>
      <c r="G57" s="84" t="n">
        <v>439.064751945829</v>
      </c>
      <c r="H57" s="84" t="n">
        <v>151.313489013723</v>
      </c>
      <c r="I57" s="84" t="n">
        <v>24.4112771572319</v>
      </c>
      <c r="J57" s="84" t="n">
        <v>197.177259541887</v>
      </c>
      <c r="K57" s="84" t="n">
        <v>93.9001649258218</v>
      </c>
      <c r="L57" s="84" t="n">
        <v>195.551547108811</v>
      </c>
      <c r="M57" s="84" t="n">
        <v>72.3868675426753</v>
      </c>
      <c r="N57" s="84" t="n">
        <v>18.0626432220534</v>
      </c>
      <c r="O57" s="84" t="n">
        <v>43.3856119565731</v>
      </c>
      <c r="P57" s="84" t="n">
        <v>8.07072263333133</v>
      </c>
      <c r="Q57" s="84" t="n">
        <v>38.786705749426</v>
      </c>
      <c r="R57" s="84" t="n">
        <v>19.2220763555029</v>
      </c>
      <c r="S57" s="84" t="n">
        <v>90.0776320433297</v>
      </c>
      <c r="T57" s="84" t="n">
        <v>16.8363555297902</v>
      </c>
      <c r="U57" s="84" t="n">
        <v>168.257933536164</v>
      </c>
      <c r="V57" s="84" t="n">
        <v>43.2083842387764</v>
      </c>
      <c r="W57" s="84" t="n">
        <v>194.396914573967</v>
      </c>
      <c r="X57" s="84" t="n">
        <v>65.234278636557</v>
      </c>
      <c r="Y57" s="84" t="n">
        <v>31.2331970114878</v>
      </c>
      <c r="Z57" s="84" t="n">
        <v>47.3137063521103</v>
      </c>
      <c r="AA57" s="84" t="n">
        <v>65.9503720471942</v>
      </c>
      <c r="AB57" s="84" t="n">
        <v>109.367327337949</v>
      </c>
      <c r="AC57" s="84" t="n">
        <v>154.34154855733</v>
      </c>
      <c r="AD57" s="84" t="n">
        <v>56.7903107669676</v>
      </c>
      <c r="AE57" s="84" t="n">
        <v>36.1784843160403</v>
      </c>
      <c r="AF57" s="84" t="n">
        <v>68.9927409620405</v>
      </c>
      <c r="AG57" s="84" t="n">
        <v>60.6417365666966</v>
      </c>
      <c r="AH57" s="84" t="n">
        <v>119.531269540328</v>
      </c>
      <c r="AI57" s="84" t="n">
        <v>66.3865204569544</v>
      </c>
      <c r="AJ57" s="84" t="n">
        <v>69.327012551761</v>
      </c>
      <c r="AK57" s="84" t="n">
        <v>52.0083478628033</v>
      </c>
      <c r="AL57" s="84" t="n">
        <v>43.997746293523</v>
      </c>
      <c r="AM57" s="84" t="n">
        <v>36.5081338315874</v>
      </c>
      <c r="AN57" s="84" t="n">
        <v>260.174294041865</v>
      </c>
      <c r="AO57" s="84" t="n">
        <v>64.8003962566935</v>
      </c>
      <c r="AP57" s="84" t="n">
        <v>537.738253690309</v>
      </c>
      <c r="AQ57" s="84" t="n">
        <v>1032.91098384804</v>
      </c>
      <c r="AR57" s="84" t="n">
        <v>281.607997161183</v>
      </c>
      <c r="AS57" s="84" t="n">
        <v>29.1191051595528</v>
      </c>
      <c r="AT57" s="84" t="n">
        <v>76.0183862109583</v>
      </c>
      <c r="AU57" s="84" t="n">
        <v>178.62693457264</v>
      </c>
      <c r="AV57" s="84" t="n">
        <v>28.8678367169127</v>
      </c>
      <c r="AW57" s="84" t="n">
        <v>106.734482750989</v>
      </c>
      <c r="AX57" s="84" t="n">
        <v>29.8654947500684</v>
      </c>
      <c r="AY57" s="84" t="n">
        <v>49.405765944544</v>
      </c>
      <c r="AZ57" s="84" t="n">
        <v>295.706186732004</v>
      </c>
      <c r="BA57" s="84" t="n">
        <v>107.914610806518</v>
      </c>
      <c r="BB57" s="84" t="n">
        <v>2853.52319266486</v>
      </c>
      <c r="BC57" s="84" t="n">
        <v>393.437897279262</v>
      </c>
      <c r="BD57" s="84" t="n">
        <v>204.244341217851</v>
      </c>
      <c r="BE57" s="84" t="n">
        <v>91.2838640576474</v>
      </c>
      <c r="BF57" s="84" t="n">
        <v>21.9545228288415</v>
      </c>
      <c r="BG57" s="84" t="n">
        <v>102.409893245863</v>
      </c>
      <c r="BH57" s="84" t="n">
        <v>128.347828951769</v>
      </c>
      <c r="BI57" s="84" t="n">
        <v>19.5631799655213</v>
      </c>
      <c r="BJ57" s="84" t="n">
        <v>5330.12194722084</v>
      </c>
      <c r="BK57" s="84" t="n">
        <v>29.7474868571931</v>
      </c>
      <c r="BL57" s="84" t="n">
        <v>21.858245739457</v>
      </c>
      <c r="BM57" s="84" t="n">
        <v>22.4924988019157</v>
      </c>
      <c r="BN57" s="84" t="n">
        <v>99.3547526853874</v>
      </c>
      <c r="BO57" s="84" t="n">
        <v>34.2138284820113</v>
      </c>
      <c r="BP57" s="84" t="n">
        <v>58.6322763694348</v>
      </c>
      <c r="BQ57" s="85" t="n">
        <v>0</v>
      </c>
      <c r="BR57" s="69" t="n">
        <v>15660.7533152234</v>
      </c>
      <c r="BS57" s="70" t="n">
        <v>0</v>
      </c>
      <c r="BT57" s="71" t="n">
        <v>0</v>
      </c>
      <c r="BU57" s="71" t="n">
        <v>0</v>
      </c>
      <c r="BV57" s="71" t="n">
        <v>212.856364085011</v>
      </c>
      <c r="BW57" s="71" t="n">
        <v>31.8227684997277</v>
      </c>
      <c r="BX57" s="72" t="n">
        <v>0.0469492020258433</v>
      </c>
      <c r="BY57" s="69" t="n">
        <v>244.726081786764</v>
      </c>
      <c r="BZ57" s="74" t="n">
        <v>15905.4793970102</v>
      </c>
    </row>
    <row r="58" ht="15" customHeight="1">
      <c r="A58" s="35" t="s">
        <v>105</v>
      </c>
      <c r="B58" s="8" t="s">
        <v>106</v>
      </c>
      <c r="C58" s="83" t="n">
        <v>0</v>
      </c>
      <c r="D58" s="84" t="n">
        <v>0</v>
      </c>
      <c r="E58" s="84" t="n">
        <v>0</v>
      </c>
      <c r="F58" s="84" t="n">
        <v>0.743567971647664</v>
      </c>
      <c r="G58" s="84" t="n">
        <v>2.70784600782108</v>
      </c>
      <c r="H58" s="84" t="n">
        <v>0.554167683814423</v>
      </c>
      <c r="I58" s="84" t="n">
        <v>0.873317903026887</v>
      </c>
      <c r="J58" s="84" t="n">
        <v>9.97452406662514</v>
      </c>
      <c r="K58" s="84" t="n">
        <v>3.62550473487482</v>
      </c>
      <c r="L58" s="84" t="n">
        <v>11.0731537150014</v>
      </c>
      <c r="M58" s="84" t="n">
        <v>1.41082690812722</v>
      </c>
      <c r="N58" s="84" t="n">
        <v>0.641177047304325</v>
      </c>
      <c r="O58" s="84" t="n">
        <v>6.08906134148954</v>
      </c>
      <c r="P58" s="84" t="n">
        <v>6.68435869420742</v>
      </c>
      <c r="Q58" s="84" t="n">
        <v>3.00213938738444</v>
      </c>
      <c r="R58" s="84" t="n">
        <v>0.753099336861969</v>
      </c>
      <c r="S58" s="84" t="n">
        <v>2.96039288097967</v>
      </c>
      <c r="T58" s="84" t="n">
        <v>0.751311908803726</v>
      </c>
      <c r="U58" s="84" t="n">
        <v>2.56470818921731</v>
      </c>
      <c r="V58" s="84" t="n">
        <v>3.17586058808236</v>
      </c>
      <c r="W58" s="84" t="n">
        <v>3.36621882222221</v>
      </c>
      <c r="X58" s="84" t="n">
        <v>2.17013769856848</v>
      </c>
      <c r="Y58" s="84" t="n">
        <v>3.17096892611022</v>
      </c>
      <c r="Z58" s="84" t="n">
        <v>2.95449827362533</v>
      </c>
      <c r="AA58" s="84" t="n">
        <v>7.15443007828526</v>
      </c>
      <c r="AB58" s="84" t="n">
        <v>4.29502009095817</v>
      </c>
      <c r="AC58" s="84" t="n">
        <v>5.18086978728981</v>
      </c>
      <c r="AD58" s="84" t="n">
        <v>0</v>
      </c>
      <c r="AE58" s="84" t="n">
        <v>5.69846366353761</v>
      </c>
      <c r="AF58" s="84" t="n">
        <v>3.34570582329553</v>
      </c>
      <c r="AG58" s="84" t="n">
        <v>2.28558279590649</v>
      </c>
      <c r="AH58" s="84" t="n">
        <v>6.15335527761648</v>
      </c>
      <c r="AI58" s="84" t="n">
        <v>2.40496917239959</v>
      </c>
      <c r="AJ58" s="84" t="n">
        <v>4.23716676158261</v>
      </c>
      <c r="AK58" s="84" t="n">
        <v>3.47089428350706</v>
      </c>
      <c r="AL58" s="84" t="n">
        <v>4.43784043735611</v>
      </c>
      <c r="AM58" s="84" t="n">
        <v>0.796143313171839</v>
      </c>
      <c r="AN58" s="84" t="n">
        <v>14.6309998372018</v>
      </c>
      <c r="AO58" s="84" t="n">
        <v>3.69576766309895</v>
      </c>
      <c r="AP58" s="84" t="n">
        <v>136.808492394414</v>
      </c>
      <c r="AQ58" s="84" t="n">
        <v>662.082137004222</v>
      </c>
      <c r="AR58" s="84" t="n">
        <v>56.0164671726285</v>
      </c>
      <c r="AS58" s="84" t="n">
        <v>0.802958497784959</v>
      </c>
      <c r="AT58" s="84" t="n">
        <v>1.21814020431304</v>
      </c>
      <c r="AU58" s="84" t="n">
        <v>35.504219000915</v>
      </c>
      <c r="AV58" s="84" t="n">
        <v>15.6350216429247</v>
      </c>
      <c r="AW58" s="84" t="n">
        <v>268.793662225259</v>
      </c>
      <c r="AX58" s="84" t="n">
        <v>5.65602815127465</v>
      </c>
      <c r="AY58" s="84" t="n">
        <v>7.65157655853147</v>
      </c>
      <c r="AZ58" s="84" t="n">
        <v>43.514483100559</v>
      </c>
      <c r="BA58" s="84" t="n">
        <v>45.7666687448842</v>
      </c>
      <c r="BB58" s="84" t="n">
        <v>12.0231383236031</v>
      </c>
      <c r="BC58" s="84" t="n">
        <v>206.621721606181</v>
      </c>
      <c r="BD58" s="84" t="n">
        <v>179.240867586943</v>
      </c>
      <c r="BE58" s="84" t="n">
        <v>88.202151014318</v>
      </c>
      <c r="BF58" s="84" t="n">
        <v>42.9144149794144</v>
      </c>
      <c r="BG58" s="84" t="n">
        <v>156.893220197132</v>
      </c>
      <c r="BH58" s="84" t="n">
        <v>195.708936337564</v>
      </c>
      <c r="BI58" s="84" t="n">
        <v>3.55613696102123</v>
      </c>
      <c r="BJ58" s="84" t="n">
        <v>0</v>
      </c>
      <c r="BK58" s="84" t="n">
        <v>0</v>
      </c>
      <c r="BL58" s="84" t="n">
        <v>51.7455015703973</v>
      </c>
      <c r="BM58" s="84" t="n">
        <v>0</v>
      </c>
      <c r="BN58" s="84" t="n">
        <v>53.0779009623497</v>
      </c>
      <c r="BO58" s="84" t="n">
        <v>39.5640629332875</v>
      </c>
      <c r="BP58" s="84" t="n">
        <v>122.748070441267</v>
      </c>
      <c r="BQ58" s="85" t="n">
        <v>0</v>
      </c>
      <c r="BR58" s="69" t="n">
        <v>2568.78002868219</v>
      </c>
      <c r="BS58" s="70" t="n">
        <v>0</v>
      </c>
      <c r="BT58" s="71" t="n">
        <v>0</v>
      </c>
      <c r="BU58" s="71" t="n">
        <v>0</v>
      </c>
      <c r="BV58" s="71" t="n">
        <v>0</v>
      </c>
      <c r="BW58" s="71" t="n">
        <v>0</v>
      </c>
      <c r="BX58" s="72" t="n">
        <v>0</v>
      </c>
      <c r="BY58" s="69" t="n">
        <v>0</v>
      </c>
      <c r="BZ58" s="74" t="n">
        <v>2568.78002868219</v>
      </c>
    </row>
    <row r="59" ht="15" customHeight="1">
      <c r="A59" s="35" t="s">
        <v>107</v>
      </c>
      <c r="B59" s="8" t="s">
        <v>108</v>
      </c>
      <c r="C59" s="83" t="n">
        <v>0</v>
      </c>
      <c r="D59" s="84" t="n">
        <v>0</v>
      </c>
      <c r="E59" s="84" t="n">
        <v>0</v>
      </c>
      <c r="F59" s="84" t="n">
        <v>1.29763589762669</v>
      </c>
      <c r="G59" s="84" t="n">
        <v>59.1195150649724</v>
      </c>
      <c r="H59" s="84" t="n">
        <v>5.06483575918049</v>
      </c>
      <c r="I59" s="84" t="n">
        <v>1.50902961483565</v>
      </c>
      <c r="J59" s="84" t="n">
        <v>8.93160258648604</v>
      </c>
      <c r="K59" s="84" t="n">
        <v>2.79968236488755</v>
      </c>
      <c r="L59" s="84" t="n">
        <v>12.8895621856014</v>
      </c>
      <c r="M59" s="84" t="n">
        <v>4.20391277032118</v>
      </c>
      <c r="N59" s="84" t="n">
        <v>5.23766195634816</v>
      </c>
      <c r="O59" s="84" t="n">
        <v>1.06174012214322</v>
      </c>
      <c r="P59" s="84" t="n">
        <v>3.30107465354198</v>
      </c>
      <c r="Q59" s="84" t="n">
        <v>1.54467734146691</v>
      </c>
      <c r="R59" s="84" t="n">
        <v>1.8738947909126</v>
      </c>
      <c r="S59" s="84" t="n">
        <v>9.43789302623455</v>
      </c>
      <c r="T59" s="84" t="n">
        <v>1.50813160997152</v>
      </c>
      <c r="U59" s="84" t="n">
        <v>53.6308052789207</v>
      </c>
      <c r="V59" s="84" t="n">
        <v>1.57028037784744</v>
      </c>
      <c r="W59" s="84" t="n">
        <v>11.9037012923706</v>
      </c>
      <c r="X59" s="84" t="n">
        <v>3.2395988498967</v>
      </c>
      <c r="Y59" s="84" t="n">
        <v>2.60354680722233</v>
      </c>
      <c r="Z59" s="84" t="n">
        <v>6.89472703048059</v>
      </c>
      <c r="AA59" s="84" t="n">
        <v>16.4616349268014</v>
      </c>
      <c r="AB59" s="84" t="n">
        <v>6.85318405306497</v>
      </c>
      <c r="AC59" s="84" t="n">
        <v>4.48697735209991</v>
      </c>
      <c r="AD59" s="84" t="n">
        <v>5.26496456502283</v>
      </c>
      <c r="AE59" s="84" t="n">
        <v>7.01511320248761</v>
      </c>
      <c r="AF59" s="84" t="n">
        <v>24.2329268623604</v>
      </c>
      <c r="AG59" s="84" t="n">
        <v>4.23128380332686</v>
      </c>
      <c r="AH59" s="84" t="n">
        <v>38.3759007870552</v>
      </c>
      <c r="AI59" s="84" t="n">
        <v>50.1795572118142</v>
      </c>
      <c r="AJ59" s="84" t="n">
        <v>19.0141661665129</v>
      </c>
      <c r="AK59" s="84" t="n">
        <v>4.10169156780258</v>
      </c>
      <c r="AL59" s="84" t="n">
        <v>4.65286505580725</v>
      </c>
      <c r="AM59" s="84" t="n">
        <v>0.000446930212984058</v>
      </c>
      <c r="AN59" s="84" t="n">
        <v>17.3470234484315</v>
      </c>
      <c r="AO59" s="84" t="n">
        <v>35.9759530648188</v>
      </c>
      <c r="AP59" s="84" t="n">
        <v>90.0435335722582</v>
      </c>
      <c r="AQ59" s="84" t="n">
        <v>451.74435911656</v>
      </c>
      <c r="AR59" s="84" t="n">
        <v>45.8074938159608</v>
      </c>
      <c r="AS59" s="84" t="n">
        <v>3.86119599605099</v>
      </c>
      <c r="AT59" s="84" t="n">
        <v>6.79386220240812</v>
      </c>
      <c r="AU59" s="84" t="n">
        <v>23.5350891607676</v>
      </c>
      <c r="AV59" s="84" t="n">
        <v>1.55215247238878</v>
      </c>
      <c r="AW59" s="84" t="n">
        <v>7.95340590710898</v>
      </c>
      <c r="AX59" s="84" t="n">
        <v>2.28319841422953</v>
      </c>
      <c r="AY59" s="84" t="n">
        <v>15.6782476426223</v>
      </c>
      <c r="AZ59" s="84" t="n">
        <v>40.2785204254945</v>
      </c>
      <c r="BA59" s="84" t="n">
        <v>83.3095753761774</v>
      </c>
      <c r="BB59" s="84" t="n">
        <v>418.933690719465</v>
      </c>
      <c r="BC59" s="84" t="n">
        <v>29.2932642329607</v>
      </c>
      <c r="BD59" s="84" t="n">
        <v>540.884945433529</v>
      </c>
      <c r="BE59" s="84" t="n">
        <v>75.633900337935</v>
      </c>
      <c r="BF59" s="84" t="n">
        <v>9.12506169259255</v>
      </c>
      <c r="BG59" s="84" t="n">
        <v>6.53846602232496</v>
      </c>
      <c r="BH59" s="84" t="n">
        <v>37.6258882051855</v>
      </c>
      <c r="BI59" s="84" t="n">
        <v>11.6046293842797</v>
      </c>
      <c r="BJ59" s="84" t="n">
        <v>34.6157660702672</v>
      </c>
      <c r="BK59" s="84" t="n">
        <v>24.7611933419225</v>
      </c>
      <c r="BL59" s="84" t="n">
        <v>21.1396709738032</v>
      </c>
      <c r="BM59" s="84" t="n">
        <v>4.80349636894179</v>
      </c>
      <c r="BN59" s="84" t="n">
        <v>11.0914453294032</v>
      </c>
      <c r="BO59" s="84" t="n">
        <v>17.9909684463756</v>
      </c>
      <c r="BP59" s="84" t="n">
        <v>64.9408999862819</v>
      </c>
      <c r="BQ59" s="85" t="n">
        <v>0</v>
      </c>
      <c r="BR59" s="69" t="n">
        <v>2519.64111902618</v>
      </c>
      <c r="BS59" s="70" t="n">
        <v>0</v>
      </c>
      <c r="BT59" s="71" t="n">
        <v>0</v>
      </c>
      <c r="BU59" s="71" t="n">
        <v>0</v>
      </c>
      <c r="BV59" s="71" t="n">
        <v>0</v>
      </c>
      <c r="BW59" s="71" t="n">
        <v>0</v>
      </c>
      <c r="BX59" s="72" t="n">
        <v>0</v>
      </c>
      <c r="BY59" s="69" t="n">
        <v>0</v>
      </c>
      <c r="BZ59" s="74" t="n">
        <v>2519.64111902618</v>
      </c>
    </row>
    <row r="60" ht="15" customHeight="1">
      <c r="A60" s="35" t="s">
        <v>109</v>
      </c>
      <c r="B60" s="8" t="s">
        <v>110</v>
      </c>
      <c r="C60" s="83" t="n">
        <v>112.268150443603</v>
      </c>
      <c r="D60" s="84" t="n">
        <v>3.94739154981579</v>
      </c>
      <c r="E60" s="84" t="n">
        <v>0.00569128002211957</v>
      </c>
      <c r="F60" s="84" t="n">
        <v>12.6834466603091</v>
      </c>
      <c r="G60" s="84" t="n">
        <v>360.386032280339</v>
      </c>
      <c r="H60" s="84" t="n">
        <v>59.4781880182174</v>
      </c>
      <c r="I60" s="84" t="n">
        <v>30.4312431103714</v>
      </c>
      <c r="J60" s="84" t="n">
        <v>227.13731302737</v>
      </c>
      <c r="K60" s="84" t="n">
        <v>83.3200063403128</v>
      </c>
      <c r="L60" s="84" t="n">
        <v>225.82400978246</v>
      </c>
      <c r="M60" s="84" t="n">
        <v>48.5026236967428</v>
      </c>
      <c r="N60" s="84" t="n">
        <v>25.331540168963</v>
      </c>
      <c r="O60" s="84" t="n">
        <v>33.8509146633986</v>
      </c>
      <c r="P60" s="84" t="n">
        <v>39.9430260751236</v>
      </c>
      <c r="Q60" s="84" t="n">
        <v>28.3043703059298</v>
      </c>
      <c r="R60" s="84" t="n">
        <v>11.1382651616508</v>
      </c>
      <c r="S60" s="84" t="n">
        <v>101.644682424218</v>
      </c>
      <c r="T60" s="84" t="n">
        <v>9.86640138545655</v>
      </c>
      <c r="U60" s="84" t="n">
        <v>37.4501252939233</v>
      </c>
      <c r="V60" s="84" t="n">
        <v>48.1633196218303</v>
      </c>
      <c r="W60" s="84" t="n">
        <v>166.827214060866</v>
      </c>
      <c r="X60" s="84" t="n">
        <v>131.98515059045</v>
      </c>
      <c r="Y60" s="84" t="n">
        <v>94.6667480913451</v>
      </c>
      <c r="Z60" s="84" t="n">
        <v>186.782000448593</v>
      </c>
      <c r="AA60" s="84" t="n">
        <v>200.143599177114</v>
      </c>
      <c r="AB60" s="84" t="n">
        <v>146.971683497917</v>
      </c>
      <c r="AC60" s="84" t="n">
        <v>81.3719250067684</v>
      </c>
      <c r="AD60" s="84" t="n">
        <v>57.6667131581761</v>
      </c>
      <c r="AE60" s="84" t="n">
        <v>115.905765779602</v>
      </c>
      <c r="AF60" s="84" t="n">
        <v>176.377721192057</v>
      </c>
      <c r="AG60" s="84" t="n">
        <v>90.5652479696733</v>
      </c>
      <c r="AH60" s="84" t="n">
        <v>436.995064851753</v>
      </c>
      <c r="AI60" s="84" t="n">
        <v>543.543342114973</v>
      </c>
      <c r="AJ60" s="84" t="n">
        <v>177.065387558186</v>
      </c>
      <c r="AK60" s="84" t="n">
        <v>57.7724804283566</v>
      </c>
      <c r="AL60" s="84" t="n">
        <v>63.9453000068569</v>
      </c>
      <c r="AM60" s="84" t="n">
        <v>39.9813776581291</v>
      </c>
      <c r="AN60" s="84" t="n">
        <v>690.747008900981</v>
      </c>
      <c r="AO60" s="84" t="n">
        <v>99.5170474796547</v>
      </c>
      <c r="AP60" s="84" t="n">
        <v>1200.88156957129</v>
      </c>
      <c r="AQ60" s="84" t="n">
        <v>338.980546132704</v>
      </c>
      <c r="AR60" s="84" t="n">
        <v>86.9941452911854</v>
      </c>
      <c r="AS60" s="84" t="n">
        <v>2.49644851952833</v>
      </c>
      <c r="AT60" s="84" t="n">
        <v>0.00894671350401179</v>
      </c>
      <c r="AU60" s="84" t="n">
        <v>873.539422353601</v>
      </c>
      <c r="AV60" s="84" t="n">
        <v>1.68458005226104</v>
      </c>
      <c r="AW60" s="84" t="n">
        <v>2.78658723692616</v>
      </c>
      <c r="AX60" s="84" t="n">
        <v>0.0332633155180288</v>
      </c>
      <c r="AY60" s="84" t="n">
        <v>0.0490096805048627</v>
      </c>
      <c r="AZ60" s="84" t="n">
        <v>1.67305051715759</v>
      </c>
      <c r="BA60" s="84" t="n">
        <v>70.4471350456363</v>
      </c>
      <c r="BB60" s="84" t="n">
        <v>183.304274390058</v>
      </c>
      <c r="BC60" s="84" t="n">
        <v>5.13582626801262</v>
      </c>
      <c r="BD60" s="84" t="n">
        <v>1.23207685802635</v>
      </c>
      <c r="BE60" s="84" t="n">
        <v>719.452061087941</v>
      </c>
      <c r="BF60" s="84" t="n">
        <v>0.292110867045469</v>
      </c>
      <c r="BG60" s="84" t="n">
        <v>18.4234687005562</v>
      </c>
      <c r="BH60" s="84" t="n">
        <v>5.87981510724891</v>
      </c>
      <c r="BI60" s="84" t="n">
        <v>0.0330962436538105</v>
      </c>
      <c r="BJ60" s="84" t="n">
        <v>532.537720899161</v>
      </c>
      <c r="BK60" s="84" t="n">
        <v>133.440039469317</v>
      </c>
      <c r="BL60" s="84" t="n">
        <v>22.0610147099583</v>
      </c>
      <c r="BM60" s="84" t="n">
        <v>145.943527703796</v>
      </c>
      <c r="BN60" s="84" t="n">
        <v>0.382634792048482</v>
      </c>
      <c r="BO60" s="84" t="n">
        <v>0.270580155318155</v>
      </c>
      <c r="BP60" s="84" t="n">
        <v>0.842910168930885</v>
      </c>
      <c r="BQ60" s="85" t="n">
        <v>0</v>
      </c>
      <c r="BR60" s="69" t="n">
        <v>9407.3133811124</v>
      </c>
      <c r="BS60" s="70" t="n">
        <v>0</v>
      </c>
      <c r="BT60" s="71" t="n">
        <v>0</v>
      </c>
      <c r="BU60" s="71" t="n">
        <v>0</v>
      </c>
      <c r="BV60" s="71" t="n">
        <v>1.64674352577593</v>
      </c>
      <c r="BW60" s="71" t="n">
        <v>35.6171063384622</v>
      </c>
      <c r="BX60" s="72" t="n">
        <v>2.62048507964097</v>
      </c>
      <c r="BY60" s="69" t="n">
        <v>39.8843349438791</v>
      </c>
      <c r="BZ60" s="74" t="n">
        <v>9447.19771605628</v>
      </c>
    </row>
    <row r="61" ht="15" customHeight="1">
      <c r="A61" s="35" t="s">
        <v>111</v>
      </c>
      <c r="B61" s="8" t="s">
        <v>112</v>
      </c>
      <c r="C61" s="83" t="n">
        <v>0</v>
      </c>
      <c r="D61" s="84" t="n">
        <v>0</v>
      </c>
      <c r="E61" s="84" t="n">
        <v>0</v>
      </c>
      <c r="F61" s="84" t="n">
        <v>0.00015949021332156</v>
      </c>
      <c r="G61" s="84" t="n">
        <v>3.88597954333357</v>
      </c>
      <c r="H61" s="84" t="n">
        <v>0.000173578153130957</v>
      </c>
      <c r="I61" s="84" t="n">
        <v>0.000229084256495927</v>
      </c>
      <c r="J61" s="84" t="n">
        <v>27.6772957079798</v>
      </c>
      <c r="K61" s="84" t="n">
        <v>0.00114985047020403</v>
      </c>
      <c r="L61" s="84" t="n">
        <v>56.9710005943755</v>
      </c>
      <c r="M61" s="84" t="n">
        <v>85.7605240151003</v>
      </c>
      <c r="N61" s="84" t="n">
        <v>5.6163012850654</v>
      </c>
      <c r="O61" s="84" t="n">
        <v>1.49771162748357</v>
      </c>
      <c r="P61" s="84" t="n">
        <v>8.45356271379202</v>
      </c>
      <c r="Q61" s="84" t="n">
        <v>16.5505280366512</v>
      </c>
      <c r="R61" s="84" t="n">
        <v>0.00047483651714151</v>
      </c>
      <c r="S61" s="84" t="n">
        <v>8.96636570370557</v>
      </c>
      <c r="T61" s="84" t="n">
        <v>1.81849490412735</v>
      </c>
      <c r="U61" s="84" t="n">
        <v>1.58210248164512</v>
      </c>
      <c r="V61" s="84" t="n">
        <v>0.00100131761850426</v>
      </c>
      <c r="W61" s="84" t="n">
        <v>0.00170676114272633</v>
      </c>
      <c r="X61" s="84" t="n">
        <v>9.33408314726595</v>
      </c>
      <c r="Y61" s="84" t="n">
        <v>24.1537516167677</v>
      </c>
      <c r="Z61" s="84" t="n">
        <v>31.194506328374</v>
      </c>
      <c r="AA61" s="84" t="n">
        <v>7.91372775347566</v>
      </c>
      <c r="AB61" s="84" t="n">
        <v>4.19691724434046</v>
      </c>
      <c r="AC61" s="84" t="n">
        <v>1.41600116756455</v>
      </c>
      <c r="AD61" s="84" t="n">
        <v>0.000689021762944355</v>
      </c>
      <c r="AE61" s="84" t="n">
        <v>8.99672864190472</v>
      </c>
      <c r="AF61" s="84" t="n">
        <v>28.5581928759928</v>
      </c>
      <c r="AG61" s="84" t="n">
        <v>12.0565631133685</v>
      </c>
      <c r="AH61" s="84" t="n">
        <v>6.32349045158842</v>
      </c>
      <c r="AI61" s="84" t="n">
        <v>119.234682553433</v>
      </c>
      <c r="AJ61" s="84" t="n">
        <v>3.50412167138666</v>
      </c>
      <c r="AK61" s="84" t="n">
        <v>5.64685901987688</v>
      </c>
      <c r="AL61" s="84" t="n">
        <v>8.90961697720976</v>
      </c>
      <c r="AM61" s="84" t="n">
        <v>0.000129713635677039</v>
      </c>
      <c r="AN61" s="84" t="n">
        <v>24.3839136804616</v>
      </c>
      <c r="AO61" s="84" t="n">
        <v>1.67407462005412</v>
      </c>
      <c r="AP61" s="84" t="n">
        <v>28.6757977861181</v>
      </c>
      <c r="AQ61" s="84" t="n">
        <v>290.158875337852</v>
      </c>
      <c r="AR61" s="84" t="n">
        <v>1.89913117965865</v>
      </c>
      <c r="AS61" s="84" t="n">
        <v>0.000130824016634025</v>
      </c>
      <c r="AT61" s="84" t="n">
        <v>3.06198782608346</v>
      </c>
      <c r="AU61" s="84" t="n">
        <v>5.78444513702392</v>
      </c>
      <c r="AV61" s="84" t="n">
        <v>4.31735373152374</v>
      </c>
      <c r="AW61" s="84" t="n">
        <v>10.99134247975</v>
      </c>
      <c r="AX61" s="84" t="n">
        <v>18.0181139915212</v>
      </c>
      <c r="AY61" s="84" t="n">
        <v>31.9237534903931</v>
      </c>
      <c r="AZ61" s="84" t="n">
        <v>70.7532454970422</v>
      </c>
      <c r="BA61" s="84" t="n">
        <v>20.8802896780762</v>
      </c>
      <c r="BB61" s="84" t="n">
        <v>179.607045900696</v>
      </c>
      <c r="BC61" s="84" t="n">
        <v>11.4821657880939</v>
      </c>
      <c r="BD61" s="84" t="n">
        <v>59.7687924227253</v>
      </c>
      <c r="BE61" s="84" t="n">
        <v>0.0144532008317351</v>
      </c>
      <c r="BF61" s="84" t="n">
        <v>22.6381234944667</v>
      </c>
      <c r="BG61" s="84" t="n">
        <v>10.916779409669</v>
      </c>
      <c r="BH61" s="84" t="n">
        <v>22.0194538815332</v>
      </c>
      <c r="BI61" s="84" t="n">
        <v>2.13743298198215</v>
      </c>
      <c r="BJ61" s="84" t="n">
        <v>13.2458249416059</v>
      </c>
      <c r="BK61" s="84" t="n">
        <v>6.31091232735748</v>
      </c>
      <c r="BL61" s="84" t="n">
        <v>41.3311596563002</v>
      </c>
      <c r="BM61" s="84" t="n">
        <v>16.6030663679185</v>
      </c>
      <c r="BN61" s="84" t="n">
        <v>0.00864784944371709</v>
      </c>
      <c r="BO61" s="84" t="n">
        <v>20.2664954390833</v>
      </c>
      <c r="BP61" s="84" t="n">
        <v>61.2396842008294</v>
      </c>
      <c r="BQ61" s="85" t="n">
        <v>0</v>
      </c>
      <c r="BR61" s="69" t="n">
        <v>1470.33731595169</v>
      </c>
      <c r="BS61" s="70" t="n">
        <v>0</v>
      </c>
      <c r="BT61" s="71" t="n">
        <v>0</v>
      </c>
      <c r="BU61" s="71" t="n">
        <v>0</v>
      </c>
      <c r="BV61" s="71" t="n">
        <v>0</v>
      </c>
      <c r="BW61" s="71" t="n">
        <v>0</v>
      </c>
      <c r="BX61" s="72" t="n">
        <v>0</v>
      </c>
      <c r="BY61" s="69" t="n">
        <v>0</v>
      </c>
      <c r="BZ61" s="74" t="n">
        <v>1470.33731595169</v>
      </c>
    </row>
    <row r="62" ht="15" customHeight="1">
      <c r="A62" s="35" t="s">
        <v>113</v>
      </c>
      <c r="B62" s="8" t="s">
        <v>144</v>
      </c>
      <c r="C62" s="83" t="n">
        <v>168.762858137561</v>
      </c>
      <c r="D62" s="84" t="n">
        <v>28.0347822068371</v>
      </c>
      <c r="E62" s="84" t="n">
        <v>60.1264358073885</v>
      </c>
      <c r="F62" s="84" t="n">
        <v>125.1775986167</v>
      </c>
      <c r="G62" s="84" t="n">
        <v>6495.67994810305</v>
      </c>
      <c r="H62" s="84" t="n">
        <v>693.612398653211</v>
      </c>
      <c r="I62" s="84" t="n">
        <v>139.875332202765</v>
      </c>
      <c r="J62" s="84" t="n">
        <v>155.181642324904</v>
      </c>
      <c r="K62" s="84" t="n">
        <v>228.585092358296</v>
      </c>
      <c r="L62" s="84" t="n">
        <v>559.937604900302</v>
      </c>
      <c r="M62" s="84" t="n">
        <v>184.8093738192</v>
      </c>
      <c r="N62" s="84" t="n">
        <v>25.7344188097298</v>
      </c>
      <c r="O62" s="84" t="n">
        <v>30.80840626382</v>
      </c>
      <c r="P62" s="84" t="n">
        <v>62.9326031968312</v>
      </c>
      <c r="Q62" s="84" t="n">
        <v>40.211471036723</v>
      </c>
      <c r="R62" s="84" t="n">
        <v>59.6898297679731</v>
      </c>
      <c r="S62" s="84" t="n">
        <v>337.746979045892</v>
      </c>
      <c r="T62" s="84" t="n">
        <v>98.3758385433899</v>
      </c>
      <c r="U62" s="84" t="n">
        <v>168.34292676759</v>
      </c>
      <c r="V62" s="84" t="n">
        <v>32.816826905633</v>
      </c>
      <c r="W62" s="84" t="n">
        <v>216.136366961365</v>
      </c>
      <c r="X62" s="84" t="n">
        <v>241.300327547338</v>
      </c>
      <c r="Y62" s="84" t="n">
        <v>46.4469600108611</v>
      </c>
      <c r="Z62" s="84" t="n">
        <v>89.4123892701504</v>
      </c>
      <c r="AA62" s="84" t="n">
        <v>320.442048201785</v>
      </c>
      <c r="AB62" s="84" t="n">
        <v>207.276860676199</v>
      </c>
      <c r="AC62" s="84" t="n">
        <v>292.011691861749</v>
      </c>
      <c r="AD62" s="84" t="n">
        <v>120.586421783296</v>
      </c>
      <c r="AE62" s="84" t="n">
        <v>396.015201050891</v>
      </c>
      <c r="AF62" s="84" t="n">
        <v>350.772957707614</v>
      </c>
      <c r="AG62" s="84" t="n">
        <v>116.080100919628</v>
      </c>
      <c r="AH62" s="84" t="n">
        <v>389.430495613559</v>
      </c>
      <c r="AI62" s="84" t="n">
        <v>1129.59617899038</v>
      </c>
      <c r="AJ62" s="84" t="n">
        <v>316.546075049164</v>
      </c>
      <c r="AK62" s="84" t="n">
        <v>353.446019395965</v>
      </c>
      <c r="AL62" s="84" t="n">
        <v>137.017553584694</v>
      </c>
      <c r="AM62" s="84" t="n">
        <v>152.604568835206</v>
      </c>
      <c r="AN62" s="84" t="n">
        <v>342.075560095276</v>
      </c>
      <c r="AO62" s="84" t="n">
        <v>593.141073256814</v>
      </c>
      <c r="AP62" s="84" t="n">
        <v>2947.8688211539</v>
      </c>
      <c r="AQ62" s="84" t="n">
        <v>3638.33894600862</v>
      </c>
      <c r="AR62" s="84" t="n">
        <v>1933.05972046636</v>
      </c>
      <c r="AS62" s="84" t="n">
        <v>662.818672988458</v>
      </c>
      <c r="AT62" s="84" t="n">
        <v>1581.50040014287</v>
      </c>
      <c r="AU62" s="84" t="n">
        <v>872.689384019528</v>
      </c>
      <c r="AV62" s="84" t="n">
        <v>66.48907901413</v>
      </c>
      <c r="AW62" s="84" t="n">
        <v>535.517050990428</v>
      </c>
      <c r="AX62" s="84" t="n">
        <v>458.921625922852</v>
      </c>
      <c r="AY62" s="84" t="n">
        <v>542.082232714015</v>
      </c>
      <c r="AZ62" s="84" t="n">
        <v>2614.79697926577</v>
      </c>
      <c r="BA62" s="84" t="n">
        <v>1123.78889007607</v>
      </c>
      <c r="BB62" s="84" t="n">
        <v>899.614687650213</v>
      </c>
      <c r="BC62" s="84" t="n">
        <v>126.045188178514</v>
      </c>
      <c r="BD62" s="84" t="n">
        <v>326.012899033423</v>
      </c>
      <c r="BE62" s="84" t="n">
        <v>588.643735570334</v>
      </c>
      <c r="BF62" s="84" t="n">
        <v>119.819452737523</v>
      </c>
      <c r="BG62" s="84" t="n">
        <v>1208.23358457774</v>
      </c>
      <c r="BH62" s="84" t="n">
        <v>563.247996794134</v>
      </c>
      <c r="BI62" s="84" t="n">
        <v>148.970438899154</v>
      </c>
      <c r="BJ62" s="84" t="n">
        <v>373.237576718854</v>
      </c>
      <c r="BK62" s="84" t="n">
        <v>134.750549052104</v>
      </c>
      <c r="BL62" s="84" t="n">
        <v>329.513455009695</v>
      </c>
      <c r="BM62" s="84" t="n">
        <v>154.938476501279</v>
      </c>
      <c r="BN62" s="84" t="n">
        <v>290.586473273457</v>
      </c>
      <c r="BO62" s="84" t="n">
        <v>240.505256167062</v>
      </c>
      <c r="BP62" s="84" t="n">
        <v>102.09687693819</v>
      </c>
      <c r="BQ62" s="85" t="n">
        <v>0</v>
      </c>
      <c r="BR62" s="69" t="n">
        <v>38090.8696681444</v>
      </c>
      <c r="BS62" s="70" t="n">
        <v>0</v>
      </c>
      <c r="BT62" s="71" t="n">
        <v>0</v>
      </c>
      <c r="BU62" s="71" t="n">
        <v>0</v>
      </c>
      <c r="BV62" s="71" t="n">
        <v>128.613267404942</v>
      </c>
      <c r="BW62" s="71" t="n">
        <v>33.006885101262</v>
      </c>
      <c r="BX62" s="72" t="n">
        <v>0.131200639500438</v>
      </c>
      <c r="BY62" s="69" t="n">
        <v>161.751353145704</v>
      </c>
      <c r="BZ62" s="74" t="n">
        <v>38252.6210212901</v>
      </c>
    </row>
    <row r="63" ht="15" customHeight="1">
      <c r="A63" s="35" t="s">
        <v>114</v>
      </c>
      <c r="B63" s="8" t="s">
        <v>115</v>
      </c>
      <c r="C63" s="83" t="n">
        <v>0</v>
      </c>
      <c r="D63" s="84" t="n">
        <v>0.00116014633288853</v>
      </c>
      <c r="E63" s="84" t="n">
        <v>0</v>
      </c>
      <c r="F63" s="84" t="n">
        <v>1.15071504569818</v>
      </c>
      <c r="G63" s="84" t="n">
        <v>5.64873850137876</v>
      </c>
      <c r="H63" s="84" t="n">
        <v>20.6810114538006</v>
      </c>
      <c r="I63" s="84" t="n">
        <v>13.3946047243883</v>
      </c>
      <c r="J63" s="84" t="n">
        <v>23.7477846509456</v>
      </c>
      <c r="K63" s="84" t="n">
        <v>16.023232944213</v>
      </c>
      <c r="L63" s="84" t="n">
        <v>22.8492334447582</v>
      </c>
      <c r="M63" s="84" t="n">
        <v>19.3752567841969</v>
      </c>
      <c r="N63" s="84" t="n">
        <v>11.2612762461482</v>
      </c>
      <c r="O63" s="84" t="n">
        <v>5.94418815798532</v>
      </c>
      <c r="P63" s="84" t="n">
        <v>10.6233067570499</v>
      </c>
      <c r="Q63" s="84" t="n">
        <v>15.6127409524466</v>
      </c>
      <c r="R63" s="84" t="n">
        <v>0.00308935809585596</v>
      </c>
      <c r="S63" s="84" t="n">
        <v>11.1906188607911</v>
      </c>
      <c r="T63" s="84" t="n">
        <v>0.00270330050450468</v>
      </c>
      <c r="U63" s="84" t="n">
        <v>2.60932097226816</v>
      </c>
      <c r="V63" s="84" t="n">
        <v>7.01423525025626</v>
      </c>
      <c r="W63" s="84" t="n">
        <v>9.25674100051088</v>
      </c>
      <c r="X63" s="84" t="n">
        <v>14.4634498800863</v>
      </c>
      <c r="Y63" s="84" t="n">
        <v>4.48521251431887</v>
      </c>
      <c r="Z63" s="84" t="n">
        <v>23.8302778651549</v>
      </c>
      <c r="AA63" s="84" t="n">
        <v>11.1285233157727</v>
      </c>
      <c r="AB63" s="84" t="n">
        <v>16.935884420712</v>
      </c>
      <c r="AC63" s="84" t="n">
        <v>17.1195999523465</v>
      </c>
      <c r="AD63" s="84" t="n">
        <v>25.746410990855</v>
      </c>
      <c r="AE63" s="84" t="n">
        <v>34.8093641285936</v>
      </c>
      <c r="AF63" s="84" t="n">
        <v>19.3202350145602</v>
      </c>
      <c r="AG63" s="84" t="n">
        <v>31.9808644337291</v>
      </c>
      <c r="AH63" s="84" t="n">
        <v>119.337429299996</v>
      </c>
      <c r="AI63" s="84" t="n">
        <v>55.5624870704848</v>
      </c>
      <c r="AJ63" s="84" t="n">
        <v>5.79514816052349</v>
      </c>
      <c r="AK63" s="84" t="n">
        <v>1.88947571835304</v>
      </c>
      <c r="AL63" s="84" t="n">
        <v>5.8001880137605</v>
      </c>
      <c r="AM63" s="84" t="n">
        <v>4.89542588825963</v>
      </c>
      <c r="AN63" s="84" t="n">
        <v>22.3951700138728</v>
      </c>
      <c r="AO63" s="84" t="n">
        <v>4.23317579060312</v>
      </c>
      <c r="AP63" s="84" t="n">
        <v>45.5969912628323</v>
      </c>
      <c r="AQ63" s="84" t="n">
        <v>323.029018842325</v>
      </c>
      <c r="AR63" s="84" t="n">
        <v>29.304992650351</v>
      </c>
      <c r="AS63" s="84" t="n">
        <v>0.00271534289031888</v>
      </c>
      <c r="AT63" s="84" t="n">
        <v>24.6968148716593</v>
      </c>
      <c r="AU63" s="84" t="n">
        <v>26.2073311456291</v>
      </c>
      <c r="AV63" s="84" t="n">
        <v>11.538666855889</v>
      </c>
      <c r="AW63" s="84" t="n">
        <v>12.0565745639507</v>
      </c>
      <c r="AX63" s="84" t="n">
        <v>6.03044379146848</v>
      </c>
      <c r="AY63" s="84" t="n">
        <v>15.7715501237844</v>
      </c>
      <c r="AZ63" s="84" t="n">
        <v>1163.69242141722</v>
      </c>
      <c r="BA63" s="84" t="n">
        <v>176.56037961236</v>
      </c>
      <c r="BB63" s="84" t="n">
        <v>685.042951916308</v>
      </c>
      <c r="BC63" s="84" t="n">
        <v>20.6943704516455</v>
      </c>
      <c r="BD63" s="84" t="n">
        <v>116.315378982637</v>
      </c>
      <c r="BE63" s="84" t="n">
        <v>9.91306655300019</v>
      </c>
      <c r="BF63" s="84" t="n">
        <v>5.7922032111375</v>
      </c>
      <c r="BG63" s="84" t="n">
        <v>3.82904174442625</v>
      </c>
      <c r="BH63" s="84" t="n">
        <v>57.1391269916481</v>
      </c>
      <c r="BI63" s="84" t="n">
        <v>8.17779145431794</v>
      </c>
      <c r="BJ63" s="84" t="n">
        <v>41.1570138252761</v>
      </c>
      <c r="BK63" s="84" t="n">
        <v>5.58181051199635</v>
      </c>
      <c r="BL63" s="84" t="n">
        <v>105.186810284395</v>
      </c>
      <c r="BM63" s="84" t="n">
        <v>4.40499635176447</v>
      </c>
      <c r="BN63" s="84" t="n">
        <v>116.936681370724</v>
      </c>
      <c r="BO63" s="84" t="n">
        <v>11.4759961687471</v>
      </c>
      <c r="BP63" s="84" t="n">
        <v>205.427853812345</v>
      </c>
      <c r="BQ63" s="85" t="n">
        <v>0</v>
      </c>
      <c r="BR63" s="69" t="n">
        <v>3847.68127513448</v>
      </c>
      <c r="BS63" s="70" t="n">
        <v>0</v>
      </c>
      <c r="BT63" s="71" t="n">
        <v>0</v>
      </c>
      <c r="BU63" s="71" t="n">
        <v>0</v>
      </c>
      <c r="BV63" s="71" t="n">
        <v>436.825732679512</v>
      </c>
      <c r="BW63" s="71" t="n">
        <v>0.00280325252466814</v>
      </c>
      <c r="BX63" s="72" t="n">
        <v>0.0000448107549614018</v>
      </c>
      <c r="BY63" s="69" t="n">
        <v>436.828580742792</v>
      </c>
      <c r="BZ63" s="74" t="n">
        <v>4284.50985587727</v>
      </c>
    </row>
    <row r="64" ht="15" customHeight="1">
      <c r="A64" s="35" t="s">
        <v>116</v>
      </c>
      <c r="B64" s="8" t="s">
        <v>117</v>
      </c>
      <c r="C64" s="83" t="n">
        <v>0</v>
      </c>
      <c r="D64" s="84" t="n">
        <v>0</v>
      </c>
      <c r="E64" s="84" t="n">
        <v>0</v>
      </c>
      <c r="F64" s="84" t="n">
        <v>0.000435073372284868</v>
      </c>
      <c r="G64" s="84" t="n">
        <v>0.00168384530538138</v>
      </c>
      <c r="H64" s="84" t="n">
        <v>0.000263123338977756</v>
      </c>
      <c r="I64" s="84" t="n">
        <v>0.00046433111615079</v>
      </c>
      <c r="J64" s="84" t="n">
        <v>-0.00229129389213278</v>
      </c>
      <c r="K64" s="84" t="n">
        <v>0.00170548879931123</v>
      </c>
      <c r="L64" s="84" t="n">
        <v>0.000818449739567685</v>
      </c>
      <c r="M64" s="84" t="n">
        <v>0.000637273091683116</v>
      </c>
      <c r="N64" s="84" t="n">
        <v>0.0000933870289836811</v>
      </c>
      <c r="O64" s="84" t="n">
        <v>0.00290969928095847</v>
      </c>
      <c r="P64" s="84" t="n">
        <v>0.00307066353359564</v>
      </c>
      <c r="Q64" s="84" t="n">
        <v>0.000375625159738481</v>
      </c>
      <c r="R64" s="84" t="n">
        <v>0.0000906090099353989</v>
      </c>
      <c r="S64" s="84" t="n">
        <v>-0.000625028490905603</v>
      </c>
      <c r="T64" s="84" t="n">
        <v>0.000364989190819193</v>
      </c>
      <c r="U64" s="84" t="n">
        <v>0.00108870882393409</v>
      </c>
      <c r="V64" s="84" t="n">
        <v>0.00150059020592312</v>
      </c>
      <c r="W64" s="84" t="n">
        <v>0.000869422818712448</v>
      </c>
      <c r="X64" s="84" t="n">
        <v>-0.000404898518975389</v>
      </c>
      <c r="Y64" s="84" t="n">
        <v>0.00190718095722894</v>
      </c>
      <c r="Z64" s="84" t="n">
        <v>-0.0000175783168564058</v>
      </c>
      <c r="AA64" s="84" t="n">
        <v>0.00216881508767203</v>
      </c>
      <c r="AB64" s="84" t="n">
        <v>0.000941528011520972</v>
      </c>
      <c r="AC64" s="84" t="n">
        <v>0.0012928281576812</v>
      </c>
      <c r="AD64" s="84" t="n">
        <v>-0.000769820069088735</v>
      </c>
      <c r="AE64" s="84" t="n">
        <v>0.00128561870122466</v>
      </c>
      <c r="AF64" s="84" t="n">
        <v>0.000628063582924555</v>
      </c>
      <c r="AG64" s="84" t="n">
        <v>-0.000164836461125608</v>
      </c>
      <c r="AH64" s="84" t="n">
        <v>-0.000754377303909595</v>
      </c>
      <c r="AI64" s="84" t="n">
        <v>0.00132761371672572</v>
      </c>
      <c r="AJ64" s="84" t="n">
        <v>0.00265093030738046</v>
      </c>
      <c r="AK64" s="84" t="n">
        <v>0.00199396147343297</v>
      </c>
      <c r="AL64" s="84" t="n">
        <v>0.00178626643994462</v>
      </c>
      <c r="AM64" s="84" t="n">
        <v>0.000511703825787836</v>
      </c>
      <c r="AN64" s="84" t="n">
        <v>0.00940375742398706</v>
      </c>
      <c r="AO64" s="84" t="n">
        <v>0.00237537440953488</v>
      </c>
      <c r="AP64" s="84" t="n">
        <v>0.0879306876039515</v>
      </c>
      <c r="AQ64" s="84" t="n">
        <v>0.417759015036636</v>
      </c>
      <c r="AR64" s="84" t="n">
        <v>0.0360033678423496</v>
      </c>
      <c r="AS64" s="84" t="n">
        <v>0.000516084137701893</v>
      </c>
      <c r="AT64" s="84" t="n">
        <v>0.000782933163640628</v>
      </c>
      <c r="AU64" s="84" t="n">
        <v>0.0228195657663661</v>
      </c>
      <c r="AV64" s="84" t="n">
        <v>0.0100490706366497</v>
      </c>
      <c r="AW64" s="84" t="n">
        <v>0.172761289371655</v>
      </c>
      <c r="AX64" s="84" t="n">
        <v>0.00268807901013238</v>
      </c>
      <c r="AY64" s="84" t="n">
        <v>0.00398676537385455</v>
      </c>
      <c r="AZ64" s="84" t="n">
        <v>0.021312844751406</v>
      </c>
      <c r="BA64" s="84" t="n">
        <v>0.0289377606094559</v>
      </c>
      <c r="BB64" s="84" t="n">
        <v>0.00764569026534455</v>
      </c>
      <c r="BC64" s="84" t="n">
        <v>0.132801624641582</v>
      </c>
      <c r="BD64" s="84" t="n">
        <v>0.114600075939534</v>
      </c>
      <c r="BE64" s="84" t="n">
        <v>0.0565976804630057</v>
      </c>
      <c r="BF64" s="84" t="n">
        <v>0.0273406363008468</v>
      </c>
      <c r="BG64" s="84" t="n">
        <v>0.100839710246637</v>
      </c>
      <c r="BH64" s="84" t="n">
        <v>0.125220814833224</v>
      </c>
      <c r="BI64" s="84" t="n">
        <v>0.00223899775258334</v>
      </c>
      <c r="BJ64" s="84" t="n">
        <v>0</v>
      </c>
      <c r="BK64" s="84" t="n">
        <v>0</v>
      </c>
      <c r="BL64" s="84" t="n">
        <v>0.0332582974482229</v>
      </c>
      <c r="BM64" s="84" t="n">
        <v>0</v>
      </c>
      <c r="BN64" s="84" t="n">
        <v>0.0341146682235086</v>
      </c>
      <c r="BO64" s="84" t="n">
        <v>0.0254289422918311</v>
      </c>
      <c r="BP64" s="84" t="n">
        <v>0.0788936567244821</v>
      </c>
      <c r="BQ64" s="85" t="n">
        <v>0</v>
      </c>
      <c r="BR64" s="69" t="n">
        <v>1.58414534729261</v>
      </c>
      <c r="BS64" s="70" t="n">
        <v>0</v>
      </c>
      <c r="BT64" s="71" t="n">
        <v>0</v>
      </c>
      <c r="BU64" s="71" t="n">
        <v>0</v>
      </c>
      <c r="BV64" s="71" t="n">
        <v>0</v>
      </c>
      <c r="BW64" s="71" t="n">
        <v>0</v>
      </c>
      <c r="BX64" s="72" t="n">
        <v>0</v>
      </c>
      <c r="BY64" s="69" t="n">
        <v>0</v>
      </c>
      <c r="BZ64" s="74" t="n">
        <v>1.58414534729261</v>
      </c>
    </row>
    <row r="65" ht="15" customHeight="1">
      <c r="A65" s="35" t="s">
        <v>118</v>
      </c>
      <c r="B65" s="8" t="s">
        <v>119</v>
      </c>
      <c r="C65" s="83" t="n">
        <v>56.8244169569495</v>
      </c>
      <c r="D65" s="84" t="n">
        <v>22.0829309088</v>
      </c>
      <c r="E65" s="84" t="n">
        <v>4.45100177013002</v>
      </c>
      <c r="F65" s="84" t="n">
        <v>2.35840877618419</v>
      </c>
      <c r="G65" s="84" t="n">
        <v>50.3497620145003</v>
      </c>
      <c r="H65" s="84" t="n">
        <v>30.3918854463999</v>
      </c>
      <c r="I65" s="84" t="n">
        <v>14.4052643630262</v>
      </c>
      <c r="J65" s="84" t="n">
        <v>18.4572624793804</v>
      </c>
      <c r="K65" s="84" t="n">
        <v>16.4975482613727</v>
      </c>
      <c r="L65" s="84" t="n">
        <v>234.390329398947</v>
      </c>
      <c r="M65" s="84" t="n">
        <v>19.6590523703152</v>
      </c>
      <c r="N65" s="84" t="n">
        <v>1.92612413960988</v>
      </c>
      <c r="O65" s="84" t="n">
        <v>3.53682197836455</v>
      </c>
      <c r="P65" s="84" t="n">
        <v>2.41931981756374</v>
      </c>
      <c r="Q65" s="84" t="n">
        <v>4.8912856788933</v>
      </c>
      <c r="R65" s="84" t="n">
        <v>2.74711811713571</v>
      </c>
      <c r="S65" s="84" t="n">
        <v>23.7531305141651</v>
      </c>
      <c r="T65" s="84" t="n">
        <v>0.925146346298837</v>
      </c>
      <c r="U65" s="84" t="n">
        <v>3.70541500833038</v>
      </c>
      <c r="V65" s="84" t="n">
        <v>1.63414865822469</v>
      </c>
      <c r="W65" s="84" t="n">
        <v>353.944109885282</v>
      </c>
      <c r="X65" s="84" t="n">
        <v>43.3486272329259</v>
      </c>
      <c r="Y65" s="84" t="n">
        <v>15.8898950417738</v>
      </c>
      <c r="Z65" s="84" t="n">
        <v>24.9924425189747</v>
      </c>
      <c r="AA65" s="84" t="n">
        <v>11.5705033065697</v>
      </c>
      <c r="AB65" s="84" t="n">
        <v>21.83459834795</v>
      </c>
      <c r="AC65" s="84" t="n">
        <v>11.441441838587</v>
      </c>
      <c r="AD65" s="84" t="n">
        <v>8.82530475738686</v>
      </c>
      <c r="AE65" s="84" t="n">
        <v>10.6093272228108</v>
      </c>
      <c r="AF65" s="84" t="n">
        <v>10.098144724911</v>
      </c>
      <c r="AG65" s="84" t="n">
        <v>8.164445197278</v>
      </c>
      <c r="AH65" s="84" t="n">
        <v>31.7745572204745</v>
      </c>
      <c r="AI65" s="84" t="n">
        <v>34.0438551489745</v>
      </c>
      <c r="AJ65" s="84" t="n">
        <v>10.0948739362956</v>
      </c>
      <c r="AK65" s="84" t="n">
        <v>4.20378075596501</v>
      </c>
      <c r="AL65" s="84" t="n">
        <v>6.6264347422738</v>
      </c>
      <c r="AM65" s="84" t="n">
        <v>6.77782377531169</v>
      </c>
      <c r="AN65" s="84" t="n">
        <v>31.849316289192</v>
      </c>
      <c r="AO65" s="84" t="n">
        <v>9.58221964684615</v>
      </c>
      <c r="AP65" s="84" t="n">
        <v>62.8292674684975</v>
      </c>
      <c r="AQ65" s="84" t="n">
        <v>135.792457445736</v>
      </c>
      <c r="AR65" s="84" t="n">
        <v>14.6149520160772</v>
      </c>
      <c r="AS65" s="84" t="n">
        <v>40.615859260909</v>
      </c>
      <c r="AT65" s="84" t="n">
        <v>32.4467011444895</v>
      </c>
      <c r="AU65" s="84" t="n">
        <v>35.7815447047626</v>
      </c>
      <c r="AV65" s="84" t="n">
        <v>1.05309271231058</v>
      </c>
      <c r="AW65" s="84" t="n">
        <v>6.80820094826921</v>
      </c>
      <c r="AX65" s="84" t="n">
        <v>3.74463485004101</v>
      </c>
      <c r="AY65" s="84" t="n">
        <v>8.79867060146672</v>
      </c>
      <c r="AZ65" s="84" t="n">
        <v>19.2330511506554</v>
      </c>
      <c r="BA65" s="84" t="n">
        <v>19.1649965457324</v>
      </c>
      <c r="BB65" s="84" t="n">
        <v>92.7479364691564</v>
      </c>
      <c r="BC65" s="84" t="n">
        <v>6.948352863339</v>
      </c>
      <c r="BD65" s="84" t="n">
        <v>34.7514284309525</v>
      </c>
      <c r="BE65" s="84" t="n">
        <v>26.6973917870096</v>
      </c>
      <c r="BF65" s="84" t="n">
        <v>16.7548168440101</v>
      </c>
      <c r="BG65" s="84" t="n">
        <v>6.2993000876859</v>
      </c>
      <c r="BH65" s="84" t="n">
        <v>10.6321276191748</v>
      </c>
      <c r="BI65" s="84" t="n">
        <v>1.53045057658235</v>
      </c>
      <c r="BJ65" s="84" t="n">
        <v>58.4644492949191</v>
      </c>
      <c r="BK65" s="84" t="n">
        <v>10.8528371726013</v>
      </c>
      <c r="BL65" s="84" t="n">
        <v>11.9709565144138</v>
      </c>
      <c r="BM65" s="84" t="n">
        <v>15.6580606630285</v>
      </c>
      <c r="BN65" s="84" t="n">
        <v>18.5606521766242</v>
      </c>
      <c r="BO65" s="84" t="n">
        <v>5.15583219892967</v>
      </c>
      <c r="BP65" s="84" t="n">
        <v>115.28079580192</v>
      </c>
      <c r="BQ65" s="85" t="n">
        <v>0</v>
      </c>
      <c r="BR65" s="69" t="n">
        <v>1984.26689194367</v>
      </c>
      <c r="BS65" s="70" t="n">
        <v>0</v>
      </c>
      <c r="BT65" s="71" t="n">
        <v>4.33301375285562</v>
      </c>
      <c r="BU65" s="71" t="n">
        <v>0</v>
      </c>
      <c r="BV65" s="71" t="n">
        <v>339.573184366337</v>
      </c>
      <c r="BW65" s="71" t="n">
        <v>94.6941865642161</v>
      </c>
      <c r="BX65" s="72" t="n">
        <v>80.0181544620224</v>
      </c>
      <c r="BY65" s="69" t="n">
        <v>518.618539145431</v>
      </c>
      <c r="BZ65" s="74" t="n">
        <v>2502.8854310891</v>
      </c>
    </row>
    <row r="66" ht="15" customHeight="1">
      <c r="A66" s="35" t="s">
        <v>120</v>
      </c>
      <c r="B66" s="8" t="s">
        <v>4</v>
      </c>
      <c r="C66" s="83" t="n">
        <v>0.138603778608511</v>
      </c>
      <c r="D66" s="84" t="n">
        <v>0.00562588586534681</v>
      </c>
      <c r="E66" s="84" t="n">
        <v>0.00179704559125101</v>
      </c>
      <c r="F66" s="84" t="n">
        <v>0.0277576261675337</v>
      </c>
      <c r="G66" s="84" t="n">
        <v>0.657656344652011</v>
      </c>
      <c r="H66" s="84" t="n">
        <v>0.161300113411537</v>
      </c>
      <c r="I66" s="84" t="n">
        <v>0.0862674228751804</v>
      </c>
      <c r="J66" s="84" t="n">
        <v>0.522061855621788</v>
      </c>
      <c r="K66" s="84" t="n">
        <v>0.152249705515921</v>
      </c>
      <c r="L66" s="84" t="n">
        <v>0.546768665618076</v>
      </c>
      <c r="M66" s="84" t="n">
        <v>0.163146176622607</v>
      </c>
      <c r="N66" s="84" t="n">
        <v>0.0895553289092767</v>
      </c>
      <c r="O66" s="84" t="n">
        <v>0.0793421680865585</v>
      </c>
      <c r="P66" s="84" t="n">
        <v>0.10933157406779</v>
      </c>
      <c r="Q66" s="84" t="n">
        <v>0.100815306491871</v>
      </c>
      <c r="R66" s="84" t="n">
        <v>0.021838567165553</v>
      </c>
      <c r="S66" s="84" t="n">
        <v>0.197404958226421</v>
      </c>
      <c r="T66" s="84" t="n">
        <v>0.0246502675119727</v>
      </c>
      <c r="U66" s="84" t="n">
        <v>0.173280046009892</v>
      </c>
      <c r="V66" s="84" t="n">
        <v>0.0731729022950354</v>
      </c>
      <c r="W66" s="84" t="n">
        <v>0.327836030535121</v>
      </c>
      <c r="X66" s="84" t="n">
        <v>0.270763122462313</v>
      </c>
      <c r="Y66" s="84" t="n">
        <v>0.155146866525102</v>
      </c>
      <c r="Z66" s="84" t="n">
        <v>0.411538095049924</v>
      </c>
      <c r="AA66" s="84" t="n">
        <v>0.346354133330209</v>
      </c>
      <c r="AB66" s="84" t="n">
        <v>0.286736004080031</v>
      </c>
      <c r="AC66" s="84" t="n">
        <v>0.261206558694192</v>
      </c>
      <c r="AD66" s="84" t="n">
        <v>0.158428609506184</v>
      </c>
      <c r="AE66" s="84" t="n">
        <v>0.358371310564563</v>
      </c>
      <c r="AF66" s="84" t="n">
        <v>0.411598645024819</v>
      </c>
      <c r="AG66" s="84" t="n">
        <v>0.281980875684681</v>
      </c>
      <c r="AH66" s="84" t="n">
        <v>1.12576440481701</v>
      </c>
      <c r="AI66" s="84" t="n">
        <v>0.949805316205488</v>
      </c>
      <c r="AJ66" s="84" t="n">
        <v>0.330910080707393</v>
      </c>
      <c r="AK66" s="84" t="n">
        <v>0.124333189588614</v>
      </c>
      <c r="AL66" s="84" t="n">
        <v>0.173698346801</v>
      </c>
      <c r="AM66" s="84" t="n">
        <v>0.0861876123555256</v>
      </c>
      <c r="AN66" s="84" t="n">
        <v>1.04444723066505</v>
      </c>
      <c r="AO66" s="84" t="n">
        <v>0.208797951432762</v>
      </c>
      <c r="AP66" s="84" t="n">
        <v>2.80639318822077</v>
      </c>
      <c r="AQ66" s="84" t="n">
        <v>4.4675098413334</v>
      </c>
      <c r="AR66" s="84" t="n">
        <v>0.479266636608424</v>
      </c>
      <c r="AS66" s="84" t="n">
        <v>0.0153025945088005</v>
      </c>
      <c r="AT66" s="84" t="n">
        <v>0.100723367178469</v>
      </c>
      <c r="AU66" s="84" t="n">
        <v>1.24579574157684</v>
      </c>
      <c r="AV66" s="84" t="n">
        <v>0.0461976983731189</v>
      </c>
      <c r="AW66" s="84" t="n">
        <v>0.299754725599299</v>
      </c>
      <c r="AX66" s="84" t="n">
        <v>0.0991817180188894</v>
      </c>
      <c r="AY66" s="84" t="n">
        <v>0.164646172782057</v>
      </c>
      <c r="AZ66" s="84" t="n">
        <v>3.10059300620274</v>
      </c>
      <c r="BA66" s="84" t="n">
        <v>0.982105502583887</v>
      </c>
      <c r="BB66" s="84" t="n">
        <v>3.62410768842975</v>
      </c>
      <c r="BC66" s="84" t="n">
        <v>0.307606317077455</v>
      </c>
      <c r="BD66" s="84" t="n">
        <v>2.14955521759746</v>
      </c>
      <c r="BE66" s="84" t="n">
        <v>1.32938915542815</v>
      </c>
      <c r="BF66" s="84" t="n">
        <v>0.197447679519738</v>
      </c>
      <c r="BG66" s="84" t="n">
        <v>0.289771216315113</v>
      </c>
      <c r="BH66" s="84" t="n">
        <v>0.521455261069255</v>
      </c>
      <c r="BI66" s="84" t="n">
        <v>0.0705465678946024</v>
      </c>
      <c r="BJ66" s="84" t="n">
        <v>1.0644996033</v>
      </c>
      <c r="BK66" s="84" t="n">
        <v>0.280697848373689</v>
      </c>
      <c r="BL66" s="84" t="n">
        <v>0.528542317682585</v>
      </c>
      <c r="BM66" s="84" t="n">
        <v>0.243526774867802</v>
      </c>
      <c r="BN66" s="84" t="n">
        <v>0.301522013266053</v>
      </c>
      <c r="BO66" s="84" t="n">
        <v>0.173713139554625</v>
      </c>
      <c r="BP66" s="84" t="n">
        <v>5.14376477268062</v>
      </c>
      <c r="BQ66" s="85" t="n">
        <v>0</v>
      </c>
      <c r="BR66" s="69" t="n">
        <v>40.6801458893877</v>
      </c>
      <c r="BS66" s="70" t="n">
        <v>0</v>
      </c>
      <c r="BT66" s="71" t="n">
        <v>0.00163964967854745</v>
      </c>
      <c r="BU66" s="71" t="n">
        <v>0</v>
      </c>
      <c r="BV66" s="71" t="n">
        <v>9.49245898736912</v>
      </c>
      <c r="BW66" s="71" t="n">
        <v>0.00152793507681788</v>
      </c>
      <c r="BX66" s="72" t="n">
        <v>0.00437801918931135</v>
      </c>
      <c r="BY66" s="69" t="n">
        <v>9.50000459131379</v>
      </c>
      <c r="BZ66" s="74" t="n">
        <v>50.1801504807015</v>
      </c>
    </row>
    <row r="67" ht="15" customHeight="1">
      <c r="A67" s="35" t="s">
        <v>121</v>
      </c>
      <c r="B67" s="8" t="s">
        <v>12</v>
      </c>
      <c r="C67" s="83" t="n">
        <v>0</v>
      </c>
      <c r="D67" s="84" t="n">
        <v>0</v>
      </c>
      <c r="E67" s="84" t="n">
        <v>0</v>
      </c>
      <c r="F67" s="84" t="n">
        <v>0.00127179847308142</v>
      </c>
      <c r="G67" s="84" t="n">
        <v>0.00436778146170979</v>
      </c>
      <c r="H67" s="84" t="n">
        <v>0.00110996096306225</v>
      </c>
      <c r="I67" s="84" t="n">
        <v>0.0016174667334978</v>
      </c>
      <c r="J67" s="84" t="n">
        <v>0.0386145106375141</v>
      </c>
      <c r="K67" s="84" t="n">
        <v>0.00730389172433679</v>
      </c>
      <c r="L67" s="84" t="n">
        <v>0.0339513895009596</v>
      </c>
      <c r="M67" s="84" t="n">
        <v>0.00291224432909794</v>
      </c>
      <c r="N67" s="84" t="n">
        <v>0.00184393279548477</v>
      </c>
      <c r="O67" s="84" t="n">
        <v>0.0121467549389373</v>
      </c>
      <c r="P67" s="84" t="n">
        <v>0.0136618094546859</v>
      </c>
      <c r="Q67" s="84" t="n">
        <v>0.00879717381199387</v>
      </c>
      <c r="R67" s="84" t="n">
        <v>0.00221640343470448</v>
      </c>
      <c r="S67" s="84" t="n">
        <v>0.0113147052321549</v>
      </c>
      <c r="T67" s="84" t="n">
        <v>0.00148292192501061</v>
      </c>
      <c r="U67" s="84" t="n">
        <v>0.00547913938770812</v>
      </c>
      <c r="V67" s="84" t="n">
        <v>0.00638048771504774</v>
      </c>
      <c r="W67" s="84" t="n">
        <v>0.00867530138053628</v>
      </c>
      <c r="X67" s="84" t="n">
        <v>0.00815302163173705</v>
      </c>
      <c r="Y67" s="84" t="n">
        <v>0.00528626006705906</v>
      </c>
      <c r="Z67" s="84" t="n">
        <v>0.0096845307171161</v>
      </c>
      <c r="AA67" s="84" t="n">
        <v>0.0175869203210815</v>
      </c>
      <c r="AB67" s="84" t="n">
        <v>0.0115139364872999</v>
      </c>
      <c r="AC67" s="84" t="n">
        <v>1.33779157121738</v>
      </c>
      <c r="AD67" s="84" t="n">
        <v>0.0020415473189969</v>
      </c>
      <c r="AE67" s="84" t="n">
        <v>0.0151796093514969</v>
      </c>
      <c r="AF67" s="84" t="n">
        <v>0.00924846544970213</v>
      </c>
      <c r="AG67" s="84" t="n">
        <v>0.00789297708222548</v>
      </c>
      <c r="AH67" s="84" t="n">
        <v>0.022073546465915</v>
      </c>
      <c r="AI67" s="84" t="n">
        <v>0.00432448136781805</v>
      </c>
      <c r="AJ67" s="84" t="n">
        <v>0.00679191180791893</v>
      </c>
      <c r="AK67" s="84" t="n">
        <v>0.00603451091735523</v>
      </c>
      <c r="AL67" s="84" t="n">
        <v>0.00973960359404939</v>
      </c>
      <c r="AM67" s="84" t="n">
        <v>0.00124008286820256</v>
      </c>
      <c r="AN67" s="84" t="n">
        <v>0.0227894299212336</v>
      </c>
      <c r="AO67" s="84" t="n">
        <v>0.00575657433535063</v>
      </c>
      <c r="AP67" s="84" t="n">
        <v>0.213094633637042</v>
      </c>
      <c r="AQ67" s="84" t="n">
        <v>3.06614581704429</v>
      </c>
      <c r="AR67" s="84" t="n">
        <v>5.83741462686425</v>
      </c>
      <c r="AS67" s="84" t="n">
        <v>0.00125069828573172</v>
      </c>
      <c r="AT67" s="84" t="n">
        <v>0.00189739054947175</v>
      </c>
      <c r="AU67" s="84" t="n">
        <v>0.055301819413063</v>
      </c>
      <c r="AV67" s="84" t="n">
        <v>0.0243533069518884</v>
      </c>
      <c r="AW67" s="84" t="n">
        <v>0.41867639920129</v>
      </c>
      <c r="AX67" s="84" t="n">
        <v>0.0113218833333977</v>
      </c>
      <c r="AY67" s="84" t="n">
        <v>0.0143875018063828</v>
      </c>
      <c r="AZ67" s="84" t="n">
        <v>0.0854280165205966</v>
      </c>
      <c r="BA67" s="84" t="n">
        <v>0.0725537819866563</v>
      </c>
      <c r="BB67" s="84" t="n">
        <v>14.8006291978645</v>
      </c>
      <c r="BC67" s="84" t="n">
        <v>0.321836600173819</v>
      </c>
      <c r="BD67" s="84" t="n">
        <v>41.5288271900377</v>
      </c>
      <c r="BE67" s="84" t="n">
        <v>0.137629658283374</v>
      </c>
      <c r="BF67" s="84" t="n">
        <v>2.10446352731019</v>
      </c>
      <c r="BG67" s="84" t="n">
        <v>0.244378859037911</v>
      </c>
      <c r="BH67" s="84" t="n">
        <v>9.91922431249372</v>
      </c>
      <c r="BI67" s="84" t="n">
        <v>0.00566275106394911</v>
      </c>
      <c r="BJ67" s="84" t="n">
        <v>0</v>
      </c>
      <c r="BK67" s="84" t="n">
        <v>0</v>
      </c>
      <c r="BL67" s="84" t="n">
        <v>0.0805994460323356</v>
      </c>
      <c r="BM67" s="84" t="n">
        <v>0</v>
      </c>
      <c r="BN67" s="84" t="n">
        <v>0.0826748081338911</v>
      </c>
      <c r="BO67" s="84" t="n">
        <v>0.0616254835383742</v>
      </c>
      <c r="BP67" s="84" t="n">
        <v>2.25299285628064</v>
      </c>
      <c r="BQ67" s="85" t="n">
        <v>0</v>
      </c>
      <c r="BR67" s="69" t="n">
        <v>83.0086472206658</v>
      </c>
      <c r="BS67" s="70" t="n">
        <v>0</v>
      </c>
      <c r="BT67" s="71" t="n">
        <v>0</v>
      </c>
      <c r="BU67" s="71" t="n">
        <v>0</v>
      </c>
      <c r="BV67" s="71" t="n">
        <v>409.293403805194</v>
      </c>
      <c r="BW67" s="71" t="n">
        <v>0</v>
      </c>
      <c r="BX67" s="72" t="n">
        <v>0</v>
      </c>
      <c r="BY67" s="69" t="n">
        <v>409.293403805194</v>
      </c>
      <c r="BZ67" s="74" t="n">
        <v>492.30205102586</v>
      </c>
    </row>
    <row r="68" ht="15" customHeight="1">
      <c r="A68" s="35" t="s">
        <v>122</v>
      </c>
      <c r="B68" s="8" t="s">
        <v>0</v>
      </c>
      <c r="C68" s="83" t="n">
        <v>0.0825354826778265</v>
      </c>
      <c r="D68" s="84" t="n">
        <v>0.0249017661917153</v>
      </c>
      <c r="E68" s="84" t="n">
        <v>0.00145642358058607</v>
      </c>
      <c r="F68" s="84" t="n">
        <v>0.00265854865107218</v>
      </c>
      <c r="G68" s="84" t="n">
        <v>0.0486042966794901</v>
      </c>
      <c r="H68" s="84" t="n">
        <v>0.00648692821751074</v>
      </c>
      <c r="I68" s="84" t="n">
        <v>0.00465251150012991</v>
      </c>
      <c r="J68" s="84" t="n">
        <v>0.0241335607359348</v>
      </c>
      <c r="K68" s="84" t="n">
        <v>0.0114904238288234</v>
      </c>
      <c r="L68" s="84" t="n">
        <v>0.0328352134252098</v>
      </c>
      <c r="M68" s="84" t="n">
        <v>0.00541657697732928</v>
      </c>
      <c r="N68" s="84" t="n">
        <v>0.00285970498288585</v>
      </c>
      <c r="O68" s="84" t="n">
        <v>0.00635809924726702</v>
      </c>
      <c r="P68" s="84" t="n">
        <v>0.00438319550500461</v>
      </c>
      <c r="Q68" s="84" t="n">
        <v>0.00630895289417724</v>
      </c>
      <c r="R68" s="84" t="n">
        <v>0.0011610719607378</v>
      </c>
      <c r="S68" s="84" t="n">
        <v>0.0380293245426984</v>
      </c>
      <c r="T68" s="84" t="n">
        <v>0.00120843316999128</v>
      </c>
      <c r="U68" s="84" t="n">
        <v>0.00428035935508303</v>
      </c>
      <c r="V68" s="84" t="n">
        <v>0.00517743680384029</v>
      </c>
      <c r="W68" s="84" t="n">
        <v>0.519877232447275</v>
      </c>
      <c r="X68" s="84" t="n">
        <v>0.0652044315699385</v>
      </c>
      <c r="Y68" s="84" t="n">
        <v>0.025513224266211</v>
      </c>
      <c r="Z68" s="84" t="n">
        <v>0.0226162701469599</v>
      </c>
      <c r="AA68" s="84" t="n">
        <v>0.0258933649998888</v>
      </c>
      <c r="AB68" s="84" t="n">
        <v>0.0386994893542688</v>
      </c>
      <c r="AC68" s="84" t="n">
        <v>0.011599172597528</v>
      </c>
      <c r="AD68" s="84" t="n">
        <v>0.0160801856674356</v>
      </c>
      <c r="AE68" s="84" t="n">
        <v>0.01622516573582</v>
      </c>
      <c r="AF68" s="84" t="n">
        <v>0.0188831171634058</v>
      </c>
      <c r="AG68" s="84" t="n">
        <v>0.0126286387514445</v>
      </c>
      <c r="AH68" s="84" t="n">
        <v>0.0466604578000009</v>
      </c>
      <c r="AI68" s="84" t="n">
        <v>0.0574746048788476</v>
      </c>
      <c r="AJ68" s="84" t="n">
        <v>0.0186711934597041</v>
      </c>
      <c r="AK68" s="84" t="n">
        <v>0.00607529390835584</v>
      </c>
      <c r="AL68" s="84" t="n">
        <v>0.00966896266586845</v>
      </c>
      <c r="AM68" s="84" t="n">
        <v>0.00381352049087477</v>
      </c>
      <c r="AN68" s="84" t="n">
        <v>0.075224013476191</v>
      </c>
      <c r="AO68" s="84" t="n">
        <v>0.0177406770533249</v>
      </c>
      <c r="AP68" s="84" t="n">
        <v>0.1260370346874</v>
      </c>
      <c r="AQ68" s="84" t="n">
        <v>0.0490219603256417</v>
      </c>
      <c r="AR68" s="84" t="n">
        <v>0.00965452121030641</v>
      </c>
      <c r="AS68" s="84" t="n">
        <v>0.000280108819362561</v>
      </c>
      <c r="AT68" s="84" t="n">
        <v>0.000329345793887945</v>
      </c>
      <c r="AU68" s="84" t="n">
        <v>0.0916776677299289</v>
      </c>
      <c r="AV68" s="84" t="n">
        <v>0.000335621364407216</v>
      </c>
      <c r="AW68" s="84" t="n">
        <v>0.0000528100907541423</v>
      </c>
      <c r="AX68" s="84" t="n">
        <v>0.0000986513604665797</v>
      </c>
      <c r="AY68" s="84" t="n">
        <v>0.000210742257965294</v>
      </c>
      <c r="AZ68" s="84" t="n">
        <v>0.0202142679469017</v>
      </c>
      <c r="BA68" s="84" t="n">
        <v>0.0106610087616973</v>
      </c>
      <c r="BB68" s="84" t="n">
        <v>0.0335994866429283</v>
      </c>
      <c r="BC68" s="84" t="n">
        <v>0.000605292178627153</v>
      </c>
      <c r="BD68" s="84" t="n">
        <v>0.00537574277345718</v>
      </c>
      <c r="BE68" s="84" t="n">
        <v>0.0760489835100007</v>
      </c>
      <c r="BF68" s="84" t="n">
        <v>0.000128458865865377</v>
      </c>
      <c r="BG68" s="84" t="n">
        <v>0.00188509099277643</v>
      </c>
      <c r="BH68" s="84" t="n">
        <v>0.000966577259188323</v>
      </c>
      <c r="BI68" s="84" t="n">
        <v>0.000189937546609429</v>
      </c>
      <c r="BJ68" s="84" t="n">
        <v>0.0565800644213813</v>
      </c>
      <c r="BK68" s="84" t="n">
        <v>0.0145175748395899</v>
      </c>
      <c r="BL68" s="84" t="n">
        <v>0.00372702861347925</v>
      </c>
      <c r="BM68" s="84" t="n">
        <v>0.0160980876577806</v>
      </c>
      <c r="BN68" s="84" t="n">
        <v>0.00214231141418919</v>
      </c>
      <c r="BO68" s="84" t="n">
        <v>0.000121618727914716</v>
      </c>
      <c r="BP68" s="84" t="n">
        <v>0.00730757331321116</v>
      </c>
      <c r="BQ68" s="85" t="n">
        <v>0</v>
      </c>
      <c r="BR68" s="69" t="n">
        <v>1.85135489646638</v>
      </c>
      <c r="BS68" s="70" t="n">
        <v>0</v>
      </c>
      <c r="BT68" s="71" t="n">
        <v>0.07920557406676</v>
      </c>
      <c r="BU68" s="71" t="n">
        <v>0</v>
      </c>
      <c r="BV68" s="71" t="n">
        <v>0.14990463778515</v>
      </c>
      <c r="BW68" s="71" t="n">
        <v>0</v>
      </c>
      <c r="BX68" s="72" t="n">
        <v>0.0618094485092712</v>
      </c>
      <c r="BY68" s="69" t="n">
        <v>0.290919660361181</v>
      </c>
      <c r="BZ68" s="74" t="n">
        <v>2.14227455682756</v>
      </c>
    </row>
    <row r="69" ht="15" customHeight="1">
      <c r="A69" s="35" t="s">
        <v>123</v>
      </c>
      <c r="B69" s="8" t="s">
        <v>13</v>
      </c>
      <c r="C69" s="83" t="n">
        <v>0</v>
      </c>
      <c r="D69" s="84" t="n">
        <v>0</v>
      </c>
      <c r="E69" s="84" t="n">
        <v>0</v>
      </c>
      <c r="F69" s="84" t="n">
        <v>0.00391392635581304</v>
      </c>
      <c r="G69" s="84" t="n">
        <v>0.014253316793634</v>
      </c>
      <c r="H69" s="84" t="n">
        <v>0.00291697811891351</v>
      </c>
      <c r="I69" s="84" t="n">
        <v>0.00459689239987862</v>
      </c>
      <c r="J69" s="84" t="n">
        <v>0.0525030045935791</v>
      </c>
      <c r="K69" s="84" t="n">
        <v>0.0190836064435483</v>
      </c>
      <c r="L69" s="84" t="n">
        <v>0.0582858727374684</v>
      </c>
      <c r="M69" s="84" t="n">
        <v>0.00742618406085123</v>
      </c>
      <c r="N69" s="84" t="n">
        <v>0.00337497019758122</v>
      </c>
      <c r="O69" s="84" t="n">
        <v>0.0320510546114686</v>
      </c>
      <c r="P69" s="84" t="n">
        <v>0.0351845273902723</v>
      </c>
      <c r="Q69" s="84" t="n">
        <v>0.0158023918728927</v>
      </c>
      <c r="R69" s="84" t="n">
        <v>0.00396409670061216</v>
      </c>
      <c r="S69" s="84" t="n">
        <v>0.0155826503591227</v>
      </c>
      <c r="T69" s="84" t="n">
        <v>0.00395468819721633</v>
      </c>
      <c r="U69" s="84" t="n">
        <v>0.0134998807903249</v>
      </c>
      <c r="V69" s="84" t="n">
        <v>0.0167168099380878</v>
      </c>
      <c r="W69" s="84" t="n">
        <v>0.0177188005267828</v>
      </c>
      <c r="X69" s="84" t="n">
        <v>0.0114229760533518</v>
      </c>
      <c r="Y69" s="84" t="n">
        <v>0.0166910616468131</v>
      </c>
      <c r="Z69" s="84" t="n">
        <v>0.0155516228539571</v>
      </c>
      <c r="AA69" s="84" t="n">
        <v>0.0376588469540627</v>
      </c>
      <c r="AB69" s="84" t="n">
        <v>0.022607741287589</v>
      </c>
      <c r="AC69" s="84" t="n">
        <v>0.0272705974163684</v>
      </c>
      <c r="AD69" s="84" t="n">
        <v>0</v>
      </c>
      <c r="AE69" s="84" t="n">
        <v>0.0299950616094195</v>
      </c>
      <c r="AF69" s="84" t="n">
        <v>0.0176108260440223</v>
      </c>
      <c r="AG69" s="84" t="n">
        <v>0.0120306455958139</v>
      </c>
      <c r="AH69" s="84" t="n">
        <v>0.0323894792622354</v>
      </c>
      <c r="AI69" s="84" t="n">
        <v>0.0126590608897728</v>
      </c>
      <c r="AJ69" s="84" t="n">
        <v>0.022303218124612</v>
      </c>
      <c r="AK69" s="84" t="n">
        <v>0.0182697818255359</v>
      </c>
      <c r="AL69" s="84" t="n">
        <v>0.0233595062091934</v>
      </c>
      <c r="AM69" s="84" t="n">
        <v>0.00419066772002399</v>
      </c>
      <c r="AN69" s="84" t="n">
        <v>0.0770133438478101</v>
      </c>
      <c r="AO69" s="84" t="n">
        <v>0.0194534501392143</v>
      </c>
      <c r="AP69" s="84" t="n">
        <v>0.720120264049338</v>
      </c>
      <c r="AQ69" s="84" t="n">
        <v>3.48500853256458</v>
      </c>
      <c r="AR69" s="84" t="n">
        <v>0.294854452566946</v>
      </c>
      <c r="AS69" s="84" t="n">
        <v>0.00422654087714493</v>
      </c>
      <c r="AT69" s="84" t="n">
        <v>0.00641193708245876</v>
      </c>
      <c r="AU69" s="84" t="n">
        <v>0.186883921563106</v>
      </c>
      <c r="AV69" s="84" t="n">
        <v>0.0822982237203553</v>
      </c>
      <c r="AW69" s="84" t="n">
        <v>1.41485195566957</v>
      </c>
      <c r="AX69" s="84" t="n">
        <v>0.0297716933684497</v>
      </c>
      <c r="AY69" s="84" t="n">
        <v>0.0402756819791428</v>
      </c>
      <c r="AZ69" s="84" t="n">
        <v>0.229047630829856</v>
      </c>
      <c r="BA69" s="84" t="n">
        <v>0.240902483496486</v>
      </c>
      <c r="BB69" s="84" t="n">
        <v>0.0632863164615086</v>
      </c>
      <c r="BC69" s="84" t="n">
        <v>1.08759687441338</v>
      </c>
      <c r="BD69" s="84" t="n">
        <v>0.943471992389354</v>
      </c>
      <c r="BE69" s="84" t="n">
        <v>0.464270566589063</v>
      </c>
      <c r="BF69" s="84" t="n">
        <v>0.225889046108372</v>
      </c>
      <c r="BG69" s="84" t="n">
        <v>0.825840451703733</v>
      </c>
      <c r="BH69" s="84" t="n">
        <v>1.03015513471133</v>
      </c>
      <c r="BI69" s="84" t="n">
        <v>0.0187184745811202</v>
      </c>
      <c r="BJ69" s="84" t="n">
        <v>0</v>
      </c>
      <c r="BK69" s="84" t="n">
        <v>0</v>
      </c>
      <c r="BL69" s="84" t="n">
        <v>0.272373327138289</v>
      </c>
      <c r="BM69" s="84" t="n">
        <v>0</v>
      </c>
      <c r="BN69" s="84" t="n">
        <v>0.27938669147817</v>
      </c>
      <c r="BO69" s="84" t="n">
        <v>0.208253763693597</v>
      </c>
      <c r="BP69" s="84" t="n">
        <v>0.646110276859689</v>
      </c>
      <c r="BQ69" s="85" t="n">
        <v>0</v>
      </c>
      <c r="BR69" s="69" t="n">
        <v>13.5213137734629</v>
      </c>
      <c r="BS69" s="70" t="n">
        <v>0</v>
      </c>
      <c r="BT69" s="71" t="n">
        <v>4.55389555683604</v>
      </c>
      <c r="BU69" s="71" t="n">
        <v>0</v>
      </c>
      <c r="BV69" s="71" t="n">
        <v>8.18184983679468</v>
      </c>
      <c r="BW69" s="71" t="n">
        <v>0</v>
      </c>
      <c r="BX69" s="72" t="n">
        <v>0</v>
      </c>
      <c r="BY69" s="69" t="n">
        <v>12.7357453936307</v>
      </c>
      <c r="BZ69" s="74" t="n">
        <v>26.2570591670936</v>
      </c>
    </row>
    <row r="70" ht="15" customHeight="1">
      <c r="A70" s="35" t="s">
        <v>124</v>
      </c>
      <c r="B70" s="8" t="s">
        <v>125</v>
      </c>
      <c r="C70" s="83" t="n">
        <v>0</v>
      </c>
      <c r="D70" s="84" t="n">
        <v>0</v>
      </c>
      <c r="E70" s="84" t="n">
        <v>0</v>
      </c>
      <c r="F70" s="84" t="n">
        <v>0.00224746873901278</v>
      </c>
      <c r="G70" s="84" t="n">
        <v>0.0942117951352792</v>
      </c>
      <c r="H70" s="84" t="n">
        <v>0.00181810471534165</v>
      </c>
      <c r="I70" s="84" t="n">
        <v>0.00274888061130577</v>
      </c>
      <c r="J70" s="84" t="n">
        <v>0.663418099991266</v>
      </c>
      <c r="K70" s="84" t="n">
        <v>0.0119317938078724</v>
      </c>
      <c r="L70" s="84" t="n">
        <v>1.31134398133777</v>
      </c>
      <c r="M70" s="84" t="n">
        <v>1.90862616976118</v>
      </c>
      <c r="N70" s="84" t="n">
        <v>0.127274028080894</v>
      </c>
      <c r="O70" s="84" t="n">
        <v>0.0531415044146107</v>
      </c>
      <c r="P70" s="84" t="n">
        <v>0.209796660987245</v>
      </c>
      <c r="Q70" s="84" t="n">
        <v>0.3796963243248</v>
      </c>
      <c r="R70" s="84" t="n">
        <v>0.0030957491713987</v>
      </c>
      <c r="S70" s="84" t="n">
        <v>0.213463707024206</v>
      </c>
      <c r="T70" s="84" t="n">
        <v>0.0428121004419843</v>
      </c>
      <c r="U70" s="84" t="n">
        <v>0.0438194994776848</v>
      </c>
      <c r="V70" s="84" t="n">
        <v>0.0104364841692604</v>
      </c>
      <c r="W70" s="84" t="n">
        <v>0.0127502104210323</v>
      </c>
      <c r="X70" s="84" t="n">
        <v>0.217658153096193</v>
      </c>
      <c r="Y70" s="84" t="n">
        <v>0.545675891532931</v>
      </c>
      <c r="Z70" s="84" t="n">
        <v>0.70550507731263</v>
      </c>
      <c r="AA70" s="84" t="n">
        <v>0.201962404577782</v>
      </c>
      <c r="AB70" s="84" t="n">
        <v>0.109783256531703</v>
      </c>
      <c r="AC70" s="84" t="n">
        <v>0.0511063621213943</v>
      </c>
      <c r="AD70" s="84" t="n">
        <v>0.001802203147312</v>
      </c>
      <c r="AE70" s="84" t="n">
        <v>0.221684462569931</v>
      </c>
      <c r="AF70" s="84" t="n">
        <v>0.647190684046432</v>
      </c>
      <c r="AG70" s="84" t="n">
        <v>0.278046684510143</v>
      </c>
      <c r="AH70" s="84" t="n">
        <v>0.169062901232451</v>
      </c>
      <c r="AI70" s="84" t="n">
        <v>2.65451915139791</v>
      </c>
      <c r="AJ70" s="84" t="n">
        <v>0.0901817780761776</v>
      </c>
      <c r="AK70" s="84" t="n">
        <v>0.135923529887006</v>
      </c>
      <c r="AL70" s="84" t="n">
        <v>0.213072000040789</v>
      </c>
      <c r="AM70" s="84" t="n">
        <v>0.0022990004151637</v>
      </c>
      <c r="AN70" s="84" t="n">
        <v>0.583533149011654</v>
      </c>
      <c r="AO70" s="84" t="n">
        <v>0.0478241900339298</v>
      </c>
      <c r="AP70" s="84" t="n">
        <v>1.03118192768742</v>
      </c>
      <c r="AQ70" s="84" t="n">
        <v>8.36922930417397</v>
      </c>
      <c r="AR70" s="84" t="n">
        <v>0.203716320295883</v>
      </c>
      <c r="AS70" s="84" t="n">
        <v>0.00231868043005016</v>
      </c>
      <c r="AT70" s="84" t="n">
        <v>0.0714910283738012</v>
      </c>
      <c r="AU70" s="84" t="n">
        <v>0.230814025927509</v>
      </c>
      <c r="AV70" s="84" t="n">
        <v>0.140939926662228</v>
      </c>
      <c r="AW70" s="84" t="n">
        <v>1.01922953182423</v>
      </c>
      <c r="AX70" s="84" t="n">
        <v>0.418523185792441</v>
      </c>
      <c r="AY70" s="84" t="n">
        <v>0.73295409525016</v>
      </c>
      <c r="AZ70" s="84" t="n">
        <v>1.71170776204799</v>
      </c>
      <c r="BA70" s="84" t="n">
        <v>0.596656702742164</v>
      </c>
      <c r="BB70" s="84" t="n">
        <v>4.02224260952998</v>
      </c>
      <c r="BC70" s="84" t="n">
        <v>0.850818819614291</v>
      </c>
      <c r="BD70" s="84" t="n">
        <v>1.84524102950971</v>
      </c>
      <c r="BE70" s="84" t="n">
        <v>0.254915011168358</v>
      </c>
      <c r="BF70" s="84" t="n">
        <v>0.626907508210854</v>
      </c>
      <c r="BG70" s="84" t="n">
        <v>0.694847217236906</v>
      </c>
      <c r="BH70" s="84" t="n">
        <v>1.05459523461209</v>
      </c>
      <c r="BI70" s="84" t="n">
        <v>0.0578165451110017</v>
      </c>
      <c r="BJ70" s="84" t="n">
        <v>0.294064736520775</v>
      </c>
      <c r="BK70" s="84" t="n">
        <v>0.14010579023439</v>
      </c>
      <c r="BL70" s="84" t="n">
        <v>1.0668117522235</v>
      </c>
      <c r="BM70" s="84" t="n">
        <v>0.368597377546721</v>
      </c>
      <c r="BN70" s="84" t="n">
        <v>0.153271545875713</v>
      </c>
      <c r="BO70" s="84" t="n">
        <v>0.564032469353434</v>
      </c>
      <c r="BP70" s="84" t="n">
        <v>1.71356743143058</v>
      </c>
      <c r="BQ70" s="85" t="n">
        <v>0</v>
      </c>
      <c r="BR70" s="69" t="n">
        <v>40.2060610115398</v>
      </c>
      <c r="BS70" s="70" t="n">
        <v>0</v>
      </c>
      <c r="BT70" s="71" t="n">
        <v>0</v>
      </c>
      <c r="BU70" s="71" t="n">
        <v>0</v>
      </c>
      <c r="BV70" s="71" t="n">
        <v>3771.40544971508</v>
      </c>
      <c r="BW70" s="71" t="n">
        <v>0</v>
      </c>
      <c r="BX70" s="72" t="n">
        <v>0</v>
      </c>
      <c r="BY70" s="69" t="n">
        <v>3771.40544971508</v>
      </c>
      <c r="BZ70" s="74" t="n">
        <v>3811.61151072662</v>
      </c>
    </row>
    <row r="71" ht="15" customHeight="1">
      <c r="A71" s="35" t="s">
        <v>126</v>
      </c>
      <c r="B71" s="8" t="s">
        <v>127</v>
      </c>
      <c r="C71" s="83" t="n">
        <v>0</v>
      </c>
      <c r="D71" s="84" t="n">
        <v>0</v>
      </c>
      <c r="E71" s="84" t="n">
        <v>0</v>
      </c>
      <c r="F71" s="84" t="n">
        <v>0.00291465835706004</v>
      </c>
      <c r="G71" s="84" t="n">
        <v>0.00907179630848912</v>
      </c>
      <c r="H71" s="84" t="n">
        <v>0.00998427118420814</v>
      </c>
      <c r="I71" s="84" t="n">
        <v>0.00601786216044026</v>
      </c>
      <c r="J71" s="84" t="n">
        <v>0.264360312780388</v>
      </c>
      <c r="K71" s="84" t="n">
        <v>0.0260005665777186</v>
      </c>
      <c r="L71" s="84" t="n">
        <v>0.220373673839745</v>
      </c>
      <c r="M71" s="84" t="n">
        <v>0.0125038437551122</v>
      </c>
      <c r="N71" s="84" t="n">
        <v>0.0118012184919749</v>
      </c>
      <c r="O71" s="84" t="n">
        <v>0.0425368347547249</v>
      </c>
      <c r="P71" s="84" t="n">
        <v>0.0503216075696395</v>
      </c>
      <c r="Q71" s="84" t="n">
        <v>0.0486306997410808</v>
      </c>
      <c r="R71" s="84" t="n">
        <v>0.0120121760394744</v>
      </c>
      <c r="S71" s="84" t="n">
        <v>0.0791835361549986</v>
      </c>
      <c r="T71" s="84" t="n">
        <v>0.00487628847917459</v>
      </c>
      <c r="U71" s="84" t="n">
        <v>0.0216427926843471</v>
      </c>
      <c r="V71" s="84" t="n">
        <v>0.0217060749672533</v>
      </c>
      <c r="W71" s="84" t="n">
        <v>0.0571789461127937</v>
      </c>
      <c r="X71" s="84" t="n">
        <v>0.0610795836544259</v>
      </c>
      <c r="Y71" s="84" t="n">
        <v>0.0122866342330467</v>
      </c>
      <c r="Z71" s="84" t="n">
        <v>0.0699978180573908</v>
      </c>
      <c r="AA71" s="84" t="n">
        <v>0.0862491623663201</v>
      </c>
      <c r="AB71" s="84" t="n">
        <v>0.0614350883296679</v>
      </c>
      <c r="AC71" s="84" t="n">
        <v>0.0713431243915879</v>
      </c>
      <c r="AD71" s="84" t="n">
        <v>0.0210152526627965</v>
      </c>
      <c r="AE71" s="84" t="n">
        <v>0.0825174939107759</v>
      </c>
      <c r="AF71" s="84" t="n">
        <v>0.0643236354879752</v>
      </c>
      <c r="AG71" s="84" t="n">
        <v>0.0707679416557849</v>
      </c>
      <c r="AH71" s="84" t="n">
        <v>0.147132594591157</v>
      </c>
      <c r="AI71" s="84" t="n">
        <v>0.0563541824961524</v>
      </c>
      <c r="AJ71" s="84" t="n">
        <v>0.0187534062304733</v>
      </c>
      <c r="AK71" s="84" t="n">
        <v>0.0170498304043748</v>
      </c>
      <c r="AL71" s="84" t="n">
        <v>0.0438920553634594</v>
      </c>
      <c r="AM71" s="84" t="n">
        <v>0.00528343594748198</v>
      </c>
      <c r="AN71" s="84" t="n">
        <v>0.128023019611806</v>
      </c>
      <c r="AO71" s="84" t="n">
        <v>0.0403984992800461</v>
      </c>
      <c r="AP71" s="84" t="n">
        <v>0.363068850053355</v>
      </c>
      <c r="AQ71" s="84" t="n">
        <v>2.28208517538149</v>
      </c>
      <c r="AR71" s="84" t="n">
        <v>0.180700201244686</v>
      </c>
      <c r="AS71" s="84" t="n">
        <v>0.00195009538845401</v>
      </c>
      <c r="AT71" s="84" t="n">
        <v>0.035271549785845</v>
      </c>
      <c r="AU71" s="84" t="n">
        <v>0.175940862157371</v>
      </c>
      <c r="AV71" s="84" t="n">
        <v>0.0416445268346116</v>
      </c>
      <c r="AW71" s="84" t="n">
        <v>0.658722168805619</v>
      </c>
      <c r="AX71" s="84" t="n">
        <v>0.0661463623302835</v>
      </c>
      <c r="AY71" s="84" t="n">
        <v>0.155578150443247</v>
      </c>
      <c r="AZ71" s="84" t="n">
        <v>0.494707031388168</v>
      </c>
      <c r="BA71" s="84" t="n">
        <v>0.460461069334262</v>
      </c>
      <c r="BB71" s="84" t="n">
        <v>2.0996983010857</v>
      </c>
      <c r="BC71" s="84" t="n">
        <v>0.516022298783815</v>
      </c>
      <c r="BD71" s="84" t="n">
        <v>0.611432788636612</v>
      </c>
      <c r="BE71" s="84" t="n">
        <v>0.218148616013328</v>
      </c>
      <c r="BF71" s="84" t="n">
        <v>0.728368225746911</v>
      </c>
      <c r="BG71" s="84" t="n">
        <v>0.398079715516827</v>
      </c>
      <c r="BH71" s="84" t="n">
        <v>0.55581610736686</v>
      </c>
      <c r="BI71" s="84" t="n">
        <v>0.0259895314210735</v>
      </c>
      <c r="BJ71" s="84" t="n">
        <v>0.668559846283384</v>
      </c>
      <c r="BK71" s="84" t="n">
        <v>0.113447837620149</v>
      </c>
      <c r="BL71" s="84" t="n">
        <v>0.14014530906962</v>
      </c>
      <c r="BM71" s="84" t="n">
        <v>0.190568577958859</v>
      </c>
      <c r="BN71" s="84" t="n">
        <v>0.128906998532341</v>
      </c>
      <c r="BO71" s="84" t="n">
        <v>0.111012779833956</v>
      </c>
      <c r="BP71" s="84" t="n">
        <v>0.48997872470909</v>
      </c>
      <c r="BQ71" s="85" t="n">
        <v>0</v>
      </c>
      <c r="BR71" s="69" t="n">
        <v>13.8714716203593</v>
      </c>
      <c r="BS71" s="70" t="n">
        <v>0</v>
      </c>
      <c r="BT71" s="71" t="n">
        <v>0</v>
      </c>
      <c r="BU71" s="71" t="n">
        <v>0</v>
      </c>
      <c r="BV71" s="71" t="n">
        <v>0.0109039607045299</v>
      </c>
      <c r="BW71" s="71" t="n">
        <v>3.54408333093335</v>
      </c>
      <c r="BX71" s="72" t="n">
        <v>0.00522870548807963</v>
      </c>
      <c r="BY71" s="69" t="n">
        <v>3.56021599712596</v>
      </c>
      <c r="BZ71" s="74" t="n">
        <v>17.4316876174852</v>
      </c>
    </row>
    <row r="72" ht="15" customHeight="1">
      <c r="A72" s="60" t="s">
        <v>128</v>
      </c>
      <c r="B72" s="37" t="s">
        <v>3</v>
      </c>
      <c r="C72" s="86" t="n">
        <v>0</v>
      </c>
      <c r="D72" s="87" t="n">
        <v>0</v>
      </c>
      <c r="E72" s="87" t="n">
        <v>0</v>
      </c>
      <c r="F72" s="87" t="n">
        <v>0</v>
      </c>
      <c r="G72" s="87" t="n">
        <v>0</v>
      </c>
      <c r="H72" s="87" t="n">
        <v>0</v>
      </c>
      <c r="I72" s="87" t="n">
        <v>0</v>
      </c>
      <c r="J72" s="87" t="n">
        <v>0</v>
      </c>
      <c r="K72" s="87" t="n">
        <v>0</v>
      </c>
      <c r="L72" s="87" t="n">
        <v>0</v>
      </c>
      <c r="M72" s="87" t="n">
        <v>0</v>
      </c>
      <c r="N72" s="87" t="n">
        <v>0</v>
      </c>
      <c r="O72" s="87" t="n">
        <v>0</v>
      </c>
      <c r="P72" s="87" t="n">
        <v>0</v>
      </c>
      <c r="Q72" s="87" t="n">
        <v>0</v>
      </c>
      <c r="R72" s="87" t="n">
        <v>0</v>
      </c>
      <c r="S72" s="87" t="n">
        <v>0</v>
      </c>
      <c r="T72" s="87" t="n">
        <v>0</v>
      </c>
      <c r="U72" s="87" t="n">
        <v>0</v>
      </c>
      <c r="V72" s="87" t="n">
        <v>0</v>
      </c>
      <c r="W72" s="87" t="n">
        <v>0</v>
      </c>
      <c r="X72" s="87" t="n">
        <v>0</v>
      </c>
      <c r="Y72" s="87" t="n">
        <v>0</v>
      </c>
      <c r="Z72" s="87" t="n">
        <v>0</v>
      </c>
      <c r="AA72" s="87" t="n">
        <v>0</v>
      </c>
      <c r="AB72" s="87" t="n">
        <v>0</v>
      </c>
      <c r="AC72" s="87" t="n">
        <v>0</v>
      </c>
      <c r="AD72" s="87" t="n">
        <v>0</v>
      </c>
      <c r="AE72" s="87" t="n">
        <v>0</v>
      </c>
      <c r="AF72" s="87" t="n">
        <v>0</v>
      </c>
      <c r="AG72" s="87" t="n">
        <v>0</v>
      </c>
      <c r="AH72" s="87" t="n">
        <v>0</v>
      </c>
      <c r="AI72" s="87" t="n">
        <v>0</v>
      </c>
      <c r="AJ72" s="87" t="n">
        <v>0</v>
      </c>
      <c r="AK72" s="87" t="n">
        <v>0</v>
      </c>
      <c r="AL72" s="87" t="n">
        <v>0</v>
      </c>
      <c r="AM72" s="87" t="n">
        <v>0</v>
      </c>
      <c r="AN72" s="87" t="n">
        <v>0</v>
      </c>
      <c r="AO72" s="87" t="n">
        <v>0</v>
      </c>
      <c r="AP72" s="87" t="n">
        <v>0</v>
      </c>
      <c r="AQ72" s="87" t="n">
        <v>0</v>
      </c>
      <c r="AR72" s="87" t="n">
        <v>0</v>
      </c>
      <c r="AS72" s="87" t="n">
        <v>0</v>
      </c>
      <c r="AT72" s="87" t="n">
        <v>0</v>
      </c>
      <c r="AU72" s="87" t="n">
        <v>0</v>
      </c>
      <c r="AV72" s="87" t="n">
        <v>0</v>
      </c>
      <c r="AW72" s="87" t="n">
        <v>0</v>
      </c>
      <c r="AX72" s="87" t="n">
        <v>0</v>
      </c>
      <c r="AY72" s="87" t="n">
        <v>0</v>
      </c>
      <c r="AZ72" s="87" t="n">
        <v>0</v>
      </c>
      <c r="BA72" s="87" t="n">
        <v>0</v>
      </c>
      <c r="BB72" s="87" t="n">
        <v>0</v>
      </c>
      <c r="BC72" s="87" t="n">
        <v>0</v>
      </c>
      <c r="BD72" s="87" t="n">
        <v>0</v>
      </c>
      <c r="BE72" s="87" t="n">
        <v>0</v>
      </c>
      <c r="BF72" s="87" t="n">
        <v>0</v>
      </c>
      <c r="BG72" s="87" t="n">
        <v>0</v>
      </c>
      <c r="BH72" s="87" t="n">
        <v>0</v>
      </c>
      <c r="BI72" s="87" t="n">
        <v>0</v>
      </c>
      <c r="BJ72" s="87" t="n">
        <v>0</v>
      </c>
      <c r="BK72" s="87" t="n">
        <v>0</v>
      </c>
      <c r="BL72" s="87" t="n">
        <v>0</v>
      </c>
      <c r="BM72" s="87" t="n">
        <v>0</v>
      </c>
      <c r="BN72" s="87" t="n">
        <v>0</v>
      </c>
      <c r="BO72" s="87" t="n">
        <v>0</v>
      </c>
      <c r="BP72" s="87" t="n">
        <v>0</v>
      </c>
      <c r="BQ72" s="88" t="n">
        <v>0</v>
      </c>
      <c r="BR72" s="75" t="n">
        <v>0</v>
      </c>
      <c r="BS72" s="76" t="n">
        <v>0</v>
      </c>
      <c r="BT72" s="77" t="n">
        <v>0</v>
      </c>
      <c r="BU72" s="77" t="n">
        <v>0</v>
      </c>
      <c r="BV72" s="77" t="n">
        <v>0</v>
      </c>
      <c r="BW72" s="77" t="n">
        <v>0</v>
      </c>
      <c r="BX72" s="78" t="n">
        <v>0</v>
      </c>
      <c r="BY72" s="75" t="n">
        <v>0</v>
      </c>
      <c r="BZ72" s="79" t="n">
        <v>0</v>
      </c>
    </row>
    <row r="73" ht="15" customHeight="1">
      <c r="A73" s="43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9"/>
      <c r="BQ73" s="89"/>
      <c r="BR73" s="90"/>
      <c r="BS73" s="90"/>
      <c r="BT73" s="90"/>
      <c r="BU73" s="90"/>
      <c r="BV73" s="90"/>
      <c r="BW73" s="90"/>
      <c r="BX73" s="90"/>
      <c r="BY73" s="90"/>
      <c r="BZ73" s="90"/>
    </row>
    <row r="74" ht="15" customHeight="1">
      <c r="A74" s="101" t="s">
        <v>1</v>
      </c>
      <c r="B74" s="102"/>
      <c r="C74" s="91" t="n">
        <v>9932.63637643725</v>
      </c>
      <c r="D74" s="48" t="n">
        <v>2706.62013241964</v>
      </c>
      <c r="E74" s="48" t="n">
        <v>858.608586589589</v>
      </c>
      <c r="F74" s="48" t="n">
        <v>1153.8470250545</v>
      </c>
      <c r="G74" s="48" t="n">
        <v>12837.8299325904</v>
      </c>
      <c r="H74" s="48" t="n">
        <v>3073.02039414925</v>
      </c>
      <c r="I74" s="48" t="n">
        <v>1533.97224082937</v>
      </c>
      <c r="J74" s="48" t="n">
        <v>3560.49370821399</v>
      </c>
      <c r="K74" s="48" t="n">
        <v>1085.66867983002</v>
      </c>
      <c r="L74" s="48" t="n">
        <v>10570.3739180222</v>
      </c>
      <c r="M74" s="48" t="n">
        <v>2023.2689519776</v>
      </c>
      <c r="N74" s="48" t="n">
        <v>272.556227044512</v>
      </c>
      <c r="O74" s="48" t="n">
        <v>4879.28324670443</v>
      </c>
      <c r="P74" s="48" t="n">
        <v>3941.03050057382</v>
      </c>
      <c r="Q74" s="48" t="n">
        <v>2500.32759877384</v>
      </c>
      <c r="R74" s="48" t="n">
        <v>884.858539078234</v>
      </c>
      <c r="S74" s="48" t="n">
        <v>5505.51589715052</v>
      </c>
      <c r="T74" s="48" t="n">
        <v>1396.64330943505</v>
      </c>
      <c r="U74" s="48" t="n">
        <v>54896.4162165763</v>
      </c>
      <c r="V74" s="48" t="n">
        <v>419.850231585242</v>
      </c>
      <c r="W74" s="48" t="n">
        <v>34329.412131463</v>
      </c>
      <c r="X74" s="48" t="n">
        <v>11944.0479792468</v>
      </c>
      <c r="Y74" s="48" t="n">
        <v>4147.98572967991</v>
      </c>
      <c r="Z74" s="48" t="n">
        <v>5176.62506963069</v>
      </c>
      <c r="AA74" s="48" t="n">
        <v>12427.2710694214</v>
      </c>
      <c r="AB74" s="48" t="n">
        <v>5813.49578126133</v>
      </c>
      <c r="AC74" s="48" t="n">
        <v>12664.7510327371</v>
      </c>
      <c r="AD74" s="48" t="n">
        <v>5702.76008669956</v>
      </c>
      <c r="AE74" s="48" t="n">
        <v>6293.07571160416</v>
      </c>
      <c r="AF74" s="48" t="n">
        <v>29438.3266260313</v>
      </c>
      <c r="AG74" s="48" t="n">
        <v>9242.61870147002</v>
      </c>
      <c r="AH74" s="48" t="n">
        <v>17198.102608704</v>
      </c>
      <c r="AI74" s="48" t="n">
        <v>24970.7458277712</v>
      </c>
      <c r="AJ74" s="48" t="n">
        <v>8643.8869023572</v>
      </c>
      <c r="AK74" s="48" t="n">
        <v>8606.77203788167</v>
      </c>
      <c r="AL74" s="48" t="n">
        <v>4470.53969568835</v>
      </c>
      <c r="AM74" s="48" t="n">
        <v>7874.8343544855</v>
      </c>
      <c r="AN74" s="48" t="n">
        <v>13032.2172734355</v>
      </c>
      <c r="AO74" s="48" t="n">
        <v>1707.18691130792</v>
      </c>
      <c r="AP74" s="48" t="n">
        <v>22833.4519441035</v>
      </c>
      <c r="AQ74" s="48" t="n">
        <v>21118.4452182126</v>
      </c>
      <c r="AR74" s="48" t="n">
        <v>8542.67462467698</v>
      </c>
      <c r="AS74" s="48" t="n">
        <v>2489.50522079913</v>
      </c>
      <c r="AT74" s="48" t="n">
        <v>8229.57668704268</v>
      </c>
      <c r="AU74" s="48" t="n">
        <v>3520.36332075467</v>
      </c>
      <c r="AV74" s="48" t="n">
        <v>405.765822597502</v>
      </c>
      <c r="AW74" s="48" t="n">
        <v>7534.92561020436</v>
      </c>
      <c r="AX74" s="48" t="n">
        <v>1436.06191569484</v>
      </c>
      <c r="AY74" s="48" t="n">
        <v>2536.18595295205</v>
      </c>
      <c r="AZ74" s="48" t="n">
        <v>6915.37459095833</v>
      </c>
      <c r="BA74" s="48" t="n">
        <v>3921.18803355789</v>
      </c>
      <c r="BB74" s="48" t="n">
        <v>9790.53921830692</v>
      </c>
      <c r="BC74" s="48" t="n">
        <v>1356.4979797621</v>
      </c>
      <c r="BD74" s="48" t="n">
        <v>3084.25665834366</v>
      </c>
      <c r="BE74" s="48" t="n">
        <v>2886.6287877328</v>
      </c>
      <c r="BF74" s="48" t="n">
        <v>1664.8647014144</v>
      </c>
      <c r="BG74" s="48" t="n">
        <v>2361.11639114652</v>
      </c>
      <c r="BH74" s="48" t="n">
        <v>3299.03419794982</v>
      </c>
      <c r="BI74" s="48" t="n">
        <v>371.958501796601</v>
      </c>
      <c r="BJ74" s="48" t="n">
        <v>9752.50914328552</v>
      </c>
      <c r="BK74" s="48" t="n">
        <v>2066.78525904351</v>
      </c>
      <c r="BL74" s="48" t="n">
        <v>1588.14383799121</v>
      </c>
      <c r="BM74" s="48" t="n">
        <v>3022.72279850592</v>
      </c>
      <c r="BN74" s="48" t="n">
        <v>5895.25878614333</v>
      </c>
      <c r="BO74" s="48" t="n">
        <v>732.808265028669</v>
      </c>
      <c r="BP74" s="48" t="n">
        <v>9737.5299959335</v>
      </c>
      <c r="BQ74" s="92" t="n">
        <v>0</v>
      </c>
      <c r="BR74" s="93" t="n">
        <v>494811.650707851</v>
      </c>
      <c r="BS74" s="94" t="n">
        <v>0</v>
      </c>
      <c r="BT74" s="95" t="n">
        <v>1023.6051733968</v>
      </c>
      <c r="BU74" s="95" t="n">
        <v>0</v>
      </c>
      <c r="BV74" s="95" t="n">
        <v>102800.488960012</v>
      </c>
      <c r="BW74" s="95" t="n">
        <v>72543.3052893211</v>
      </c>
      <c r="BX74" s="96" t="n">
        <v>8644.94986941857</v>
      </c>
      <c r="BY74" s="93" t="n">
        <v>185012.349292149</v>
      </c>
      <c r="BZ74" s="97" t="n">
        <v>679824</v>
      </c>
    </row>
    <row r="75" ht="15" customHeight="1">
      <c r="A75" s="98"/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</row>
    <row r="76" ht="15" customHeight="1">
      <c r="A76" s="57" t="s">
        <v>158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192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63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3" t="s">
        <v>163</v>
      </c>
      <c r="BS4" s="73" t="s">
        <v>152</v>
      </c>
      <c r="BT4" s="73" t="s">
        <v>153</v>
      </c>
      <c r="BU4" s="73" t="s">
        <v>154</v>
      </c>
      <c r="BV4" s="73" t="s">
        <v>155</v>
      </c>
      <c r="BW4" s="73" t="s">
        <v>156</v>
      </c>
      <c r="BX4" s="73" t="s">
        <v>157</v>
      </c>
      <c r="BY4" s="73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3"/>
      <c r="BS5" s="73"/>
      <c r="BT5" s="73"/>
      <c r="BU5" s="73"/>
      <c r="BV5" s="73"/>
      <c r="BW5" s="73"/>
      <c r="BX5" s="73"/>
      <c r="BY5" s="73"/>
      <c r="BZ5" s="11"/>
    </row>
    <row r="6" ht="15" customHeight="1">
      <c r="A6" s="20" t="s">
        <v>14</v>
      </c>
      <c r="B6" s="8" t="s">
        <v>15</v>
      </c>
      <c r="C6" s="80" t="n">
        <v>225.782442661518</v>
      </c>
      <c r="D6" s="81" t="n">
        <v>70.7021504566515</v>
      </c>
      <c r="E6" s="81" t="n">
        <v>8.82582622567967</v>
      </c>
      <c r="F6" s="81" t="n">
        <v>0.052394439938019</v>
      </c>
      <c r="G6" s="81" t="n">
        <v>0.123993318210418</v>
      </c>
      <c r="H6" s="81" t="n">
        <v>0.0190423397373224</v>
      </c>
      <c r="I6" s="81" t="n">
        <v>0.0334498567337459</v>
      </c>
      <c r="J6" s="81" t="n">
        <v>110.223016336317</v>
      </c>
      <c r="K6" s="81" t="n">
        <v>806.077252896774</v>
      </c>
      <c r="L6" s="81" t="n">
        <v>77.8361761848051</v>
      </c>
      <c r="M6" s="81" t="n">
        <v>48.0977555858444</v>
      </c>
      <c r="N6" s="81" t="n">
        <v>12.1646014380655</v>
      </c>
      <c r="O6" s="81" t="n">
        <v>193.028818299863</v>
      </c>
      <c r="P6" s="81" t="n">
        <v>59.139281771503</v>
      </c>
      <c r="Q6" s="81" t="n">
        <v>0.518132661740495</v>
      </c>
      <c r="R6" s="81" t="n">
        <v>9.96160310274585</v>
      </c>
      <c r="S6" s="81" t="n">
        <v>5.35614572175874</v>
      </c>
      <c r="T6" s="81" t="n">
        <v>0</v>
      </c>
      <c r="U6" s="81" t="n">
        <v>0.566021092145948</v>
      </c>
      <c r="V6" s="81" t="n">
        <v>362.055386603451</v>
      </c>
      <c r="W6" s="81" t="n">
        <v>0.691747905455198</v>
      </c>
      <c r="X6" s="81" t="n">
        <v>0.5893262537094</v>
      </c>
      <c r="Y6" s="81" t="n">
        <v>0.0918719598112144</v>
      </c>
      <c r="Z6" s="81" t="n">
        <v>0.414764219434725</v>
      </c>
      <c r="AA6" s="81" t="n">
        <v>3.28242566769492</v>
      </c>
      <c r="AB6" s="81" t="n">
        <v>0.703914840974427</v>
      </c>
      <c r="AC6" s="81" t="n">
        <v>0.661730002269943</v>
      </c>
      <c r="AD6" s="81" t="n">
        <v>0.4118073179849</v>
      </c>
      <c r="AE6" s="81" t="n">
        <v>0.0388159750361216</v>
      </c>
      <c r="AF6" s="81" t="n">
        <v>0.0245610115289134</v>
      </c>
      <c r="AG6" s="81" t="n">
        <v>0.0207805065929433</v>
      </c>
      <c r="AH6" s="81" t="n">
        <v>0.0620925510161468</v>
      </c>
      <c r="AI6" s="81" t="n">
        <v>0.0490287410400176</v>
      </c>
      <c r="AJ6" s="81" t="n">
        <v>0.0141555806401766</v>
      </c>
      <c r="AK6" s="81" t="n">
        <v>0.0328156994470546</v>
      </c>
      <c r="AL6" s="81" t="n">
        <v>0.890826834950144</v>
      </c>
      <c r="AM6" s="81" t="n">
        <v>0.00691401563456805</v>
      </c>
      <c r="AN6" s="81" t="n">
        <v>0.0380272177171176</v>
      </c>
      <c r="AO6" s="81" t="n">
        <v>0.0301252890018832</v>
      </c>
      <c r="AP6" s="81" t="n">
        <v>23.4352544254747</v>
      </c>
      <c r="AQ6" s="81" t="n">
        <v>82.5275632938041</v>
      </c>
      <c r="AR6" s="81" t="n">
        <v>0.0753168495051696</v>
      </c>
      <c r="AS6" s="81" t="n">
        <v>0</v>
      </c>
      <c r="AT6" s="81" t="n">
        <v>0.0145065675504112</v>
      </c>
      <c r="AU6" s="81" t="n">
        <v>0.233130367675126</v>
      </c>
      <c r="AV6" s="81" t="n">
        <v>2.61493698087394</v>
      </c>
      <c r="AW6" s="81" t="n">
        <v>161.882459436354</v>
      </c>
      <c r="AX6" s="81" t="n">
        <v>0.0129287974545833</v>
      </c>
      <c r="AY6" s="81" t="n">
        <v>0.0416905033111514</v>
      </c>
      <c r="AZ6" s="81" t="n">
        <v>1.29753134054258</v>
      </c>
      <c r="BA6" s="81" t="n">
        <v>0.105868649480833</v>
      </c>
      <c r="BB6" s="81" t="n">
        <v>0.6775794467877</v>
      </c>
      <c r="BC6" s="81" t="n">
        <v>0.787424052874905</v>
      </c>
      <c r="BD6" s="81" t="n">
        <v>0.104334585611976</v>
      </c>
      <c r="BE6" s="81" t="n">
        <v>0.230200208343468</v>
      </c>
      <c r="BF6" s="81" t="n">
        <v>0.0856298605379744</v>
      </c>
      <c r="BG6" s="81" t="n">
        <v>0.0317563767542201</v>
      </c>
      <c r="BH6" s="81" t="n">
        <v>4.53285599951384</v>
      </c>
      <c r="BI6" s="81" t="n">
        <v>0.0158033638039793</v>
      </c>
      <c r="BJ6" s="81" t="n">
        <v>-2.74655116186833</v>
      </c>
      <c r="BK6" s="81" t="n">
        <v>4.88515658433179</v>
      </c>
      <c r="BL6" s="81" t="n">
        <v>3.15248437323359</v>
      </c>
      <c r="BM6" s="81" t="n">
        <v>4.4494836830981</v>
      </c>
      <c r="BN6" s="81" t="n">
        <v>8.91611745883627</v>
      </c>
      <c r="BO6" s="81" t="n">
        <v>0.0799053206878094</v>
      </c>
      <c r="BP6" s="81" t="n">
        <v>15.3917914737704</v>
      </c>
      <c r="BQ6" s="82" t="n">
        <v>0</v>
      </c>
      <c r="BR6" s="64" t="n">
        <v>2311.45438142177</v>
      </c>
      <c r="BS6" s="65" t="n">
        <v>0.282421205427338</v>
      </c>
      <c r="BT6" s="66" t="n">
        <v>1.99832455119707</v>
      </c>
      <c r="BU6" s="66" t="n">
        <v>0</v>
      </c>
      <c r="BV6" s="66" t="n">
        <v>2452.72378456243</v>
      </c>
      <c r="BW6" s="66" t="n">
        <v>73.6216760127449</v>
      </c>
      <c r="BX6" s="67" t="n">
        <v>0.0142570305459791</v>
      </c>
      <c r="BY6" s="64" t="n">
        <v>2528.64046336235</v>
      </c>
      <c r="BZ6" s="68" t="n">
        <v>4840.09484478411</v>
      </c>
    </row>
    <row r="7" ht="15" customHeight="1">
      <c r="A7" s="20" t="s">
        <v>16</v>
      </c>
      <c r="B7" s="8" t="s">
        <v>17</v>
      </c>
      <c r="C7" s="83" t="n">
        <v>37.2777488094821</v>
      </c>
      <c r="D7" s="84" t="n">
        <v>231.247963438722</v>
      </c>
      <c r="E7" s="84" t="n">
        <v>10.8081831358969</v>
      </c>
      <c r="F7" s="84" t="n">
        <v>0.251598445558194</v>
      </c>
      <c r="G7" s="84" t="n">
        <v>0.346341878112212</v>
      </c>
      <c r="H7" s="84" t="n">
        <v>0.0471268137424877</v>
      </c>
      <c r="I7" s="84" t="n">
        <v>0.0665302494014801</v>
      </c>
      <c r="J7" s="84" t="n">
        <v>1510.99677846203</v>
      </c>
      <c r="K7" s="84" t="n">
        <v>4.28404659651606</v>
      </c>
      <c r="L7" s="84" t="n">
        <v>54.0855450345509</v>
      </c>
      <c r="M7" s="84" t="n">
        <v>4.41328290642042</v>
      </c>
      <c r="N7" s="84" t="n">
        <v>0.861077970924766</v>
      </c>
      <c r="O7" s="84" t="n">
        <v>13.9355241195058</v>
      </c>
      <c r="P7" s="84" t="n">
        <v>13.1977702348624</v>
      </c>
      <c r="Q7" s="84" t="n">
        <v>0.375532416922222</v>
      </c>
      <c r="R7" s="84" t="n">
        <v>12.9765812265644</v>
      </c>
      <c r="S7" s="84" t="n">
        <v>5.76568915470126</v>
      </c>
      <c r="T7" s="84" t="n">
        <v>0</v>
      </c>
      <c r="U7" s="84" t="n">
        <v>0.0105849988300803</v>
      </c>
      <c r="V7" s="84" t="n">
        <v>2.21311089014089</v>
      </c>
      <c r="W7" s="84" t="n">
        <v>2.7972723175824</v>
      </c>
      <c r="X7" s="84" t="n">
        <v>0.305333222569464</v>
      </c>
      <c r="Y7" s="84" t="n">
        <v>0.178746589140698</v>
      </c>
      <c r="Z7" s="84" t="n">
        <v>0.149467557393545</v>
      </c>
      <c r="AA7" s="84" t="n">
        <v>4.36182321006155</v>
      </c>
      <c r="AB7" s="84" t="n">
        <v>3.13597735330586</v>
      </c>
      <c r="AC7" s="84" t="n">
        <v>1.08390468328585</v>
      </c>
      <c r="AD7" s="84" t="n">
        <v>0.931938770274226</v>
      </c>
      <c r="AE7" s="84" t="n">
        <v>0.0963933030990964</v>
      </c>
      <c r="AF7" s="84" t="n">
        <v>0.0862164631703492</v>
      </c>
      <c r="AG7" s="84" t="n">
        <v>0.0906375952081744</v>
      </c>
      <c r="AH7" s="84" t="n">
        <v>0.189688117101886</v>
      </c>
      <c r="AI7" s="84" t="n">
        <v>0.12322512315897</v>
      </c>
      <c r="AJ7" s="84" t="n">
        <v>0.0439587011063433</v>
      </c>
      <c r="AK7" s="84" t="n">
        <v>0.0492846143435428</v>
      </c>
      <c r="AL7" s="84" t="n">
        <v>0.521439675031157</v>
      </c>
      <c r="AM7" s="84" t="n">
        <v>0.0282612826173125</v>
      </c>
      <c r="AN7" s="84" t="n">
        <v>0.0918276538782155</v>
      </c>
      <c r="AO7" s="84" t="n">
        <v>0.133820252285019</v>
      </c>
      <c r="AP7" s="84" t="n">
        <v>50.5521635454952</v>
      </c>
      <c r="AQ7" s="84" t="n">
        <v>6.96301985146639</v>
      </c>
      <c r="AR7" s="84" t="n">
        <v>0.0598597736623331</v>
      </c>
      <c r="AS7" s="84" t="n">
        <v>0</v>
      </c>
      <c r="AT7" s="84" t="n">
        <v>0.0270245216717983</v>
      </c>
      <c r="AU7" s="84" t="n">
        <v>0.4969485777011</v>
      </c>
      <c r="AV7" s="84" t="n">
        <v>8.11591934594568</v>
      </c>
      <c r="AW7" s="84" t="n">
        <v>85.6981635326526</v>
      </c>
      <c r="AX7" s="84" t="n">
        <v>0.0527238022000974</v>
      </c>
      <c r="AY7" s="84" t="n">
        <v>0.0999762446876848</v>
      </c>
      <c r="AZ7" s="84" t="n">
        <v>2.62290725372989</v>
      </c>
      <c r="BA7" s="84" t="n">
        <v>0.299227102406511</v>
      </c>
      <c r="BB7" s="84" t="n">
        <v>1.33164724462459</v>
      </c>
      <c r="BC7" s="84" t="n">
        <v>2.04245128404582</v>
      </c>
      <c r="BD7" s="84" t="n">
        <v>0.250698318816411</v>
      </c>
      <c r="BE7" s="84" t="n">
        <v>0.513298274249456</v>
      </c>
      <c r="BF7" s="84" t="n">
        <v>0.982024139920711</v>
      </c>
      <c r="BG7" s="84" t="n">
        <v>0.0941365171190078</v>
      </c>
      <c r="BH7" s="84" t="n">
        <v>0.915601210751311</v>
      </c>
      <c r="BI7" s="84" t="n">
        <v>0.0291224338549247</v>
      </c>
      <c r="BJ7" s="84" t="n">
        <v>8.81070269648807</v>
      </c>
      <c r="BK7" s="84" t="n">
        <v>2.41568079642321</v>
      </c>
      <c r="BL7" s="84" t="n">
        <v>2.7828391848284</v>
      </c>
      <c r="BM7" s="84" t="n">
        <v>3.22687063762358</v>
      </c>
      <c r="BN7" s="84" t="n">
        <v>13.4578588042527</v>
      </c>
      <c r="BO7" s="84" t="n">
        <v>0.171871843728862</v>
      </c>
      <c r="BP7" s="84" t="n">
        <v>3.92717236103908</v>
      </c>
      <c r="BQ7" s="85" t="n">
        <v>0</v>
      </c>
      <c r="BR7" s="69" t="n">
        <v>2113.50014256688</v>
      </c>
      <c r="BS7" s="70" t="n">
        <v>0.022946849923596</v>
      </c>
      <c r="BT7" s="71" t="n">
        <v>0.251101374598864</v>
      </c>
      <c r="BU7" s="71" t="n">
        <v>0</v>
      </c>
      <c r="BV7" s="71" t="n">
        <v>1163.57421356623</v>
      </c>
      <c r="BW7" s="71" t="n">
        <v>417.839020658595</v>
      </c>
      <c r="BX7" s="72" t="n">
        <v>0.735064249549204</v>
      </c>
      <c r="BY7" s="69" t="n">
        <v>1582.4223466989</v>
      </c>
      <c r="BZ7" s="74" t="n">
        <v>3695.92248926578</v>
      </c>
    </row>
    <row r="8" ht="15" customHeight="1">
      <c r="A8" s="20" t="s">
        <v>18</v>
      </c>
      <c r="B8" s="8" t="s">
        <v>19</v>
      </c>
      <c r="C8" s="83" t="n">
        <v>153.311404568777</v>
      </c>
      <c r="D8" s="84" t="n">
        <v>205.806888177268</v>
      </c>
      <c r="E8" s="84" t="n">
        <v>216.6431301838</v>
      </c>
      <c r="F8" s="84" t="n">
        <v>0.0211057521963259</v>
      </c>
      <c r="G8" s="84" t="n">
        <v>0.0276058230665105</v>
      </c>
      <c r="H8" s="84" t="n">
        <v>0.00386290230674781</v>
      </c>
      <c r="I8" s="84" t="n">
        <v>0.00403159108727083</v>
      </c>
      <c r="J8" s="84" t="n">
        <v>41.3247108256912</v>
      </c>
      <c r="K8" s="84" t="n">
        <v>0.025282986164402</v>
      </c>
      <c r="L8" s="84" t="n">
        <v>13.7702489256079</v>
      </c>
      <c r="M8" s="84" t="n">
        <v>0.571261143624935</v>
      </c>
      <c r="N8" s="84" t="n">
        <v>0.0394934398412221</v>
      </c>
      <c r="O8" s="84" t="n">
        <v>4.59455161826842</v>
      </c>
      <c r="P8" s="84" t="n">
        <v>2.7578369405089</v>
      </c>
      <c r="Q8" s="84" t="n">
        <v>0.00745344401522694</v>
      </c>
      <c r="R8" s="84" t="n">
        <v>222.814292631223</v>
      </c>
      <c r="S8" s="84" t="n">
        <v>91.3840011177027</v>
      </c>
      <c r="T8" s="84" t="n">
        <v>0</v>
      </c>
      <c r="U8" s="84" t="n">
        <v>0.00117661205492213</v>
      </c>
      <c r="V8" s="84" t="n">
        <v>0.0250998892690247</v>
      </c>
      <c r="W8" s="84" t="n">
        <v>3.16498475591429</v>
      </c>
      <c r="X8" s="84" t="n">
        <v>0.0936395930981845</v>
      </c>
      <c r="Y8" s="84" t="n">
        <v>0.00607469639348246</v>
      </c>
      <c r="Z8" s="84" t="n">
        <v>0.00990222695968769</v>
      </c>
      <c r="AA8" s="84" t="n">
        <v>75.4373647711089</v>
      </c>
      <c r="AB8" s="84" t="n">
        <v>1.80003613244173</v>
      </c>
      <c r="AC8" s="84" t="n">
        <v>13.7747468679514</v>
      </c>
      <c r="AD8" s="84" t="n">
        <v>0.0612796892325686</v>
      </c>
      <c r="AE8" s="84" t="n">
        <v>0.0116386673170062</v>
      </c>
      <c r="AF8" s="84" t="n">
        <v>0.00897316497687324</v>
      </c>
      <c r="AG8" s="84" t="n">
        <v>0.00903098439672137</v>
      </c>
      <c r="AH8" s="84" t="n">
        <v>0.022014240409473</v>
      </c>
      <c r="AI8" s="84" t="n">
        <v>0.012432442533414</v>
      </c>
      <c r="AJ8" s="84" t="n">
        <v>0.00492118153063374</v>
      </c>
      <c r="AK8" s="84" t="n">
        <v>0.00459117766748904</v>
      </c>
      <c r="AL8" s="84" t="n">
        <v>0.0889064876002385</v>
      </c>
      <c r="AM8" s="84" t="n">
        <v>0.00314148034864155</v>
      </c>
      <c r="AN8" s="84" t="n">
        <v>0.0119328834367867</v>
      </c>
      <c r="AO8" s="84" t="n">
        <v>0.0107428958620001</v>
      </c>
      <c r="AP8" s="84" t="n">
        <v>108.955761974352</v>
      </c>
      <c r="AQ8" s="84" t="n">
        <v>27.2866653112055</v>
      </c>
      <c r="AR8" s="84" t="n">
        <v>0.00625605361089701</v>
      </c>
      <c r="AS8" s="84" t="n">
        <v>0</v>
      </c>
      <c r="AT8" s="84" t="n">
        <v>0.00251158064381736</v>
      </c>
      <c r="AU8" s="84" t="n">
        <v>0.0350814799298214</v>
      </c>
      <c r="AV8" s="84" t="n">
        <v>2.05138319285388</v>
      </c>
      <c r="AW8" s="84" t="n">
        <v>60.2286539525604</v>
      </c>
      <c r="AX8" s="84" t="n">
        <v>0.00588201087868731</v>
      </c>
      <c r="AY8" s="84" t="n">
        <v>0.00990575828978367</v>
      </c>
      <c r="AZ8" s="84" t="n">
        <v>0.162348135909508</v>
      </c>
      <c r="BA8" s="84" t="n">
        <v>0.0277059462194081</v>
      </c>
      <c r="BB8" s="84" t="n">
        <v>0.0968408853705281</v>
      </c>
      <c r="BC8" s="84" t="n">
        <v>0.168107344914013</v>
      </c>
      <c r="BD8" s="84" t="n">
        <v>0.0220068228926505</v>
      </c>
      <c r="BE8" s="84" t="n">
        <v>0.0385315398330227</v>
      </c>
      <c r="BF8" s="84" t="n">
        <v>0.0105898239030208</v>
      </c>
      <c r="BG8" s="84" t="n">
        <v>0.00953909299847069</v>
      </c>
      <c r="BH8" s="84" t="n">
        <v>0.0603335957750869</v>
      </c>
      <c r="BI8" s="84" t="n">
        <v>0.00323720458475637</v>
      </c>
      <c r="BJ8" s="84" t="n">
        <v>6.48365856242192</v>
      </c>
      <c r="BK8" s="84" t="n">
        <v>6.33470903639488</v>
      </c>
      <c r="BL8" s="84" t="n">
        <v>3.08138384978048</v>
      </c>
      <c r="BM8" s="84" t="n">
        <v>2.14357838481897</v>
      </c>
      <c r="BN8" s="84" t="n">
        <v>4.22772543339524</v>
      </c>
      <c r="BO8" s="84" t="n">
        <v>0.0124312669039095</v>
      </c>
      <c r="BP8" s="84" t="n">
        <v>0.399120325577809</v>
      </c>
      <c r="BQ8" s="85" t="n">
        <v>0</v>
      </c>
      <c r="BR8" s="69" t="n">
        <v>1269.53374147767</v>
      </c>
      <c r="BS8" s="70" t="n">
        <v>0.000542449839836129</v>
      </c>
      <c r="BT8" s="71" t="n">
        <v>1.7673058989675</v>
      </c>
      <c r="BU8" s="71" t="n">
        <v>0</v>
      </c>
      <c r="BV8" s="71" t="n">
        <v>1506.75790617296</v>
      </c>
      <c r="BW8" s="71" t="n">
        <v>30.6816454598333</v>
      </c>
      <c r="BX8" s="72" t="n">
        <v>0.000368569180067489</v>
      </c>
      <c r="BY8" s="69" t="n">
        <v>1539.20776855078</v>
      </c>
      <c r="BZ8" s="74" t="n">
        <v>2808.74151002845</v>
      </c>
    </row>
    <row r="9" ht="15" customHeight="1">
      <c r="A9" s="20" t="s">
        <v>20</v>
      </c>
      <c r="B9" s="8" t="s">
        <v>139</v>
      </c>
      <c r="C9" s="83" t="n">
        <v>26.3171015241902</v>
      </c>
      <c r="D9" s="84" t="n">
        <v>32.2296345368153</v>
      </c>
      <c r="E9" s="84" t="n">
        <v>1.59317220538095</v>
      </c>
      <c r="F9" s="84" t="n">
        <v>13.0808853867939</v>
      </c>
      <c r="G9" s="84" t="n">
        <v>7.85177699397891</v>
      </c>
      <c r="H9" s="84" t="n">
        <v>0.0743625635212926</v>
      </c>
      <c r="I9" s="84" t="n">
        <v>0.345627686355512</v>
      </c>
      <c r="J9" s="84" t="n">
        <v>3.03731256599286</v>
      </c>
      <c r="K9" s="84" t="n">
        <v>0.215586580090553</v>
      </c>
      <c r="L9" s="84" t="n">
        <v>12.9104731977797</v>
      </c>
      <c r="M9" s="84" t="n">
        <v>0.734587639806674</v>
      </c>
      <c r="N9" s="84" t="n">
        <v>0.0000441150105676258</v>
      </c>
      <c r="O9" s="84" t="n">
        <v>0.377162389992577</v>
      </c>
      <c r="P9" s="84" t="n">
        <v>0.000820946252869685</v>
      </c>
      <c r="Q9" s="84" t="n">
        <v>0.322602500089454</v>
      </c>
      <c r="R9" s="84" t="n">
        <v>0.0617446883622039</v>
      </c>
      <c r="S9" s="84" t="n">
        <v>2.35491749034682</v>
      </c>
      <c r="T9" s="84" t="n">
        <v>0.0350016051391275</v>
      </c>
      <c r="U9" s="84" t="n">
        <v>10.3958221579403</v>
      </c>
      <c r="V9" s="84" t="n">
        <v>5.92495334027873</v>
      </c>
      <c r="W9" s="84" t="n">
        <v>152.543346204996</v>
      </c>
      <c r="X9" s="84" t="n">
        <v>5.76042247394228</v>
      </c>
      <c r="Y9" s="84" t="n">
        <v>1.71618071693683</v>
      </c>
      <c r="Z9" s="84" t="n">
        <v>0.251290793443778</v>
      </c>
      <c r="AA9" s="84" t="n">
        <v>0.905661008186079</v>
      </c>
      <c r="AB9" s="84" t="n">
        <v>153.971719932885</v>
      </c>
      <c r="AC9" s="84" t="n">
        <v>12.1695011512294</v>
      </c>
      <c r="AD9" s="84" t="n">
        <v>10.8920171822458</v>
      </c>
      <c r="AE9" s="84" t="n">
        <v>0.707580672970431</v>
      </c>
      <c r="AF9" s="84" t="n">
        <v>0.00101066205108602</v>
      </c>
      <c r="AG9" s="84" t="n">
        <v>2.23750283231054</v>
      </c>
      <c r="AH9" s="84" t="n">
        <v>0.320401281674728</v>
      </c>
      <c r="AI9" s="84" t="n">
        <v>1.10474371499725</v>
      </c>
      <c r="AJ9" s="84" t="n">
        <v>0.0260919517680956</v>
      </c>
      <c r="AK9" s="84" t="n">
        <v>0.269662046693777</v>
      </c>
      <c r="AL9" s="84" t="n">
        <v>0.643278786834875</v>
      </c>
      <c r="AM9" s="84" t="n">
        <v>0.562480258485895</v>
      </c>
      <c r="AN9" s="84" t="n">
        <v>0.393878830684748</v>
      </c>
      <c r="AO9" s="84" t="n">
        <v>7.17508166515105</v>
      </c>
      <c r="AP9" s="84" t="n">
        <v>1159.33428411996</v>
      </c>
      <c r="AQ9" s="84" t="n">
        <v>3.71268555878766</v>
      </c>
      <c r="AR9" s="84" t="n">
        <v>0.147827121173105</v>
      </c>
      <c r="AS9" s="84" t="n">
        <v>0.00312841454151316</v>
      </c>
      <c r="AT9" s="84" t="n">
        <v>0</v>
      </c>
      <c r="AU9" s="84" t="n">
        <v>0.00915797538062269</v>
      </c>
      <c r="AV9" s="84" t="n">
        <v>0.135779484531295</v>
      </c>
      <c r="AW9" s="84" t="n">
        <v>1.63366658484333</v>
      </c>
      <c r="AX9" s="84" t="n">
        <v>0.000663039985013423</v>
      </c>
      <c r="AY9" s="84" t="n">
        <v>0.000175746618055399</v>
      </c>
      <c r="AZ9" s="84" t="n">
        <v>0.00563416071036009</v>
      </c>
      <c r="BA9" s="84" t="n">
        <v>0.00357629492536928</v>
      </c>
      <c r="BB9" s="84" t="n">
        <v>0.00911728677013518</v>
      </c>
      <c r="BC9" s="84" t="n">
        <v>56.7367687651971</v>
      </c>
      <c r="BD9" s="84" t="n">
        <v>0.0279523341024134</v>
      </c>
      <c r="BE9" s="84" t="n">
        <v>0.0188558048315774</v>
      </c>
      <c r="BF9" s="84" t="n">
        <v>0.0194271511202126</v>
      </c>
      <c r="BG9" s="84" t="n">
        <v>0.0215691813330312</v>
      </c>
      <c r="BH9" s="84" t="n">
        <v>0.257076406413759</v>
      </c>
      <c r="BI9" s="84" t="n">
        <v>0.0000645457470480844</v>
      </c>
      <c r="BJ9" s="84" t="n">
        <v>4.02959075838405</v>
      </c>
      <c r="BK9" s="84" t="n">
        <v>1.3124156823468</v>
      </c>
      <c r="BL9" s="84" t="n">
        <v>0.0682856621913213</v>
      </c>
      <c r="BM9" s="84" t="n">
        <v>0.772486921293578</v>
      </c>
      <c r="BN9" s="84" t="n">
        <v>2.98451593557407</v>
      </c>
      <c r="BO9" s="84" t="n">
        <v>0.0145615846284419</v>
      </c>
      <c r="BP9" s="84" t="n">
        <v>1.58689087485131</v>
      </c>
      <c r="BQ9" s="85" t="n">
        <v>0</v>
      </c>
      <c r="BR9" s="69" t="n">
        <v>1702.36159967784</v>
      </c>
      <c r="BS9" s="70" t="n">
        <v>0</v>
      </c>
      <c r="BT9" s="71" t="n">
        <v>0.147653696938997</v>
      </c>
      <c r="BU9" s="71" t="n">
        <v>0</v>
      </c>
      <c r="BV9" s="71" t="n">
        <v>87.8049808321116</v>
      </c>
      <c r="BW9" s="71" t="n">
        <v>0.595684241417171</v>
      </c>
      <c r="BX9" s="72" t="n">
        <v>0</v>
      </c>
      <c r="BY9" s="69" t="n">
        <v>88.5483187704678</v>
      </c>
      <c r="BZ9" s="74" t="n">
        <v>1790.90991844831</v>
      </c>
    </row>
    <row r="10" ht="15" customHeight="1">
      <c r="A10" s="20" t="s">
        <v>21</v>
      </c>
      <c r="B10" s="8" t="s">
        <v>22</v>
      </c>
      <c r="C10" s="83" t="n">
        <v>1.13368791689344</v>
      </c>
      <c r="D10" s="84" t="n">
        <v>1.12839576708455</v>
      </c>
      <c r="E10" s="84" t="n">
        <v>0.0562797947259579</v>
      </c>
      <c r="F10" s="84" t="n">
        <v>0.127497825685719</v>
      </c>
      <c r="G10" s="84" t="n">
        <v>155.568386861211</v>
      </c>
      <c r="H10" s="84" t="n">
        <v>5.42412455800917</v>
      </c>
      <c r="I10" s="84" t="n">
        <v>1.64630520945263</v>
      </c>
      <c r="J10" s="84" t="n">
        <v>0.0162716547516831</v>
      </c>
      <c r="K10" s="84" t="n">
        <v>-0.00000577033012529256</v>
      </c>
      <c r="L10" s="84" t="n">
        <v>7.95642987813163</v>
      </c>
      <c r="M10" s="84" t="n">
        <v>-0.00000284492311315781</v>
      </c>
      <c r="N10" s="84" t="n">
        <v>-0.0000023550743973577</v>
      </c>
      <c r="O10" s="84" t="n">
        <v>0.035026333393458</v>
      </c>
      <c r="P10" s="84" t="n">
        <v>0.00341461153831832</v>
      </c>
      <c r="Q10" s="84" t="n">
        <v>0.112578087900088</v>
      </c>
      <c r="R10" s="84" t="n">
        <v>0.0828406672302359</v>
      </c>
      <c r="S10" s="84" t="n">
        <v>6.45183273524485</v>
      </c>
      <c r="T10" s="84" t="n">
        <v>0.00000101675836899212</v>
      </c>
      <c r="U10" s="84" t="n">
        <v>2951.11573362442</v>
      </c>
      <c r="V10" s="84" t="n">
        <v>0.00516695015631732</v>
      </c>
      <c r="W10" s="84" t="n">
        <v>22.026045409684</v>
      </c>
      <c r="X10" s="84" t="n">
        <v>0.630808518659061</v>
      </c>
      <c r="Y10" s="84" t="n">
        <v>0.248158157302847</v>
      </c>
      <c r="Z10" s="84" t="n">
        <v>0.00630927184251439</v>
      </c>
      <c r="AA10" s="84" t="n">
        <v>1.33354505386248</v>
      </c>
      <c r="AB10" s="84" t="n">
        <v>13.0862318616236</v>
      </c>
      <c r="AC10" s="84" t="n">
        <v>6.17085738106111</v>
      </c>
      <c r="AD10" s="84" t="n">
        <v>6.13311344674776</v>
      </c>
      <c r="AE10" s="84" t="n">
        <v>7.34014256550189</v>
      </c>
      <c r="AF10" s="84" t="n">
        <v>0.0554427701428823</v>
      </c>
      <c r="AG10" s="84" t="n">
        <v>1.07177634313064</v>
      </c>
      <c r="AH10" s="84" t="n">
        <v>22.657072109909</v>
      </c>
      <c r="AI10" s="84" t="n">
        <v>2.19826558724597</v>
      </c>
      <c r="AJ10" s="84" t="n">
        <v>0.266464210280864</v>
      </c>
      <c r="AK10" s="84" t="n">
        <v>1.1571168698476</v>
      </c>
      <c r="AL10" s="84" t="n">
        <v>0.0631395148595717</v>
      </c>
      <c r="AM10" s="84" t="n">
        <v>9.44064004805347</v>
      </c>
      <c r="AN10" s="84" t="n">
        <v>140.761339089445</v>
      </c>
      <c r="AO10" s="84" t="n">
        <v>12.6304012407637</v>
      </c>
      <c r="AP10" s="84" t="n">
        <v>61.1757399026596</v>
      </c>
      <c r="AQ10" s="84" t="n">
        <v>5.18536545273951</v>
      </c>
      <c r="AR10" s="84" t="n">
        <v>5.32024317941736</v>
      </c>
      <c r="AS10" s="84" t="n">
        <v>0.234772551840002</v>
      </c>
      <c r="AT10" s="84" t="n">
        <v>0</v>
      </c>
      <c r="AU10" s="84" t="n">
        <v>1.37802594569556</v>
      </c>
      <c r="AV10" s="84" t="n">
        <v>0.0147492573006807</v>
      </c>
      <c r="AW10" s="84" t="n">
        <v>1.50300461701163</v>
      </c>
      <c r="AX10" s="84" t="n">
        <v>0.00289303499491685</v>
      </c>
      <c r="AY10" s="84" t="n">
        <v>-0.00000938221152571172</v>
      </c>
      <c r="AZ10" s="84" t="n">
        <v>3.66158840116575</v>
      </c>
      <c r="BA10" s="84" t="n">
        <v>0.0211204816585084</v>
      </c>
      <c r="BB10" s="84" t="n">
        <v>-0.00000302667310567587</v>
      </c>
      <c r="BC10" s="84" t="n">
        <v>0.137899104641397</v>
      </c>
      <c r="BD10" s="84" t="n">
        <v>0.0984819822216144</v>
      </c>
      <c r="BE10" s="84" t="n">
        <v>2.54295407239848</v>
      </c>
      <c r="BF10" s="84" t="n">
        <v>0.0492827584954265</v>
      </c>
      <c r="BG10" s="84" t="n">
        <v>0.379065108645594</v>
      </c>
      <c r="BH10" s="84" t="n">
        <v>3.7679984634488</v>
      </c>
      <c r="BI10" s="84" t="n">
        <v>-0.0000034457667441391</v>
      </c>
      <c r="BJ10" s="84" t="n">
        <v>25.5203107164377</v>
      </c>
      <c r="BK10" s="84" t="n">
        <v>0.119985499869815</v>
      </c>
      <c r="BL10" s="84" t="n">
        <v>0.0189717315046623</v>
      </c>
      <c r="BM10" s="84" t="n">
        <v>0.123140482095795</v>
      </c>
      <c r="BN10" s="84" t="n">
        <v>0.0477616484570036</v>
      </c>
      <c r="BO10" s="84" t="n">
        <v>0.0519240597245356</v>
      </c>
      <c r="BP10" s="84" t="n">
        <v>0.575783809976612</v>
      </c>
      <c r="BQ10" s="85" t="n">
        <v>0</v>
      </c>
      <c r="BR10" s="69" t="n">
        <v>3490.07187837998</v>
      </c>
      <c r="BS10" s="70" t="n">
        <v>0</v>
      </c>
      <c r="BT10" s="71" t="n">
        <v>0</v>
      </c>
      <c r="BU10" s="71" t="n">
        <v>0</v>
      </c>
      <c r="BV10" s="71" t="n">
        <v>55.5062875397784</v>
      </c>
      <c r="BW10" s="71" t="n">
        <v>807.727644582065</v>
      </c>
      <c r="BX10" s="72" t="n">
        <v>0</v>
      </c>
      <c r="BY10" s="69" t="n">
        <v>863.233932121844</v>
      </c>
      <c r="BZ10" s="74" t="n">
        <v>4353.30581050182</v>
      </c>
    </row>
    <row r="11" ht="15" customHeight="1">
      <c r="A11" s="20" t="s">
        <v>23</v>
      </c>
      <c r="B11" s="8" t="s">
        <v>24</v>
      </c>
      <c r="C11" s="83" t="n">
        <v>-0.00000327883402801101</v>
      </c>
      <c r="D11" s="84" t="n">
        <v>0</v>
      </c>
      <c r="E11" s="84" t="n">
        <v>0</v>
      </c>
      <c r="F11" s="84" t="n">
        <v>0.00000768796569136645</v>
      </c>
      <c r="G11" s="84" t="n">
        <v>0.000924816136218767</v>
      </c>
      <c r="H11" s="84" t="n">
        <v>21.0876741506479</v>
      </c>
      <c r="I11" s="84" t="n">
        <v>0.0218575423184739</v>
      </c>
      <c r="J11" s="84" t="n">
        <v>0.000644030814102704</v>
      </c>
      <c r="K11" s="84" t="n">
        <v>-0.00000502234081441292</v>
      </c>
      <c r="L11" s="84" t="n">
        <v>-0.0000565931848640204</v>
      </c>
      <c r="M11" s="84" t="n">
        <v>-0.00000247614489203159</v>
      </c>
      <c r="N11" s="84" t="n">
        <v>-0.00000204979368771017</v>
      </c>
      <c r="O11" s="84" t="n">
        <v>0.000533188309216837</v>
      </c>
      <c r="P11" s="84" t="n">
        <v>0.000582783853083013</v>
      </c>
      <c r="Q11" s="84" t="n">
        <v>-0.0000142771516642522</v>
      </c>
      <c r="R11" s="84" t="n">
        <v>0.0000807334123081245</v>
      </c>
      <c r="S11" s="84" t="n">
        <v>-0.0000225097807776312</v>
      </c>
      <c r="T11" s="84" t="n">
        <v>0.0000104431082676315</v>
      </c>
      <c r="U11" s="84" t="n">
        <v>-0.00000449959529147002</v>
      </c>
      <c r="V11" s="84" t="n">
        <v>-0.00000534921167090431</v>
      </c>
      <c r="W11" s="84" t="n">
        <v>-0.0000100886850069608</v>
      </c>
      <c r="X11" s="84" t="n">
        <v>-0.0000150973998854465</v>
      </c>
      <c r="Y11" s="84" t="n">
        <v>0</v>
      </c>
      <c r="Z11" s="84" t="n">
        <v>0.0649760715268707</v>
      </c>
      <c r="AA11" s="84" t="n">
        <v>0.000608853018046063</v>
      </c>
      <c r="AB11" s="84" t="n">
        <v>3.04619642130961</v>
      </c>
      <c r="AC11" s="84" t="n">
        <v>177.512338461481</v>
      </c>
      <c r="AD11" s="84" t="n">
        <v>0.163596166726096</v>
      </c>
      <c r="AE11" s="84" t="n">
        <v>-0.0000187189357636149</v>
      </c>
      <c r="AF11" s="84" t="n">
        <v>-0.0000228448592387273</v>
      </c>
      <c r="AG11" s="84" t="n">
        <v>-0.0000153774785503612</v>
      </c>
      <c r="AH11" s="84" t="n">
        <v>-0.000104113508259151</v>
      </c>
      <c r="AI11" s="84" t="n">
        <v>0.10101909667923</v>
      </c>
      <c r="AJ11" s="84" t="n">
        <v>0.0392967689373704</v>
      </c>
      <c r="AK11" s="84" t="n">
        <v>-0.00000253912928888184</v>
      </c>
      <c r="AL11" s="84" t="n">
        <v>-0.00000934946382692391</v>
      </c>
      <c r="AM11" s="84" t="n">
        <v>0.0000104431082676315</v>
      </c>
      <c r="AN11" s="84" t="n">
        <v>0.00072572146721591</v>
      </c>
      <c r="AO11" s="84" t="n">
        <v>-0.0000141420631000154</v>
      </c>
      <c r="AP11" s="84" t="n">
        <v>0.0101250434740622</v>
      </c>
      <c r="AQ11" s="84" t="n">
        <v>0.0523695579335715</v>
      </c>
      <c r="AR11" s="84" t="n">
        <v>0.00381605054227976</v>
      </c>
      <c r="AS11" s="84" t="n">
        <v>0</v>
      </c>
      <c r="AT11" s="84" t="n">
        <v>0</v>
      </c>
      <c r="AU11" s="84" t="n">
        <v>0.00263580949401284</v>
      </c>
      <c r="AV11" s="84" t="n">
        <v>0.000736132061259647</v>
      </c>
      <c r="AW11" s="84" t="n">
        <v>0.0239017297667057</v>
      </c>
      <c r="AX11" s="84" t="n">
        <v>0.000515491967375618</v>
      </c>
      <c r="AY11" s="84" t="n">
        <v>-0.00000816602566090588</v>
      </c>
      <c r="AZ11" s="84" t="n">
        <v>0.00335012250525727</v>
      </c>
      <c r="BA11" s="84" t="n">
        <v>0.00366008372187837</v>
      </c>
      <c r="BB11" s="84" t="n">
        <v>-0.00000263433521834267</v>
      </c>
      <c r="BC11" s="84" t="n">
        <v>0.0156825557344515</v>
      </c>
      <c r="BD11" s="84" t="n">
        <v>0.0170735171073886</v>
      </c>
      <c r="BE11" s="84" t="n">
        <v>0.191585266701247</v>
      </c>
      <c r="BF11" s="84" t="n">
        <v>0.00285927687953742</v>
      </c>
      <c r="BG11" s="84" t="n">
        <v>0.011528258377479</v>
      </c>
      <c r="BH11" s="84" t="n">
        <v>0.014501371899325</v>
      </c>
      <c r="BI11" s="84" t="n">
        <v>-0.00000299910309813671</v>
      </c>
      <c r="BJ11" s="84" t="n">
        <v>0.00100632171500201</v>
      </c>
      <c r="BK11" s="84" t="n">
        <v>-0.0000064770853861836</v>
      </c>
      <c r="BL11" s="84" t="n">
        <v>0.00345650565720203</v>
      </c>
      <c r="BM11" s="84" t="n">
        <v>-0.0000210683107557325</v>
      </c>
      <c r="BN11" s="84" t="n">
        <v>0.00379276352258929</v>
      </c>
      <c r="BO11" s="84" t="n">
        <v>0.00308946433823042</v>
      </c>
      <c r="BP11" s="84" t="n">
        <v>0.00950780799180571</v>
      </c>
      <c r="BQ11" s="85" t="n">
        <v>0</v>
      </c>
      <c r="BR11" s="69" t="n">
        <v>202.415906839789</v>
      </c>
      <c r="BS11" s="70" t="n">
        <v>0</v>
      </c>
      <c r="BT11" s="71" t="n">
        <v>0</v>
      </c>
      <c r="BU11" s="71" t="n">
        <v>0</v>
      </c>
      <c r="BV11" s="71" t="n">
        <v>0.0650967888343281</v>
      </c>
      <c r="BW11" s="71" t="n">
        <v>0</v>
      </c>
      <c r="BX11" s="72" t="n">
        <v>0</v>
      </c>
      <c r="BY11" s="69" t="n">
        <v>0.0650967888343281</v>
      </c>
      <c r="BZ11" s="74" t="n">
        <v>202.481003628623</v>
      </c>
    </row>
    <row r="12" ht="15" customHeight="1">
      <c r="A12" s="20" t="s">
        <v>25</v>
      </c>
      <c r="B12" s="8" t="s">
        <v>140</v>
      </c>
      <c r="C12" s="83" t="n">
        <v>0.632906484958057</v>
      </c>
      <c r="D12" s="84" t="n">
        <v>0.388268624437114</v>
      </c>
      <c r="E12" s="84" t="n">
        <v>0.0156682889010646</v>
      </c>
      <c r="F12" s="84" t="n">
        <v>0.0497998820435982</v>
      </c>
      <c r="G12" s="84" t="n">
        <v>2.28912650975724</v>
      </c>
      <c r="H12" s="84" t="n">
        <v>0.0466138424302209</v>
      </c>
      <c r="I12" s="84" t="n">
        <v>51.5070919455644</v>
      </c>
      <c r="J12" s="84" t="n">
        <v>0.318935828580822</v>
      </c>
      <c r="K12" s="84" t="n">
        <v>0.0117374623142838</v>
      </c>
      <c r="L12" s="84" t="n">
        <v>0.869180322517487</v>
      </c>
      <c r="M12" s="84" t="n">
        <v>0.0429585231216867</v>
      </c>
      <c r="N12" s="84" t="n">
        <v>0</v>
      </c>
      <c r="O12" s="84" t="n">
        <v>0.0201223958160764</v>
      </c>
      <c r="P12" s="84" t="n">
        <v>0</v>
      </c>
      <c r="Q12" s="84" t="n">
        <v>0.0173263264252706</v>
      </c>
      <c r="R12" s="84" t="n">
        <v>0.00129936556607446</v>
      </c>
      <c r="S12" s="84" t="n">
        <v>0.409225918361973</v>
      </c>
      <c r="T12" s="84" t="n">
        <v>0.777289134812652</v>
      </c>
      <c r="U12" s="84" t="n">
        <v>0</v>
      </c>
      <c r="V12" s="84" t="n">
        <v>0.0192140763966199</v>
      </c>
      <c r="W12" s="84" t="n">
        <v>1.87091682703595</v>
      </c>
      <c r="X12" s="84" t="n">
        <v>0.359044076071208</v>
      </c>
      <c r="Y12" s="84" t="n">
        <v>0.0921512453828762</v>
      </c>
      <c r="Z12" s="84" t="n">
        <v>0.00929127723231879</v>
      </c>
      <c r="AA12" s="84" t="n">
        <v>0.114491902549229</v>
      </c>
      <c r="AB12" s="84" t="n">
        <v>2.24491624794352</v>
      </c>
      <c r="AC12" s="84" t="n">
        <v>96.3077966385611</v>
      </c>
      <c r="AD12" s="84" t="n">
        <v>393.942213041054</v>
      </c>
      <c r="AE12" s="84" t="n">
        <v>3.75247384385678</v>
      </c>
      <c r="AF12" s="84" t="n">
        <v>0.179144749323289</v>
      </c>
      <c r="AG12" s="84" t="n">
        <v>9.2092599799911</v>
      </c>
      <c r="AH12" s="84" t="n">
        <v>2.34059837618653</v>
      </c>
      <c r="AI12" s="84" t="n">
        <v>0.803188931963226</v>
      </c>
      <c r="AJ12" s="84" t="n">
        <v>3.47273646356588</v>
      </c>
      <c r="AK12" s="84" t="n">
        <v>0.784987245045445</v>
      </c>
      <c r="AL12" s="84" t="n">
        <v>4.5455994858992</v>
      </c>
      <c r="AM12" s="84" t="n">
        <v>0.645604827584054</v>
      </c>
      <c r="AN12" s="84" t="n">
        <v>0.0123256964383675</v>
      </c>
      <c r="AO12" s="84" t="n">
        <v>0.204313105112086</v>
      </c>
      <c r="AP12" s="84" t="n">
        <v>31.1119444456916</v>
      </c>
      <c r="AQ12" s="84" t="n">
        <v>0.0803657550699672</v>
      </c>
      <c r="AR12" s="84" t="n">
        <v>0.000176646605381529</v>
      </c>
      <c r="AS12" s="84" t="n">
        <v>0.00304566284847</v>
      </c>
      <c r="AT12" s="84" t="n">
        <v>0</v>
      </c>
      <c r="AU12" s="84" t="n">
        <v>0.00422850607197335</v>
      </c>
      <c r="AV12" s="84" t="n">
        <v>0.00760534742692747</v>
      </c>
      <c r="AW12" s="84" t="n">
        <v>0.0334118127063747</v>
      </c>
      <c r="AX12" s="84" t="n">
        <v>0</v>
      </c>
      <c r="AY12" s="84" t="n">
        <v>0</v>
      </c>
      <c r="AZ12" s="84" t="n">
        <v>0.0016337323543179</v>
      </c>
      <c r="BA12" s="84" t="n">
        <v>0</v>
      </c>
      <c r="BB12" s="84" t="n">
        <v>0</v>
      </c>
      <c r="BC12" s="84" t="n">
        <v>0.649520884750098</v>
      </c>
      <c r="BD12" s="84" t="n">
        <v>0</v>
      </c>
      <c r="BE12" s="84" t="n">
        <v>0.00110283712631669</v>
      </c>
      <c r="BF12" s="84" t="n">
        <v>0</v>
      </c>
      <c r="BG12" s="84" t="n">
        <v>0</v>
      </c>
      <c r="BH12" s="84" t="n">
        <v>0.0689093860398316</v>
      </c>
      <c r="BI12" s="84" t="n">
        <v>0</v>
      </c>
      <c r="BJ12" s="84" t="n">
        <v>0.0895305424759328</v>
      </c>
      <c r="BK12" s="84" t="n">
        <v>0.0350557592503152</v>
      </c>
      <c r="BL12" s="84" t="n">
        <v>0</v>
      </c>
      <c r="BM12" s="84" t="n">
        <v>0.0222359186147477</v>
      </c>
      <c r="BN12" s="84" t="n">
        <v>0.163249014516282</v>
      </c>
      <c r="BO12" s="84" t="n">
        <v>0.000394219786698382</v>
      </c>
      <c r="BP12" s="84" t="n">
        <v>0.084266700122473</v>
      </c>
      <c r="BQ12" s="85" t="n">
        <v>0</v>
      </c>
      <c r="BR12" s="69" t="n">
        <v>610.664496064258</v>
      </c>
      <c r="BS12" s="70" t="n">
        <v>0</v>
      </c>
      <c r="BT12" s="71" t="n">
        <v>0</v>
      </c>
      <c r="BU12" s="71" t="n">
        <v>0</v>
      </c>
      <c r="BV12" s="71" t="n">
        <v>1.16947962558797</v>
      </c>
      <c r="BW12" s="71" t="n">
        <v>0.998644324277363</v>
      </c>
      <c r="BX12" s="72" t="n">
        <v>0</v>
      </c>
      <c r="BY12" s="69" t="n">
        <v>2.16812394986533</v>
      </c>
      <c r="BZ12" s="74" t="n">
        <v>612.832620014123</v>
      </c>
    </row>
    <row r="13" ht="15" customHeight="1">
      <c r="A13" s="20" t="s">
        <v>26</v>
      </c>
      <c r="B13" s="8" t="s">
        <v>27</v>
      </c>
      <c r="C13" s="83" t="n">
        <v>9.95918331205704</v>
      </c>
      <c r="D13" s="84" t="n">
        <v>200.34434481474</v>
      </c>
      <c r="E13" s="84" t="n">
        <v>9.45810197238012</v>
      </c>
      <c r="F13" s="84" t="n">
        <v>0.0353073749196416</v>
      </c>
      <c r="G13" s="84" t="n">
        <v>0.502607941854064</v>
      </c>
      <c r="H13" s="84" t="n">
        <v>0.576032117300974</v>
      </c>
      <c r="I13" s="84" t="n">
        <v>0.193120278941877</v>
      </c>
      <c r="J13" s="84" t="n">
        <v>507.491401565689</v>
      </c>
      <c r="K13" s="84" t="n">
        <v>0.00667654552764852</v>
      </c>
      <c r="L13" s="84" t="n">
        <v>71.438817366025</v>
      </c>
      <c r="M13" s="84" t="n">
        <v>0.989831208597838</v>
      </c>
      <c r="N13" s="84" t="n">
        <v>0.000882150042813762</v>
      </c>
      <c r="O13" s="84" t="n">
        <v>0.0083065469552706</v>
      </c>
      <c r="P13" s="84" t="n">
        <v>0.150269707082908</v>
      </c>
      <c r="Q13" s="84" t="n">
        <v>87.7524092015729</v>
      </c>
      <c r="R13" s="84" t="n">
        <v>0.0253110795945355</v>
      </c>
      <c r="S13" s="84" t="n">
        <v>0.0376306865298614</v>
      </c>
      <c r="T13" s="84" t="n">
        <v>0.0200695920628932</v>
      </c>
      <c r="U13" s="84" t="n">
        <v>0.212967986508057</v>
      </c>
      <c r="V13" s="84" t="n">
        <v>20.3922292969638</v>
      </c>
      <c r="W13" s="84" t="n">
        <v>0.0308517170237227</v>
      </c>
      <c r="X13" s="84" t="n">
        <v>0.0357539848629824</v>
      </c>
      <c r="Y13" s="84" t="n">
        <v>49.4422611586993</v>
      </c>
      <c r="Z13" s="84" t="n">
        <v>0.0477957887702974</v>
      </c>
      <c r="AA13" s="84" t="n">
        <v>0.285064384784113</v>
      </c>
      <c r="AB13" s="84" t="n">
        <v>0.0583050286910153</v>
      </c>
      <c r="AC13" s="84" t="n">
        <v>0.0131152937413326</v>
      </c>
      <c r="AD13" s="84" t="n">
        <v>0.00746469306031783</v>
      </c>
      <c r="AE13" s="84" t="n">
        <v>0.0267938310072224</v>
      </c>
      <c r="AF13" s="84" t="n">
        <v>0.0433846658804836</v>
      </c>
      <c r="AG13" s="84" t="n">
        <v>0.153508358474929</v>
      </c>
      <c r="AH13" s="84" t="n">
        <v>4.68788459477291</v>
      </c>
      <c r="AI13" s="84" t="n">
        <v>0.554323633695705</v>
      </c>
      <c r="AJ13" s="84" t="n">
        <v>0.0754494296011682</v>
      </c>
      <c r="AK13" s="84" t="n">
        <v>0.239616784294888</v>
      </c>
      <c r="AL13" s="84" t="n">
        <v>0.0864110264649112</v>
      </c>
      <c r="AM13" s="84" t="n">
        <v>1.91834053286292</v>
      </c>
      <c r="AN13" s="84" t="n">
        <v>0.0116006497671766</v>
      </c>
      <c r="AO13" s="84" t="n">
        <v>0.0245830359879836</v>
      </c>
      <c r="AP13" s="84" t="n">
        <v>4.51323543672303</v>
      </c>
      <c r="AQ13" s="84" t="n">
        <v>14.3439732951103</v>
      </c>
      <c r="AR13" s="84" t="n">
        <v>0.110988740626664</v>
      </c>
      <c r="AS13" s="84" t="n">
        <v>0.0481902683381067</v>
      </c>
      <c r="AT13" s="84" t="n">
        <v>0.00107167959891523</v>
      </c>
      <c r="AU13" s="84" t="n">
        <v>0.0817537731680103</v>
      </c>
      <c r="AV13" s="84" t="n">
        <v>17.8933630805916</v>
      </c>
      <c r="AW13" s="84" t="n">
        <v>884.241012286067</v>
      </c>
      <c r="AX13" s="84" t="n">
        <v>0.00514335841161017</v>
      </c>
      <c r="AY13" s="84" t="n">
        <v>0.00855372803762935</v>
      </c>
      <c r="AZ13" s="84" t="n">
        <v>0.0593318742446646</v>
      </c>
      <c r="BA13" s="84" t="n">
        <v>0.0299276967639859</v>
      </c>
      <c r="BB13" s="84" t="n">
        <v>0.0947826978013944</v>
      </c>
      <c r="BC13" s="84" t="n">
        <v>0.0798534142862617</v>
      </c>
      <c r="BD13" s="84" t="n">
        <v>0.176583629058121</v>
      </c>
      <c r="BE13" s="84" t="n">
        <v>0.198506839745299</v>
      </c>
      <c r="BF13" s="84" t="n">
        <v>0.412639380098571</v>
      </c>
      <c r="BG13" s="84" t="n">
        <v>0.174257709708022</v>
      </c>
      <c r="BH13" s="84" t="n">
        <v>0.893302347336597</v>
      </c>
      <c r="BI13" s="84" t="n">
        <v>0.010832629949443</v>
      </c>
      <c r="BJ13" s="84" t="n">
        <v>89.7217895373381</v>
      </c>
      <c r="BK13" s="84" t="n">
        <v>78.7946739677696</v>
      </c>
      <c r="BL13" s="84" t="n">
        <v>21.3718760823704</v>
      </c>
      <c r="BM13" s="84" t="n">
        <v>39.7058048225195</v>
      </c>
      <c r="BN13" s="84" t="n">
        <v>58.3159124776818</v>
      </c>
      <c r="BO13" s="84" t="n">
        <v>1.86541768673556</v>
      </c>
      <c r="BP13" s="84" t="n">
        <v>37.8404095633239</v>
      </c>
      <c r="BQ13" s="85" t="n">
        <v>0</v>
      </c>
      <c r="BR13" s="69" t="n">
        <v>2218.33119734119</v>
      </c>
      <c r="BS13" s="70" t="n">
        <v>0.00191989642957088</v>
      </c>
      <c r="BT13" s="71" t="n">
        <v>9.55133082179158</v>
      </c>
      <c r="BU13" s="71" t="n">
        <v>0</v>
      </c>
      <c r="BV13" s="71" t="n">
        <v>21431.2712191438</v>
      </c>
      <c r="BW13" s="71" t="n">
        <v>13.3395894261392</v>
      </c>
      <c r="BX13" s="72" t="n">
        <v>0</v>
      </c>
      <c r="BY13" s="69" t="n">
        <v>21454.1640592882</v>
      </c>
      <c r="BZ13" s="74" t="n">
        <v>23672.4952566293</v>
      </c>
    </row>
    <row r="14" ht="15" customHeight="1">
      <c r="A14" s="20" t="s">
        <v>28</v>
      </c>
      <c r="B14" s="8" t="s">
        <v>29</v>
      </c>
      <c r="C14" s="83" t="n">
        <v>9.34816457437646</v>
      </c>
      <c r="D14" s="84" t="n">
        <v>15.8366735465548</v>
      </c>
      <c r="E14" s="84" t="n">
        <v>0.55945291610798</v>
      </c>
      <c r="F14" s="84" t="n">
        <v>0.64307273454181</v>
      </c>
      <c r="G14" s="84" t="n">
        <v>11.8968246701112</v>
      </c>
      <c r="H14" s="84" t="n">
        <v>3.0566902932271</v>
      </c>
      <c r="I14" s="84" t="n">
        <v>1.04393352323535</v>
      </c>
      <c r="J14" s="84" t="n">
        <v>9.86049645787716</v>
      </c>
      <c r="K14" s="84" t="n">
        <v>59.6662274367599</v>
      </c>
      <c r="L14" s="84" t="n">
        <v>181.228494008629</v>
      </c>
      <c r="M14" s="84" t="n">
        <v>28.1528329941803</v>
      </c>
      <c r="N14" s="84" t="n">
        <v>0.000501476476138791</v>
      </c>
      <c r="O14" s="84" t="n">
        <v>0.101932288465065</v>
      </c>
      <c r="P14" s="84" t="n">
        <v>0.0207306274352024</v>
      </c>
      <c r="Q14" s="84" t="n">
        <v>0.0640462351763253</v>
      </c>
      <c r="R14" s="84" t="n">
        <v>0.14876041404028</v>
      </c>
      <c r="S14" s="84" t="n">
        <v>0.214671002612121</v>
      </c>
      <c r="T14" s="84" t="n">
        <v>0.0397771636392717</v>
      </c>
      <c r="U14" s="84" t="n">
        <v>657.388518462211</v>
      </c>
      <c r="V14" s="84" t="n">
        <v>26.7343542653318</v>
      </c>
      <c r="W14" s="84" t="n">
        <v>15.0508259220389</v>
      </c>
      <c r="X14" s="84" t="n">
        <v>24.8577930377326</v>
      </c>
      <c r="Y14" s="84" t="n">
        <v>42.4124939893673</v>
      </c>
      <c r="Z14" s="84" t="n">
        <v>23.2536263195186</v>
      </c>
      <c r="AA14" s="84" t="n">
        <v>0.366341936532587</v>
      </c>
      <c r="AB14" s="84" t="n">
        <v>0.0636418219254833</v>
      </c>
      <c r="AC14" s="84" t="n">
        <v>0.103778436112683</v>
      </c>
      <c r="AD14" s="84" t="n">
        <v>0.0484715900792446</v>
      </c>
      <c r="AE14" s="84" t="n">
        <v>2.77678464653157</v>
      </c>
      <c r="AF14" s="84" t="n">
        <v>0.0653832899188248</v>
      </c>
      <c r="AG14" s="84" t="n">
        <v>0.605001397476248</v>
      </c>
      <c r="AH14" s="84" t="n">
        <v>24.164143584545</v>
      </c>
      <c r="AI14" s="84" t="n">
        <v>2.2222475806491</v>
      </c>
      <c r="AJ14" s="84" t="n">
        <v>0.0547283127679562</v>
      </c>
      <c r="AK14" s="84" t="n">
        <v>1.24567242082372</v>
      </c>
      <c r="AL14" s="84" t="n">
        <v>0.0773316987476735</v>
      </c>
      <c r="AM14" s="84" t="n">
        <v>10.0332325191602</v>
      </c>
      <c r="AN14" s="84" t="n">
        <v>0.0139664022425377</v>
      </c>
      <c r="AO14" s="84" t="n">
        <v>0.0984334631727729</v>
      </c>
      <c r="AP14" s="84" t="n">
        <v>78.7435522891749</v>
      </c>
      <c r="AQ14" s="84" t="n">
        <v>17.4457025219394</v>
      </c>
      <c r="AR14" s="84" t="n">
        <v>66.3410403042928</v>
      </c>
      <c r="AS14" s="84" t="n">
        <v>0.212893511032634</v>
      </c>
      <c r="AT14" s="84" t="n">
        <v>0.00400271934472135</v>
      </c>
      <c r="AU14" s="84" t="n">
        <v>2.33188579834351</v>
      </c>
      <c r="AV14" s="84" t="n">
        <v>0.0459275336451763</v>
      </c>
      <c r="AW14" s="84" t="n">
        <v>78.3133790058642</v>
      </c>
      <c r="AX14" s="84" t="n">
        <v>0.00769638285370864</v>
      </c>
      <c r="AY14" s="84" t="n">
        <v>0.00282434596879727</v>
      </c>
      <c r="AZ14" s="84" t="n">
        <v>0.144024495634059</v>
      </c>
      <c r="BA14" s="84" t="n">
        <v>0.0176061372135381</v>
      </c>
      <c r="BB14" s="84" t="n">
        <v>0.0488011735526406</v>
      </c>
      <c r="BC14" s="84" t="n">
        <v>0.0706289038874475</v>
      </c>
      <c r="BD14" s="84" t="n">
        <v>0.070975799694177</v>
      </c>
      <c r="BE14" s="84" t="n">
        <v>9.70154732521446</v>
      </c>
      <c r="BF14" s="84" t="n">
        <v>1.69886737998204</v>
      </c>
      <c r="BG14" s="84" t="n">
        <v>0.0505312097453356</v>
      </c>
      <c r="BH14" s="84" t="n">
        <v>4.03327720187821</v>
      </c>
      <c r="BI14" s="84" t="n">
        <v>10.1273373913544</v>
      </c>
      <c r="BJ14" s="84" t="n">
        <v>47.3061960965995</v>
      </c>
      <c r="BK14" s="84" t="n">
        <v>11.3787961692741</v>
      </c>
      <c r="BL14" s="84" t="n">
        <v>1.89797042125559</v>
      </c>
      <c r="BM14" s="84" t="n">
        <v>3.20515196259456</v>
      </c>
      <c r="BN14" s="84" t="n">
        <v>8.82149796713048</v>
      </c>
      <c r="BO14" s="84" t="n">
        <v>0.0499023888128794</v>
      </c>
      <c r="BP14" s="84" t="n">
        <v>14.2768433547694</v>
      </c>
      <c r="BQ14" s="85" t="n">
        <v>0</v>
      </c>
      <c r="BR14" s="69" t="n">
        <v>1509.86891325138</v>
      </c>
      <c r="BS14" s="70" t="n">
        <v>0</v>
      </c>
      <c r="BT14" s="71" t="n">
        <v>0.167538171319468</v>
      </c>
      <c r="BU14" s="71" t="n">
        <v>0</v>
      </c>
      <c r="BV14" s="71" t="n">
        <v>4197.0850503504</v>
      </c>
      <c r="BW14" s="71" t="n">
        <v>68.4040802688002</v>
      </c>
      <c r="BX14" s="72" t="n">
        <v>0</v>
      </c>
      <c r="BY14" s="69" t="n">
        <v>4265.65666879052</v>
      </c>
      <c r="BZ14" s="74" t="n">
        <v>5775.52558204191</v>
      </c>
    </row>
    <row r="15" ht="15" customHeight="1">
      <c r="A15" s="20" t="s">
        <v>30</v>
      </c>
      <c r="B15" s="8" t="s">
        <v>6</v>
      </c>
      <c r="C15" s="83" t="n">
        <v>172.34982469616</v>
      </c>
      <c r="D15" s="84" t="n">
        <v>834.601191116944</v>
      </c>
      <c r="E15" s="84" t="n">
        <v>55.1555726269978</v>
      </c>
      <c r="F15" s="84" t="n">
        <v>14.7830274431639</v>
      </c>
      <c r="G15" s="84" t="n">
        <v>2.64681668189459</v>
      </c>
      <c r="H15" s="84" t="n">
        <v>1.37124046894554</v>
      </c>
      <c r="I15" s="84" t="n">
        <v>0.875177960599796</v>
      </c>
      <c r="J15" s="84" t="n">
        <v>680.581958423242</v>
      </c>
      <c r="K15" s="84" t="n">
        <v>1.03697075925672</v>
      </c>
      <c r="L15" s="84" t="n">
        <v>1178.45134188868</v>
      </c>
      <c r="M15" s="84" t="n">
        <v>80.893922618037</v>
      </c>
      <c r="N15" s="84" t="n">
        <v>0.0708818341270737</v>
      </c>
      <c r="O15" s="84" t="n">
        <v>1.65509030716411</v>
      </c>
      <c r="P15" s="84" t="n">
        <v>0.199668150164536</v>
      </c>
      <c r="Q15" s="84" t="n">
        <v>3.0425578750902</v>
      </c>
      <c r="R15" s="84" t="n">
        <v>1.66038938498892</v>
      </c>
      <c r="S15" s="84" t="n">
        <v>26.6409753475777</v>
      </c>
      <c r="T15" s="84" t="n">
        <v>0.962793707041766</v>
      </c>
      <c r="U15" s="84" t="n">
        <v>51.1365325745754</v>
      </c>
      <c r="V15" s="84" t="n">
        <v>55.3551467914068</v>
      </c>
      <c r="W15" s="84" t="n">
        <v>21.5994770514102</v>
      </c>
      <c r="X15" s="84" t="n">
        <v>30.293556880976</v>
      </c>
      <c r="Y15" s="84" t="n">
        <v>41.0939859647498</v>
      </c>
      <c r="Z15" s="84" t="n">
        <v>5.95590046700885</v>
      </c>
      <c r="AA15" s="84" t="n">
        <v>5.59209369717995</v>
      </c>
      <c r="AB15" s="84" t="n">
        <v>1.93666032923338</v>
      </c>
      <c r="AC15" s="84" t="n">
        <v>1.5104366111398</v>
      </c>
      <c r="AD15" s="84" t="n">
        <v>0.413726537865393</v>
      </c>
      <c r="AE15" s="84" t="n">
        <v>1.51818802347544</v>
      </c>
      <c r="AF15" s="84" t="n">
        <v>0.0964245728065183</v>
      </c>
      <c r="AG15" s="84" t="n">
        <v>0.54801811645551</v>
      </c>
      <c r="AH15" s="84" t="n">
        <v>1.80621106313068</v>
      </c>
      <c r="AI15" s="84" t="n">
        <v>0.654883673484338</v>
      </c>
      <c r="AJ15" s="84" t="n">
        <v>0.0619032618415008</v>
      </c>
      <c r="AK15" s="84" t="n">
        <v>0.109644902122688</v>
      </c>
      <c r="AL15" s="84" t="n">
        <v>1.9673714451086</v>
      </c>
      <c r="AM15" s="84" t="n">
        <v>1.42203448160459</v>
      </c>
      <c r="AN15" s="84" t="n">
        <v>0.135263624074334</v>
      </c>
      <c r="AO15" s="84" t="n">
        <v>1.20351410112082</v>
      </c>
      <c r="AP15" s="84" t="n">
        <v>14.7754858205329</v>
      </c>
      <c r="AQ15" s="84" t="n">
        <v>126.164031168257</v>
      </c>
      <c r="AR15" s="84" t="n">
        <v>5.6740364636174</v>
      </c>
      <c r="AS15" s="84" t="n">
        <v>0.00785457173118613</v>
      </c>
      <c r="AT15" s="84" t="n">
        <v>0.963303905214336</v>
      </c>
      <c r="AU15" s="84" t="n">
        <v>0.296685749095483</v>
      </c>
      <c r="AV15" s="84" t="n">
        <v>5.13130021189058</v>
      </c>
      <c r="AW15" s="84" t="n">
        <v>786.825081034459</v>
      </c>
      <c r="AX15" s="84" t="n">
        <v>0.062401287968051</v>
      </c>
      <c r="AY15" s="84" t="n">
        <v>0.0336755075292212</v>
      </c>
      <c r="AZ15" s="84" t="n">
        <v>0.271977551365821</v>
      </c>
      <c r="BA15" s="84" t="n">
        <v>0.0697589282891946</v>
      </c>
      <c r="BB15" s="84" t="n">
        <v>14.9236160443256</v>
      </c>
      <c r="BC15" s="84" t="n">
        <v>2.21701953291624</v>
      </c>
      <c r="BD15" s="84" t="n">
        <v>3.45905547772469</v>
      </c>
      <c r="BE15" s="84" t="n">
        <v>0.969951129116707</v>
      </c>
      <c r="BF15" s="84" t="n">
        <v>3.58287828686514</v>
      </c>
      <c r="BG15" s="84" t="n">
        <v>0.252002871890192</v>
      </c>
      <c r="BH15" s="84" t="n">
        <v>1.5637831420731</v>
      </c>
      <c r="BI15" s="84" t="n">
        <v>0.788496484638833</v>
      </c>
      <c r="BJ15" s="84" t="n">
        <v>57.6704576477203</v>
      </c>
      <c r="BK15" s="84" t="n">
        <v>62.2020184718143</v>
      </c>
      <c r="BL15" s="84" t="n">
        <v>19.4244771172108</v>
      </c>
      <c r="BM15" s="84" t="n">
        <v>59.7304727222225</v>
      </c>
      <c r="BN15" s="84" t="n">
        <v>46.9217049314549</v>
      </c>
      <c r="BO15" s="84" t="n">
        <v>2.97944693366577</v>
      </c>
      <c r="BP15" s="84" t="n">
        <v>84.2435257834722</v>
      </c>
      <c r="BQ15" s="85" t="n">
        <v>0</v>
      </c>
      <c r="BR15" s="69" t="n">
        <v>4582.59487423791</v>
      </c>
      <c r="BS15" s="70" t="n">
        <v>0.00491595057210322</v>
      </c>
      <c r="BT15" s="71" t="n">
        <v>32.4679967478506</v>
      </c>
      <c r="BU15" s="71" t="n">
        <v>0</v>
      </c>
      <c r="BV15" s="71" t="n">
        <v>23506.1486919535</v>
      </c>
      <c r="BW15" s="71" t="n">
        <v>2.3872499910549</v>
      </c>
      <c r="BX15" s="72" t="n">
        <v>0</v>
      </c>
      <c r="BY15" s="69" t="n">
        <v>23541.008854643</v>
      </c>
      <c r="BZ15" s="74" t="n">
        <v>28123.6037288809</v>
      </c>
    </row>
    <row r="16" ht="15" customHeight="1">
      <c r="A16" s="20" t="s">
        <v>31</v>
      </c>
      <c r="B16" s="8" t="s">
        <v>32</v>
      </c>
      <c r="C16" s="83" t="n">
        <v>0.217637916205629</v>
      </c>
      <c r="D16" s="84" t="n">
        <v>0.282767076632638</v>
      </c>
      <c r="E16" s="84" t="n">
        <v>0.0303953023524818</v>
      </c>
      <c r="F16" s="84" t="n">
        <v>0.0279742956040439</v>
      </c>
      <c r="G16" s="84" t="n">
        <v>0.383691166136244</v>
      </c>
      <c r="H16" s="84" t="n">
        <v>0.209838259630256</v>
      </c>
      <c r="I16" s="84" t="n">
        <v>0.0916231275148404</v>
      </c>
      <c r="J16" s="84" t="n">
        <v>43.1805986518691</v>
      </c>
      <c r="K16" s="84" t="n">
        <v>0.0467335808559895</v>
      </c>
      <c r="L16" s="84" t="n">
        <v>4.91784325435656</v>
      </c>
      <c r="M16" s="84" t="n">
        <v>884.874339731555</v>
      </c>
      <c r="N16" s="84" t="n">
        <v>0.000506721285857952</v>
      </c>
      <c r="O16" s="84" t="n">
        <v>0.0132896857753564</v>
      </c>
      <c r="P16" s="84" t="n">
        <v>0.0262662179256699</v>
      </c>
      <c r="Q16" s="84" t="n">
        <v>0.0162842429568333</v>
      </c>
      <c r="R16" s="84" t="n">
        <v>0.120157852521019</v>
      </c>
      <c r="S16" s="84" t="n">
        <v>0.0387245015065739</v>
      </c>
      <c r="T16" s="84" t="n">
        <v>0.0281898122143365</v>
      </c>
      <c r="U16" s="84" t="n">
        <v>4.71631627383451</v>
      </c>
      <c r="V16" s="84" t="n">
        <v>0.066228786174689</v>
      </c>
      <c r="W16" s="84" t="n">
        <v>0.144280329219919</v>
      </c>
      <c r="X16" s="84" t="n">
        <v>0.167482480690448</v>
      </c>
      <c r="Y16" s="84" t="n">
        <v>0.439060917923531</v>
      </c>
      <c r="Z16" s="84" t="n">
        <v>0.190584894847361</v>
      </c>
      <c r="AA16" s="84" t="n">
        <v>0.378169899531896</v>
      </c>
      <c r="AB16" s="84" t="n">
        <v>0.0809072219057952</v>
      </c>
      <c r="AC16" s="84" t="n">
        <v>0.176837258095474</v>
      </c>
      <c r="AD16" s="84" t="n">
        <v>0.0271665501857437</v>
      </c>
      <c r="AE16" s="84" t="n">
        <v>1.27500782748842</v>
      </c>
      <c r="AF16" s="84" t="n">
        <v>0.144618942837848</v>
      </c>
      <c r="AG16" s="84" t="n">
        <v>0.301763739490824</v>
      </c>
      <c r="AH16" s="84" t="n">
        <v>1.755785693102</v>
      </c>
      <c r="AI16" s="84" t="n">
        <v>0.758784900533483</v>
      </c>
      <c r="AJ16" s="84" t="n">
        <v>0.312997866091879</v>
      </c>
      <c r="AK16" s="84" t="n">
        <v>0.34723791687982</v>
      </c>
      <c r="AL16" s="84" t="n">
        <v>0.293949198359712</v>
      </c>
      <c r="AM16" s="84" t="n">
        <v>0.861273956677591</v>
      </c>
      <c r="AN16" s="84" t="n">
        <v>0.498162097499945</v>
      </c>
      <c r="AO16" s="84" t="n">
        <v>0.0933179344541401</v>
      </c>
      <c r="AP16" s="84" t="n">
        <v>12.1290937187086</v>
      </c>
      <c r="AQ16" s="84" t="n">
        <v>1.43440180589597</v>
      </c>
      <c r="AR16" s="84" t="n">
        <v>2.49198573010166</v>
      </c>
      <c r="AS16" s="84" t="n">
        <v>0.00901095423112265</v>
      </c>
      <c r="AT16" s="84" t="n">
        <v>0.791804569554496</v>
      </c>
      <c r="AU16" s="84" t="n">
        <v>0.0449739070861899</v>
      </c>
      <c r="AV16" s="84" t="n">
        <v>113.411920656003</v>
      </c>
      <c r="AW16" s="84" t="n">
        <v>6421.05743991261</v>
      </c>
      <c r="AX16" s="84" t="n">
        <v>0.00386181655386025</v>
      </c>
      <c r="AY16" s="84" t="n">
        <v>0.00498671974901491</v>
      </c>
      <c r="AZ16" s="84" t="n">
        <v>0.0352276945048118</v>
      </c>
      <c r="BA16" s="84" t="n">
        <v>0.0164325747378725</v>
      </c>
      <c r="BB16" s="84" t="n">
        <v>38.8079999432589</v>
      </c>
      <c r="BC16" s="84" t="n">
        <v>0.261688823757875</v>
      </c>
      <c r="BD16" s="84" t="n">
        <v>0.138119412350822</v>
      </c>
      <c r="BE16" s="84" t="n">
        <v>0.123503375354748</v>
      </c>
      <c r="BF16" s="84" t="n">
        <v>0.0258586928662584</v>
      </c>
      <c r="BG16" s="84" t="n">
        <v>0.0455990745782983</v>
      </c>
      <c r="BH16" s="84" t="n">
        <v>0.35409747857249</v>
      </c>
      <c r="BI16" s="84" t="n">
        <v>0.0971956983810131</v>
      </c>
      <c r="BJ16" s="84" t="n">
        <v>10.8018330147103</v>
      </c>
      <c r="BK16" s="84" t="n">
        <v>14.3354362536996</v>
      </c>
      <c r="BL16" s="84" t="n">
        <v>2.33322033524989</v>
      </c>
      <c r="BM16" s="84" t="n">
        <v>7.448952108017</v>
      </c>
      <c r="BN16" s="84" t="n">
        <v>36.5594459601563</v>
      </c>
      <c r="BO16" s="84" t="n">
        <v>11.7135739903159</v>
      </c>
      <c r="BP16" s="84" t="n">
        <v>4.39001728904496</v>
      </c>
      <c r="BQ16" s="85" t="n">
        <v>0</v>
      </c>
      <c r="BR16" s="69" t="n">
        <v>7626.40447759277</v>
      </c>
      <c r="BS16" s="70" t="n">
        <v>0.0798143205871854</v>
      </c>
      <c r="BT16" s="71" t="n">
        <v>0.221609028048009</v>
      </c>
      <c r="BU16" s="71" t="n">
        <v>0</v>
      </c>
      <c r="BV16" s="71" t="n">
        <v>15401.9135045301</v>
      </c>
      <c r="BW16" s="71" t="n">
        <v>3.76867521356632</v>
      </c>
      <c r="BX16" s="72" t="n">
        <v>0</v>
      </c>
      <c r="BY16" s="69" t="n">
        <v>15405.9836030923</v>
      </c>
      <c r="BZ16" s="74" t="n">
        <v>23032.388080685</v>
      </c>
    </row>
    <row r="17" ht="15" customHeight="1">
      <c r="A17" s="20" t="s">
        <v>33</v>
      </c>
      <c r="B17" s="8" t="s">
        <v>34</v>
      </c>
      <c r="C17" s="83" t="n">
        <v>0.0140583497883944</v>
      </c>
      <c r="D17" s="84" t="n">
        <v>0.00562049320728496</v>
      </c>
      <c r="E17" s="84" t="n">
        <v>0</v>
      </c>
      <c r="F17" s="84" t="n">
        <v>0.000641967583848199</v>
      </c>
      <c r="G17" s="84" t="n">
        <v>0.0105424003989846</v>
      </c>
      <c r="H17" s="84" t="n">
        <v>0.0138858253891504</v>
      </c>
      <c r="I17" s="84" t="n">
        <v>0.00451322406418795</v>
      </c>
      <c r="J17" s="84" t="n">
        <v>0.0346264782790702</v>
      </c>
      <c r="K17" s="84" t="n">
        <v>0.000284273154803507</v>
      </c>
      <c r="L17" s="84" t="n">
        <v>0.0571985904614505</v>
      </c>
      <c r="M17" s="84" t="n">
        <v>0.00207684198006431</v>
      </c>
      <c r="N17" s="84" t="n">
        <v>90.8193794174957</v>
      </c>
      <c r="O17" s="84" t="n">
        <v>0.0131180204814778</v>
      </c>
      <c r="P17" s="84" t="n">
        <v>0.0237732046468521</v>
      </c>
      <c r="Q17" s="84" t="n">
        <v>0.0109590100230078</v>
      </c>
      <c r="R17" s="84" t="n">
        <v>0.0137960148845977</v>
      </c>
      <c r="S17" s="84" t="n">
        <v>0.0990931823374164</v>
      </c>
      <c r="T17" s="84" t="n">
        <v>0.0208987570914792</v>
      </c>
      <c r="U17" s="84" t="n">
        <v>0.00142981571876613</v>
      </c>
      <c r="V17" s="84" t="n">
        <v>0.000302774609209284</v>
      </c>
      <c r="W17" s="84" t="n">
        <v>0.00125183468688359</v>
      </c>
      <c r="X17" s="84" t="n">
        <v>0.00305965817031259</v>
      </c>
      <c r="Y17" s="84" t="n">
        <v>0.0289796734671989</v>
      </c>
      <c r="Z17" s="84" t="n">
        <v>0.0150227476364275</v>
      </c>
      <c r="AA17" s="84" t="n">
        <v>0.02504488463343</v>
      </c>
      <c r="AB17" s="84" t="n">
        <v>0.0210682716534874</v>
      </c>
      <c r="AC17" s="84" t="n">
        <v>0.00106834735851711</v>
      </c>
      <c r="AD17" s="84" t="n">
        <v>0.000525889811318912</v>
      </c>
      <c r="AE17" s="84" t="n">
        <v>0.0295969300827425</v>
      </c>
      <c r="AF17" s="84" t="n">
        <v>0.0129605626025466</v>
      </c>
      <c r="AG17" s="84" t="n">
        <v>0.006983489105834</v>
      </c>
      <c r="AH17" s="84" t="n">
        <v>0.0999565103551217</v>
      </c>
      <c r="AI17" s="84" t="n">
        <v>0.0290761133415026</v>
      </c>
      <c r="AJ17" s="84" t="n">
        <v>0.0118602934473875</v>
      </c>
      <c r="AK17" s="84" t="n">
        <v>0.00495268368925952</v>
      </c>
      <c r="AL17" s="84" t="n">
        <v>0.0153953324328021</v>
      </c>
      <c r="AM17" s="84" t="n">
        <v>0.0386849848282386</v>
      </c>
      <c r="AN17" s="84" t="n">
        <v>0.00208258725471552</v>
      </c>
      <c r="AO17" s="84" t="n">
        <v>0.00236026734759665</v>
      </c>
      <c r="AP17" s="84" t="n">
        <v>0.103396680572659</v>
      </c>
      <c r="AQ17" s="84" t="n">
        <v>0.267221437255818</v>
      </c>
      <c r="AR17" s="84" t="n">
        <v>0.0138958842470563</v>
      </c>
      <c r="AS17" s="84" t="n">
        <v>0.00112548109676361</v>
      </c>
      <c r="AT17" s="84" t="n">
        <v>0.00143893708420101</v>
      </c>
      <c r="AU17" s="84" t="n">
        <v>0.0124693141232443</v>
      </c>
      <c r="AV17" s="84" t="n">
        <v>0.00315402599635202</v>
      </c>
      <c r="AW17" s="84" t="n">
        <v>0.0590268166089066</v>
      </c>
      <c r="AX17" s="84" t="n">
        <v>0.10820375265924</v>
      </c>
      <c r="AY17" s="84" t="n">
        <v>0.00751663145056327</v>
      </c>
      <c r="AZ17" s="84" t="n">
        <v>0.00599693262033316</v>
      </c>
      <c r="BA17" s="84" t="n">
        <v>0.0233082593040054</v>
      </c>
      <c r="BB17" s="84" t="n">
        <v>0.13564491658438</v>
      </c>
      <c r="BC17" s="84" t="n">
        <v>0.0236451624752984</v>
      </c>
      <c r="BD17" s="84" t="n">
        <v>0.126548939048665</v>
      </c>
      <c r="BE17" s="84" t="n">
        <v>0.0605441974871798</v>
      </c>
      <c r="BF17" s="84" t="n">
        <v>0.0277943377859547</v>
      </c>
      <c r="BG17" s="84" t="n">
        <v>0.0357836185387297</v>
      </c>
      <c r="BH17" s="84" t="n">
        <v>0.194017276104156</v>
      </c>
      <c r="BI17" s="84" t="n">
        <v>0.0035947404742538</v>
      </c>
      <c r="BJ17" s="84" t="n">
        <v>0.0208966866060989</v>
      </c>
      <c r="BK17" s="84" t="n">
        <v>0.0195519171854511</v>
      </c>
      <c r="BL17" s="84" t="n">
        <v>0.0280168175879573</v>
      </c>
      <c r="BM17" s="84" t="n">
        <v>0.00531347127995599</v>
      </c>
      <c r="BN17" s="84" t="n">
        <v>0.0397332720024328</v>
      </c>
      <c r="BO17" s="84" t="n">
        <v>0.00311258298780774</v>
      </c>
      <c r="BP17" s="84" t="n">
        <v>0.0344669106297534</v>
      </c>
      <c r="BQ17" s="85" t="n">
        <v>0</v>
      </c>
      <c r="BR17" s="69" t="n">
        <v>92.8615487032983</v>
      </c>
      <c r="BS17" s="70" t="n">
        <v>7.11960862570112</v>
      </c>
      <c r="BT17" s="71" t="n">
        <v>0</v>
      </c>
      <c r="BU17" s="71" t="n">
        <v>0</v>
      </c>
      <c r="BV17" s="71" t="n">
        <v>7408.05230410731</v>
      </c>
      <c r="BW17" s="71" t="n">
        <v>0.264588291669283</v>
      </c>
      <c r="BX17" s="72" t="n">
        <v>0</v>
      </c>
      <c r="BY17" s="69" t="n">
        <v>7415.43650102468</v>
      </c>
      <c r="BZ17" s="74" t="n">
        <v>7508.29804972798</v>
      </c>
    </row>
    <row r="18" ht="15" customHeight="1">
      <c r="A18" s="20" t="s">
        <v>35</v>
      </c>
      <c r="B18" s="8" t="s">
        <v>36</v>
      </c>
      <c r="C18" s="83" t="n">
        <v>50.9729966679522</v>
      </c>
      <c r="D18" s="84" t="n">
        <v>1.6155221488353</v>
      </c>
      <c r="E18" s="84" t="n">
        <v>0.0381910759814878</v>
      </c>
      <c r="F18" s="84" t="n">
        <v>15.8988545515526</v>
      </c>
      <c r="G18" s="84" t="n">
        <v>5.48642161306353</v>
      </c>
      <c r="H18" s="84" t="n">
        <v>0.290232193410206</v>
      </c>
      <c r="I18" s="84" t="n">
        <v>0.0904593991610221</v>
      </c>
      <c r="J18" s="84" t="n">
        <v>0.456486864250072</v>
      </c>
      <c r="K18" s="84" t="n">
        <v>7.33607977363527</v>
      </c>
      <c r="L18" s="84" t="n">
        <v>10.4729772857456</v>
      </c>
      <c r="M18" s="84" t="n">
        <v>0.41142924912652</v>
      </c>
      <c r="N18" s="84" t="n">
        <v>0.0103106770997101</v>
      </c>
      <c r="O18" s="84" t="n">
        <v>935.740740781907</v>
      </c>
      <c r="P18" s="84" t="n">
        <v>2139.64364390761</v>
      </c>
      <c r="Q18" s="84" t="n">
        <v>305.837526079766</v>
      </c>
      <c r="R18" s="84" t="n">
        <v>0.756923226617937</v>
      </c>
      <c r="S18" s="84" t="n">
        <v>9.05536021800766</v>
      </c>
      <c r="T18" s="84" t="n">
        <v>0.24067751793069</v>
      </c>
      <c r="U18" s="84" t="n">
        <v>0.0265697081087471</v>
      </c>
      <c r="V18" s="84" t="n">
        <v>0.0100246598427602</v>
      </c>
      <c r="W18" s="84" t="n">
        <v>2.13402559404711</v>
      </c>
      <c r="X18" s="84" t="n">
        <v>2.23820427663513</v>
      </c>
      <c r="Y18" s="84" t="n">
        <v>1.41409515716191</v>
      </c>
      <c r="Z18" s="84" t="n">
        <v>3.15757329198339</v>
      </c>
      <c r="AA18" s="84" t="n">
        <v>51.7467166702221</v>
      </c>
      <c r="AB18" s="84" t="n">
        <v>2.28686359806288</v>
      </c>
      <c r="AC18" s="84" t="n">
        <v>0.100048470583349</v>
      </c>
      <c r="AD18" s="84" t="n">
        <v>0.226263341235881</v>
      </c>
      <c r="AE18" s="84" t="n">
        <v>1.40249165068586</v>
      </c>
      <c r="AF18" s="84" t="n">
        <v>0.366631327051764</v>
      </c>
      <c r="AG18" s="84" t="n">
        <v>3.81421855857286</v>
      </c>
      <c r="AH18" s="84" t="n">
        <v>1.71491337302001</v>
      </c>
      <c r="AI18" s="84" t="n">
        <v>9.39568572674681</v>
      </c>
      <c r="AJ18" s="84" t="n">
        <v>143.812730350383</v>
      </c>
      <c r="AK18" s="84" t="n">
        <v>0.571917603999107</v>
      </c>
      <c r="AL18" s="84" t="n">
        <v>134.0506926999</v>
      </c>
      <c r="AM18" s="84" t="n">
        <v>0.604212136177229</v>
      </c>
      <c r="AN18" s="84" t="n">
        <v>0.12241400659807</v>
      </c>
      <c r="AO18" s="84" t="n">
        <v>0.130693040760968</v>
      </c>
      <c r="AP18" s="84" t="n">
        <v>187.201654195435</v>
      </c>
      <c r="AQ18" s="84" t="n">
        <v>28.3509876468088</v>
      </c>
      <c r="AR18" s="84" t="n">
        <v>8.84166949562576</v>
      </c>
      <c r="AS18" s="84" t="n">
        <v>0.0825679636139398</v>
      </c>
      <c r="AT18" s="84" t="n">
        <v>0.722913087542051</v>
      </c>
      <c r="AU18" s="84" t="n">
        <v>0.208292968422719</v>
      </c>
      <c r="AV18" s="84" t="n">
        <v>15.495495867182</v>
      </c>
      <c r="AW18" s="84" t="n">
        <v>19.5649067799616</v>
      </c>
      <c r="AX18" s="84" t="n">
        <v>0.170878020687624</v>
      </c>
      <c r="AY18" s="84" t="n">
        <v>0.245989420923591</v>
      </c>
      <c r="AZ18" s="84" t="n">
        <v>0.0976408714192177</v>
      </c>
      <c r="BA18" s="84" t="n">
        <v>0.190673155933829</v>
      </c>
      <c r="BB18" s="84" t="n">
        <v>2.32476477419134</v>
      </c>
      <c r="BC18" s="84" t="n">
        <v>0.566742002506264</v>
      </c>
      <c r="BD18" s="84" t="n">
        <v>1.11100607530015</v>
      </c>
      <c r="BE18" s="84" t="n">
        <v>1.16679117217526</v>
      </c>
      <c r="BF18" s="84" t="n">
        <v>0.592203970269956</v>
      </c>
      <c r="BG18" s="84" t="n">
        <v>1.45733428631325</v>
      </c>
      <c r="BH18" s="84" t="n">
        <v>4.09178279064545</v>
      </c>
      <c r="BI18" s="84" t="n">
        <v>0.42882655162632</v>
      </c>
      <c r="BJ18" s="84" t="n">
        <v>4.05267805852871</v>
      </c>
      <c r="BK18" s="84" t="n">
        <v>3.40270695713695</v>
      </c>
      <c r="BL18" s="84" t="n">
        <v>0.122758929398747</v>
      </c>
      <c r="BM18" s="84" t="n">
        <v>1.29377146583942</v>
      </c>
      <c r="BN18" s="84" t="n">
        <v>13.1375530774824</v>
      </c>
      <c r="BO18" s="84" t="n">
        <v>0.535338490392219</v>
      </c>
      <c r="BP18" s="84" t="n">
        <v>143.933622010229</v>
      </c>
      <c r="BQ18" s="85" t="n">
        <v>0</v>
      </c>
      <c r="BR18" s="69" t="n">
        <v>4283.07336855902</v>
      </c>
      <c r="BS18" s="70" t="n">
        <v>0.013864785589888</v>
      </c>
      <c r="BT18" s="71" t="n">
        <v>0.275491287317239</v>
      </c>
      <c r="BU18" s="71" t="n">
        <v>0</v>
      </c>
      <c r="BV18" s="71" t="n">
        <v>4628.11372193802</v>
      </c>
      <c r="BW18" s="71" t="n">
        <v>6.08357152442503</v>
      </c>
      <c r="BX18" s="72" t="n">
        <v>0</v>
      </c>
      <c r="BY18" s="69" t="n">
        <v>4634.48664953535</v>
      </c>
      <c r="BZ18" s="74" t="n">
        <v>8917.56001809437</v>
      </c>
    </row>
    <row r="19" ht="15" customHeight="1">
      <c r="A19" s="20" t="s">
        <v>37</v>
      </c>
      <c r="B19" s="8" t="s">
        <v>38</v>
      </c>
      <c r="C19" s="83" t="n">
        <v>0.308170164294082</v>
      </c>
      <c r="D19" s="84" t="n">
        <v>0.0113755422414112</v>
      </c>
      <c r="E19" s="84" t="n">
        <v>0.00260251727338075</v>
      </c>
      <c r="F19" s="84" t="n">
        <v>0.134269648499014</v>
      </c>
      <c r="G19" s="84" t="n">
        <v>2.36140350081455</v>
      </c>
      <c r="H19" s="84" t="n">
        <v>0.0623991341575805</v>
      </c>
      <c r="I19" s="84" t="n">
        <v>0.0203901057956702</v>
      </c>
      <c r="J19" s="84" t="n">
        <v>0.0377214546512528</v>
      </c>
      <c r="K19" s="84" t="n">
        <v>0.0548224556609479</v>
      </c>
      <c r="L19" s="84" t="n">
        <v>0.128376445952546</v>
      </c>
      <c r="M19" s="84" t="n">
        <v>0.0152213195302225</v>
      </c>
      <c r="N19" s="84" t="n">
        <v>0.000600110496574346</v>
      </c>
      <c r="O19" s="84" t="n">
        <v>5.40553461019547</v>
      </c>
      <c r="P19" s="84" t="n">
        <v>260.573309830412</v>
      </c>
      <c r="Q19" s="84" t="n">
        <v>4.81179317290457</v>
      </c>
      <c r="R19" s="84" t="n">
        <v>0.00591722150351462</v>
      </c>
      <c r="S19" s="84" t="n">
        <v>0.106295031683108</v>
      </c>
      <c r="T19" s="84" t="n">
        <v>0.00635991057730282</v>
      </c>
      <c r="U19" s="84" t="n">
        <v>0.00159132854632895</v>
      </c>
      <c r="V19" s="84" t="n">
        <v>0.00156606886407856</v>
      </c>
      <c r="W19" s="84" t="n">
        <v>0.0148089665401959</v>
      </c>
      <c r="X19" s="84" t="n">
        <v>0.00765876585981423</v>
      </c>
      <c r="Y19" s="84" t="n">
        <v>0.0113138242671719</v>
      </c>
      <c r="Z19" s="84" t="n">
        <v>0.0182609997778368</v>
      </c>
      <c r="AA19" s="84" t="n">
        <v>0.251536246834327</v>
      </c>
      <c r="AB19" s="84" t="n">
        <v>0.0299032446906699</v>
      </c>
      <c r="AC19" s="84" t="n">
        <v>0.00723631971940619</v>
      </c>
      <c r="AD19" s="84" t="n">
        <v>0.00270511631417964</v>
      </c>
      <c r="AE19" s="84" t="n">
        <v>3.51090855970334</v>
      </c>
      <c r="AF19" s="84" t="n">
        <v>0.0148801617185885</v>
      </c>
      <c r="AG19" s="84" t="n">
        <v>0.0272532381421532</v>
      </c>
      <c r="AH19" s="84" t="n">
        <v>0.561554735910989</v>
      </c>
      <c r="AI19" s="84" t="n">
        <v>0.120726181664113</v>
      </c>
      <c r="AJ19" s="84" t="n">
        <v>1.69194260308378</v>
      </c>
      <c r="AK19" s="84" t="n">
        <v>0.0254241936578084</v>
      </c>
      <c r="AL19" s="84" t="n">
        <v>1.42966279041877</v>
      </c>
      <c r="AM19" s="84" t="n">
        <v>0.205389344272212</v>
      </c>
      <c r="AN19" s="84" t="n">
        <v>3.39434190373407</v>
      </c>
      <c r="AO19" s="84" t="n">
        <v>2.94004020155082</v>
      </c>
      <c r="AP19" s="84" t="n">
        <v>12.7529751969329</v>
      </c>
      <c r="AQ19" s="84" t="n">
        <v>33.952886645532</v>
      </c>
      <c r="AR19" s="84" t="n">
        <v>19.3833284020965</v>
      </c>
      <c r="AS19" s="84" t="n">
        <v>1.4504806303236</v>
      </c>
      <c r="AT19" s="84" t="n">
        <v>42.3090496400394</v>
      </c>
      <c r="AU19" s="84" t="n">
        <v>6.0290863794193</v>
      </c>
      <c r="AV19" s="84" t="n">
        <v>6.58206535999437</v>
      </c>
      <c r="AW19" s="84" t="n">
        <v>18.6659968507509</v>
      </c>
      <c r="AX19" s="84" t="n">
        <v>0.00325752123118863</v>
      </c>
      <c r="AY19" s="84" t="n">
        <v>24.7615675056983</v>
      </c>
      <c r="AZ19" s="84" t="n">
        <v>6.23750444908318</v>
      </c>
      <c r="BA19" s="84" t="n">
        <v>0.0387407187499303</v>
      </c>
      <c r="BB19" s="84" t="n">
        <v>213.918127553095</v>
      </c>
      <c r="BC19" s="84" t="n">
        <v>6.55609146024804</v>
      </c>
      <c r="BD19" s="84" t="n">
        <v>2.91518027200114</v>
      </c>
      <c r="BE19" s="84" t="n">
        <v>45.4869253115332</v>
      </c>
      <c r="BF19" s="84" t="n">
        <v>6.22845039416285</v>
      </c>
      <c r="BG19" s="84" t="n">
        <v>0.268363144074654</v>
      </c>
      <c r="BH19" s="84" t="n">
        <v>35.6268766264725</v>
      </c>
      <c r="BI19" s="84" t="n">
        <v>49.2577803888809</v>
      </c>
      <c r="BJ19" s="84" t="n">
        <v>41.3986496749156</v>
      </c>
      <c r="BK19" s="84" t="n">
        <v>53.2253820288743</v>
      </c>
      <c r="BL19" s="84" t="n">
        <v>0.015144674455334</v>
      </c>
      <c r="BM19" s="84" t="n">
        <v>5.35379277487661</v>
      </c>
      <c r="BN19" s="84" t="n">
        <v>7.42638782196877</v>
      </c>
      <c r="BO19" s="84" t="n">
        <v>27.7913623558508</v>
      </c>
      <c r="BP19" s="84" t="n">
        <v>231.666911599478</v>
      </c>
      <c r="BQ19" s="85" t="n">
        <v>0</v>
      </c>
      <c r="BR19" s="69" t="n">
        <v>1187.61763235265</v>
      </c>
      <c r="BS19" s="70" t="n">
        <v>0.061469351336825</v>
      </c>
      <c r="BT19" s="71" t="n">
        <v>7.21340914123111</v>
      </c>
      <c r="BU19" s="71" t="n">
        <v>0</v>
      </c>
      <c r="BV19" s="71" t="n">
        <v>18176.0924381423</v>
      </c>
      <c r="BW19" s="71" t="n">
        <v>1.94095806789128</v>
      </c>
      <c r="BX19" s="72" t="n">
        <v>0</v>
      </c>
      <c r="BY19" s="69" t="n">
        <v>18185.3082747027</v>
      </c>
      <c r="BZ19" s="74" t="n">
        <v>19372.9259070554</v>
      </c>
    </row>
    <row r="20" ht="15" customHeight="1">
      <c r="A20" s="20" t="s">
        <v>39</v>
      </c>
      <c r="B20" s="8" t="s">
        <v>40</v>
      </c>
      <c r="C20" s="83" t="n">
        <v>0.139094727720843</v>
      </c>
      <c r="D20" s="84" t="n">
        <v>0.86899214455184</v>
      </c>
      <c r="E20" s="84" t="n">
        <v>0.0113391915324904</v>
      </c>
      <c r="F20" s="84" t="n">
        <v>1.3559520938466</v>
      </c>
      <c r="G20" s="84" t="n">
        <v>0.287952453323869</v>
      </c>
      <c r="H20" s="84" t="n">
        <v>0.221408405868</v>
      </c>
      <c r="I20" s="84" t="n">
        <v>0.0961641783028582</v>
      </c>
      <c r="J20" s="84" t="n">
        <v>1.30674029799262</v>
      </c>
      <c r="K20" s="84" t="n">
        <v>0.01240107160838</v>
      </c>
      <c r="L20" s="84" t="n">
        <v>1.36455359094136</v>
      </c>
      <c r="M20" s="84" t="n">
        <v>0.0919405405484154</v>
      </c>
      <c r="N20" s="84" t="n">
        <v>0.000163930376491462</v>
      </c>
      <c r="O20" s="84" t="n">
        <v>1.19431369441254</v>
      </c>
      <c r="P20" s="84" t="n">
        <v>1.7571866691351</v>
      </c>
      <c r="Q20" s="84" t="n">
        <v>305.438487770085</v>
      </c>
      <c r="R20" s="84" t="n">
        <v>0.234201234260021</v>
      </c>
      <c r="S20" s="84" t="n">
        <v>11.2198647802726</v>
      </c>
      <c r="T20" s="84" t="n">
        <v>0.113613390990737</v>
      </c>
      <c r="U20" s="84" t="n">
        <v>0.0601901490860258</v>
      </c>
      <c r="V20" s="84" t="n">
        <v>0.29544572534726</v>
      </c>
      <c r="W20" s="84" t="n">
        <v>1.01116899674847</v>
      </c>
      <c r="X20" s="84" t="n">
        <v>1.4530635081747</v>
      </c>
      <c r="Y20" s="84" t="n">
        <v>1.16377345859286</v>
      </c>
      <c r="Z20" s="84" t="n">
        <v>0.322561029797509</v>
      </c>
      <c r="AA20" s="84" t="n">
        <v>3.25385707411748</v>
      </c>
      <c r="AB20" s="84" t="n">
        <v>0.456765538663333</v>
      </c>
      <c r="AC20" s="84" t="n">
        <v>0.135482901159835</v>
      </c>
      <c r="AD20" s="84" t="n">
        <v>0.0413495021730792</v>
      </c>
      <c r="AE20" s="84" t="n">
        <v>0.306282234009812</v>
      </c>
      <c r="AF20" s="84" t="n">
        <v>0.054573059441932</v>
      </c>
      <c r="AG20" s="84" t="n">
        <v>0.566670554258602</v>
      </c>
      <c r="AH20" s="84" t="n">
        <v>0.474423257516228</v>
      </c>
      <c r="AI20" s="84" t="n">
        <v>7.28191643839635</v>
      </c>
      <c r="AJ20" s="84" t="n">
        <v>1.89065190535126</v>
      </c>
      <c r="AK20" s="84" t="n">
        <v>0.138623475974921</v>
      </c>
      <c r="AL20" s="84" t="n">
        <v>4.1421579866883</v>
      </c>
      <c r="AM20" s="84" t="n">
        <v>0.198842228461756</v>
      </c>
      <c r="AN20" s="84" t="n">
        <v>6.02658703893542</v>
      </c>
      <c r="AO20" s="84" t="n">
        <v>0.117006270917586</v>
      </c>
      <c r="AP20" s="84" t="n">
        <v>11.7410744557053</v>
      </c>
      <c r="AQ20" s="84" t="n">
        <v>5.44633343534168</v>
      </c>
      <c r="AR20" s="84" t="n">
        <v>4.99034117699603</v>
      </c>
      <c r="AS20" s="84" t="n">
        <v>0.0631147408228125</v>
      </c>
      <c r="AT20" s="84" t="n">
        <v>0.41316510731174</v>
      </c>
      <c r="AU20" s="84" t="n">
        <v>0.0979068141082587</v>
      </c>
      <c r="AV20" s="84" t="n">
        <v>0.146055516161555</v>
      </c>
      <c r="AW20" s="84" t="n">
        <v>6.48652248043489</v>
      </c>
      <c r="AX20" s="84" t="n">
        <v>0.000928679130187269</v>
      </c>
      <c r="AY20" s="84" t="n">
        <v>0.100901882545538</v>
      </c>
      <c r="AZ20" s="84" t="n">
        <v>0.0232655988761151</v>
      </c>
      <c r="BA20" s="84" t="n">
        <v>0.121969239837563</v>
      </c>
      <c r="BB20" s="84" t="n">
        <v>0.989306555990261</v>
      </c>
      <c r="BC20" s="84" t="n">
        <v>0.255437905652942</v>
      </c>
      <c r="BD20" s="84" t="n">
        <v>0.439885104176483</v>
      </c>
      <c r="BE20" s="84" t="n">
        <v>0.817346679565227</v>
      </c>
      <c r="BF20" s="84" t="n">
        <v>0.473109031600023</v>
      </c>
      <c r="BG20" s="84" t="n">
        <v>1.19727436998714</v>
      </c>
      <c r="BH20" s="84" t="n">
        <v>2.01464235461964</v>
      </c>
      <c r="BI20" s="84" t="n">
        <v>14.4350346237156</v>
      </c>
      <c r="BJ20" s="84" t="n">
        <v>2.65894087538945</v>
      </c>
      <c r="BK20" s="84" t="n">
        <v>1.19332073084756</v>
      </c>
      <c r="BL20" s="84" t="n">
        <v>0.187059156241682</v>
      </c>
      <c r="BM20" s="84" t="n">
        <v>1.43894198257612</v>
      </c>
      <c r="BN20" s="84" t="n">
        <v>9.56407608385974</v>
      </c>
      <c r="BO20" s="84" t="n">
        <v>0.371323553688239</v>
      </c>
      <c r="BP20" s="84" t="n">
        <v>1.18027955523842</v>
      </c>
      <c r="BQ20" s="85" t="n">
        <v>0</v>
      </c>
      <c r="BR20" s="69" t="n">
        <v>421.953320190002</v>
      </c>
      <c r="BS20" s="70" t="n">
        <v>11.2115463025169</v>
      </c>
      <c r="BT20" s="71" t="n">
        <v>0.0710619738225303</v>
      </c>
      <c r="BU20" s="71" t="n">
        <v>0</v>
      </c>
      <c r="BV20" s="71" t="n">
        <v>9256.8148575972</v>
      </c>
      <c r="BW20" s="71" t="n">
        <v>2.34257734603665</v>
      </c>
      <c r="BX20" s="72" t="n">
        <v>0</v>
      </c>
      <c r="BY20" s="69" t="n">
        <v>9270.44004321957</v>
      </c>
      <c r="BZ20" s="74" t="n">
        <v>9692.39336340958</v>
      </c>
    </row>
    <row r="21" ht="15" customHeight="1">
      <c r="A21" s="20" t="s">
        <v>41</v>
      </c>
      <c r="B21" s="8" t="s">
        <v>42</v>
      </c>
      <c r="C21" s="83" t="n">
        <v>49.3824949384807</v>
      </c>
      <c r="D21" s="84" t="n">
        <v>55.6047077240987</v>
      </c>
      <c r="E21" s="84" t="n">
        <v>4.85291852023079</v>
      </c>
      <c r="F21" s="84" t="n">
        <v>0.0461464430808558</v>
      </c>
      <c r="G21" s="84" t="n">
        <v>0.0978037263043416</v>
      </c>
      <c r="H21" s="84" t="n">
        <v>0.04022313631445</v>
      </c>
      <c r="I21" s="84" t="n">
        <v>0.0167387661935516</v>
      </c>
      <c r="J21" s="84" t="n">
        <v>1.59144474407863</v>
      </c>
      <c r="K21" s="84" t="n">
        <v>0.0144379257018595</v>
      </c>
      <c r="L21" s="84" t="n">
        <v>10.9762970718278</v>
      </c>
      <c r="M21" s="84" t="n">
        <v>3.3821609379974</v>
      </c>
      <c r="N21" s="84" t="n">
        <v>0.00636963110438559</v>
      </c>
      <c r="O21" s="84" t="n">
        <v>2.12894505857254</v>
      </c>
      <c r="P21" s="84" t="n">
        <v>0.432894006571408</v>
      </c>
      <c r="Q21" s="84" t="n">
        <v>0.10191204169315</v>
      </c>
      <c r="R21" s="84" t="n">
        <v>258.242114609817</v>
      </c>
      <c r="S21" s="84" t="n">
        <v>10.3135136993299</v>
      </c>
      <c r="T21" s="84" t="n">
        <v>0.120996857115584</v>
      </c>
      <c r="U21" s="84" t="n">
        <v>0.00768584448261848</v>
      </c>
      <c r="V21" s="84" t="n">
        <v>0.000498969594235326</v>
      </c>
      <c r="W21" s="84" t="n">
        <v>0.0928803426065759</v>
      </c>
      <c r="X21" s="84" t="n">
        <v>0.0610142170313842</v>
      </c>
      <c r="Y21" s="84" t="n">
        <v>0.192178313998512</v>
      </c>
      <c r="Z21" s="84" t="n">
        <v>0.0303830854612573</v>
      </c>
      <c r="AA21" s="84" t="n">
        <v>1.08252515785494</v>
      </c>
      <c r="AB21" s="84" t="n">
        <v>1.54320842441467</v>
      </c>
      <c r="AC21" s="84" t="n">
        <v>0.13913801180174</v>
      </c>
      <c r="AD21" s="84" t="n">
        <v>0.210136334780745</v>
      </c>
      <c r="AE21" s="84" t="n">
        <v>12.4185054148758</v>
      </c>
      <c r="AF21" s="84" t="n">
        <v>0.127556704054102</v>
      </c>
      <c r="AG21" s="84" t="n">
        <v>0.444589433926934</v>
      </c>
      <c r="AH21" s="84" t="n">
        <v>14.2845744406552</v>
      </c>
      <c r="AI21" s="84" t="n">
        <v>8.19019125226546</v>
      </c>
      <c r="AJ21" s="84" t="n">
        <v>2.79734284055889</v>
      </c>
      <c r="AK21" s="84" t="n">
        <v>10.3257466007389</v>
      </c>
      <c r="AL21" s="84" t="n">
        <v>374.073622900126</v>
      </c>
      <c r="AM21" s="84" t="n">
        <v>0.229461155705519</v>
      </c>
      <c r="AN21" s="84" t="n">
        <v>16.4884185496244</v>
      </c>
      <c r="AO21" s="84" t="n">
        <v>0.0619056506206105</v>
      </c>
      <c r="AP21" s="84" t="n">
        <v>1424.4009576988</v>
      </c>
      <c r="AQ21" s="84" t="n">
        <v>111.680842393462</v>
      </c>
      <c r="AR21" s="84" t="n">
        <v>0.124465050499994</v>
      </c>
      <c r="AS21" s="84" t="n">
        <v>0.0253016440635106</v>
      </c>
      <c r="AT21" s="84" t="n">
        <v>0.00306169282026299</v>
      </c>
      <c r="AU21" s="84" t="n">
        <v>4.04131572743787</v>
      </c>
      <c r="AV21" s="84" t="n">
        <v>0.0291628484130831</v>
      </c>
      <c r="AW21" s="84" t="n">
        <v>0.710645268552415</v>
      </c>
      <c r="AX21" s="84" t="n">
        <v>0.112763723386816</v>
      </c>
      <c r="AY21" s="84" t="n">
        <v>6.77059734903129</v>
      </c>
      <c r="AZ21" s="84" t="n">
        <v>0.0519580166892327</v>
      </c>
      <c r="BA21" s="84" t="n">
        <v>0.118038851040028</v>
      </c>
      <c r="BB21" s="84" t="n">
        <v>0.304872979771996</v>
      </c>
      <c r="BC21" s="84" t="n">
        <v>113.269779622673</v>
      </c>
      <c r="BD21" s="84" t="n">
        <v>0.692557899884057</v>
      </c>
      <c r="BE21" s="84" t="n">
        <v>0.379048855039945</v>
      </c>
      <c r="BF21" s="84" t="n">
        <v>0.238880280271993</v>
      </c>
      <c r="BG21" s="84" t="n">
        <v>0.547333285482897</v>
      </c>
      <c r="BH21" s="84" t="n">
        <v>27.6932174876823</v>
      </c>
      <c r="BI21" s="84" t="n">
        <v>0.0183932860520136</v>
      </c>
      <c r="BJ21" s="84" t="n">
        <v>4.41902874655999</v>
      </c>
      <c r="BK21" s="84" t="n">
        <v>2.68250531501657</v>
      </c>
      <c r="BL21" s="84" t="n">
        <v>0.085007613611296</v>
      </c>
      <c r="BM21" s="84" t="n">
        <v>0.412817259390464</v>
      </c>
      <c r="BN21" s="84" t="n">
        <v>3.86795353478405</v>
      </c>
      <c r="BO21" s="84" t="n">
        <v>0.154876480395683</v>
      </c>
      <c r="BP21" s="84" t="n">
        <v>44.9158989812895</v>
      </c>
      <c r="BQ21" s="85" t="n">
        <v>0</v>
      </c>
      <c r="BR21" s="69" t="n">
        <v>2587.9049653758</v>
      </c>
      <c r="BS21" s="70" t="n">
        <v>0.0137721471133274</v>
      </c>
      <c r="BT21" s="71" t="n">
        <v>0.00242136293018064</v>
      </c>
      <c r="BU21" s="71" t="n">
        <v>0</v>
      </c>
      <c r="BV21" s="71" t="n">
        <v>352.514327129865</v>
      </c>
      <c r="BW21" s="71" t="n">
        <v>8.39118495717162</v>
      </c>
      <c r="BX21" s="72" t="n">
        <v>0</v>
      </c>
      <c r="BY21" s="69" t="n">
        <v>360.92170559708</v>
      </c>
      <c r="BZ21" s="74" t="n">
        <v>2948.82667097288</v>
      </c>
    </row>
    <row r="22" ht="15" customHeight="1">
      <c r="A22" s="20" t="s">
        <v>43</v>
      </c>
      <c r="B22" s="8" t="s">
        <v>44</v>
      </c>
      <c r="C22" s="83" t="n">
        <v>44.0144264142396</v>
      </c>
      <c r="D22" s="84" t="n">
        <v>17.0682824141053</v>
      </c>
      <c r="E22" s="84" t="n">
        <v>0.12279545653919</v>
      </c>
      <c r="F22" s="84" t="n">
        <v>0.595425490341802</v>
      </c>
      <c r="G22" s="84" t="n">
        <v>3.01802302873836</v>
      </c>
      <c r="H22" s="84" t="n">
        <v>6.35791536547299</v>
      </c>
      <c r="I22" s="84" t="n">
        <v>1.89874041798552</v>
      </c>
      <c r="J22" s="84" t="n">
        <v>93.4606168376051</v>
      </c>
      <c r="K22" s="84" t="n">
        <v>0.165371101304673</v>
      </c>
      <c r="L22" s="84" t="n">
        <v>169.805187685395</v>
      </c>
      <c r="M22" s="84" t="n">
        <v>7.08329298509168</v>
      </c>
      <c r="N22" s="84" t="n">
        <v>19.4948053930252</v>
      </c>
      <c r="O22" s="84" t="n">
        <v>39.1845771802824</v>
      </c>
      <c r="P22" s="84" t="n">
        <v>72.3532747487524</v>
      </c>
      <c r="Q22" s="84" t="n">
        <v>31.9078443564731</v>
      </c>
      <c r="R22" s="84" t="n">
        <v>43.6185249260285</v>
      </c>
      <c r="S22" s="84" t="n">
        <v>439.986623975343</v>
      </c>
      <c r="T22" s="84" t="n">
        <v>65.8488046129424</v>
      </c>
      <c r="U22" s="84" t="n">
        <v>3.73442157956137</v>
      </c>
      <c r="V22" s="84" t="n">
        <v>0.102502419361483</v>
      </c>
      <c r="W22" s="84" t="n">
        <v>3.09112802173454</v>
      </c>
      <c r="X22" s="84" t="n">
        <v>7.31025764424828</v>
      </c>
      <c r="Y22" s="84" t="n">
        <v>91.1211045579381</v>
      </c>
      <c r="Z22" s="84" t="n">
        <v>20.2149882189646</v>
      </c>
      <c r="AA22" s="84" t="n">
        <v>75.3724219107493</v>
      </c>
      <c r="AB22" s="84" t="n">
        <v>61.9411490357404</v>
      </c>
      <c r="AC22" s="84" t="n">
        <v>1.38161846739509</v>
      </c>
      <c r="AD22" s="84" t="n">
        <v>0.463780511977505</v>
      </c>
      <c r="AE22" s="84" t="n">
        <v>89.3771235417033</v>
      </c>
      <c r="AF22" s="84" t="n">
        <v>35.9461882514263</v>
      </c>
      <c r="AG22" s="84" t="n">
        <v>12.9673057901872</v>
      </c>
      <c r="AH22" s="84" t="n">
        <v>12.6848011811873</v>
      </c>
      <c r="AI22" s="84" t="n">
        <v>20.0522513738022</v>
      </c>
      <c r="AJ22" s="84" t="n">
        <v>22.7803095086873</v>
      </c>
      <c r="AK22" s="84" t="n">
        <v>0.726103946787047</v>
      </c>
      <c r="AL22" s="84" t="n">
        <v>50.5692860843967</v>
      </c>
      <c r="AM22" s="84" t="n">
        <v>4.25792092033336</v>
      </c>
      <c r="AN22" s="84" t="n">
        <v>5.6384565751104</v>
      </c>
      <c r="AO22" s="84" t="n">
        <v>4.62189859373904</v>
      </c>
      <c r="AP22" s="84" t="n">
        <v>133.066091446941</v>
      </c>
      <c r="AQ22" s="84" t="n">
        <v>771.327170716547</v>
      </c>
      <c r="AR22" s="84" t="n">
        <v>17.6840173814182</v>
      </c>
      <c r="AS22" s="84" t="n">
        <v>1.27595147436975</v>
      </c>
      <c r="AT22" s="84" t="n">
        <v>4.62306387009048</v>
      </c>
      <c r="AU22" s="84" t="n">
        <v>33.6631116643624</v>
      </c>
      <c r="AV22" s="84" t="n">
        <v>9.65250124759916</v>
      </c>
      <c r="AW22" s="84" t="n">
        <v>175.757704501499</v>
      </c>
      <c r="AX22" s="84" t="n">
        <v>338.979424589188</v>
      </c>
      <c r="AY22" s="84" t="n">
        <v>23.0418083481234</v>
      </c>
      <c r="AZ22" s="84" t="n">
        <v>5.4675649106422</v>
      </c>
      <c r="BA22" s="84" t="n">
        <v>73.3499561796119</v>
      </c>
      <c r="BB22" s="84" t="n">
        <v>424.181697568947</v>
      </c>
      <c r="BC22" s="84" t="n">
        <v>69.3787433707481</v>
      </c>
      <c r="BD22" s="84" t="n">
        <v>387.376615256377</v>
      </c>
      <c r="BE22" s="84" t="n">
        <v>118.575110406911</v>
      </c>
      <c r="BF22" s="84" t="n">
        <v>93.2746287859884</v>
      </c>
      <c r="BG22" s="84" t="n">
        <v>104.538027717431</v>
      </c>
      <c r="BH22" s="84" t="n">
        <v>558.316903455857</v>
      </c>
      <c r="BI22" s="84" t="n">
        <v>10.682028082119</v>
      </c>
      <c r="BJ22" s="84" t="n">
        <v>57.6788012701497</v>
      </c>
      <c r="BK22" s="84" t="n">
        <v>59.912362684026</v>
      </c>
      <c r="BL22" s="84" t="n">
        <v>85.8379710045948</v>
      </c>
      <c r="BM22" s="84" t="n">
        <v>12.6420376712181</v>
      </c>
      <c r="BN22" s="84" t="n">
        <v>129.001218671781</v>
      </c>
      <c r="BO22" s="84" t="n">
        <v>9.64382174633883</v>
      </c>
      <c r="BP22" s="84" t="n">
        <v>107.878214359332</v>
      </c>
      <c r="BQ22" s="85" t="n">
        <v>0</v>
      </c>
      <c r="BR22" s="69" t="n">
        <v>5397.14609890691</v>
      </c>
      <c r="BS22" s="70" t="n">
        <v>0.0132225708284628</v>
      </c>
      <c r="BT22" s="71" t="n">
        <v>0</v>
      </c>
      <c r="BU22" s="71" t="n">
        <v>0</v>
      </c>
      <c r="BV22" s="71" t="n">
        <v>2661.0323018263</v>
      </c>
      <c r="BW22" s="71" t="n">
        <v>30.0367270571653</v>
      </c>
      <c r="BX22" s="72" t="n">
        <v>0</v>
      </c>
      <c r="BY22" s="69" t="n">
        <v>2691.0822514543</v>
      </c>
      <c r="BZ22" s="74" t="n">
        <v>8088.2283503612</v>
      </c>
    </row>
    <row r="23" ht="15" customHeight="1">
      <c r="A23" s="20" t="s">
        <v>45</v>
      </c>
      <c r="B23" s="8" t="s">
        <v>46</v>
      </c>
      <c r="C23" s="83" t="n">
        <v>0.412786487180473</v>
      </c>
      <c r="D23" s="84" t="n">
        <v>0.156121108888857</v>
      </c>
      <c r="E23" s="84" t="n">
        <v>0.032605098800219</v>
      </c>
      <c r="F23" s="84" t="n">
        <v>0.0499703420144376</v>
      </c>
      <c r="G23" s="84" t="n">
        <v>0.0725233070183234</v>
      </c>
      <c r="H23" s="84" t="n">
        <v>0.0689119072869082</v>
      </c>
      <c r="I23" s="84" t="n">
        <v>0.0175286040317035</v>
      </c>
      <c r="J23" s="84" t="n">
        <v>0.788253367422088</v>
      </c>
      <c r="K23" s="84" t="n">
        <v>0.014037191997959</v>
      </c>
      <c r="L23" s="84" t="n">
        <v>3.83913735755612</v>
      </c>
      <c r="M23" s="84" t="n">
        <v>6.21303841657873</v>
      </c>
      <c r="N23" s="84" t="n">
        <v>0.122110104553734</v>
      </c>
      <c r="O23" s="84" t="n">
        <v>0.27851297126386</v>
      </c>
      <c r="P23" s="84" t="n">
        <v>3.30099161997775</v>
      </c>
      <c r="Q23" s="84" t="n">
        <v>0.677989741755896</v>
      </c>
      <c r="R23" s="84" t="n">
        <v>0.31971668875863</v>
      </c>
      <c r="S23" s="84" t="n">
        <v>6.92485433106656</v>
      </c>
      <c r="T23" s="84" t="n">
        <v>45.4822746933659</v>
      </c>
      <c r="U23" s="84" t="n">
        <v>0.0272795867882681</v>
      </c>
      <c r="V23" s="84" t="n">
        <v>0.000533478177148901</v>
      </c>
      <c r="W23" s="84" t="n">
        <v>0.167018559337461</v>
      </c>
      <c r="X23" s="84" t="n">
        <v>0.0951015212162707</v>
      </c>
      <c r="Y23" s="84" t="n">
        <v>0.729627959546354</v>
      </c>
      <c r="Z23" s="84" t="n">
        <v>0.149814358372489</v>
      </c>
      <c r="AA23" s="84" t="n">
        <v>1.69797932486977</v>
      </c>
      <c r="AB23" s="84" t="n">
        <v>0.701100161113034</v>
      </c>
      <c r="AC23" s="84" t="n">
        <v>0.0288954653528134</v>
      </c>
      <c r="AD23" s="84" t="n">
        <v>0.000967515850358003</v>
      </c>
      <c r="AE23" s="84" t="n">
        <v>0.663473783248223</v>
      </c>
      <c r="AF23" s="84" t="n">
        <v>31.876722059864</v>
      </c>
      <c r="AG23" s="84" t="n">
        <v>1.30741339049603</v>
      </c>
      <c r="AH23" s="84" t="n">
        <v>1.14220726167736</v>
      </c>
      <c r="AI23" s="84" t="n">
        <v>0.789862462160917</v>
      </c>
      <c r="AJ23" s="84" t="n">
        <v>0.945798499629779</v>
      </c>
      <c r="AK23" s="84" t="n">
        <v>0.0225954696819917</v>
      </c>
      <c r="AL23" s="84" t="n">
        <v>2.44957199846611</v>
      </c>
      <c r="AM23" s="84" t="n">
        <v>1.35631572175613</v>
      </c>
      <c r="AN23" s="84" t="n">
        <v>0.526597618129285</v>
      </c>
      <c r="AO23" s="84" t="n">
        <v>0.0954223159349386</v>
      </c>
      <c r="AP23" s="84" t="n">
        <v>19.9482304730945</v>
      </c>
      <c r="AQ23" s="84" t="n">
        <v>262.923313388814</v>
      </c>
      <c r="AR23" s="84" t="n">
        <v>4.6025213788754</v>
      </c>
      <c r="AS23" s="84" t="n">
        <v>0.180170626177356</v>
      </c>
      <c r="AT23" s="84" t="n">
        <v>6.83202912923182</v>
      </c>
      <c r="AU23" s="84" t="n">
        <v>1.18432252485074</v>
      </c>
      <c r="AV23" s="84" t="n">
        <v>0.0754526608885246</v>
      </c>
      <c r="AW23" s="84" t="n">
        <v>6.38510582329105</v>
      </c>
      <c r="AX23" s="84" t="n">
        <v>416.679051253381</v>
      </c>
      <c r="AY23" s="84" t="n">
        <v>73.4686895727691</v>
      </c>
      <c r="AZ23" s="84" t="n">
        <v>30.3671269734857</v>
      </c>
      <c r="BA23" s="84" t="n">
        <v>199.377897810359</v>
      </c>
      <c r="BB23" s="84" t="n">
        <v>322.944447072837</v>
      </c>
      <c r="BC23" s="84" t="n">
        <v>42.5279960186901</v>
      </c>
      <c r="BD23" s="84" t="n">
        <v>78.5804581731049</v>
      </c>
      <c r="BE23" s="84" t="n">
        <v>49.6932754134265</v>
      </c>
      <c r="BF23" s="84" t="n">
        <v>567.058556528899</v>
      </c>
      <c r="BG23" s="84" t="n">
        <v>12.5635312725002</v>
      </c>
      <c r="BH23" s="84" t="n">
        <v>261.935385372239</v>
      </c>
      <c r="BI23" s="84" t="n">
        <v>0.159717189085684</v>
      </c>
      <c r="BJ23" s="84" t="n">
        <v>68.2917608487141</v>
      </c>
      <c r="BK23" s="84" t="n">
        <v>15.32364658431</v>
      </c>
      <c r="BL23" s="84" t="n">
        <v>2.43266219216818</v>
      </c>
      <c r="BM23" s="84" t="n">
        <v>7.95727963935896</v>
      </c>
      <c r="BN23" s="84" t="n">
        <v>29.4932625550988</v>
      </c>
      <c r="BO23" s="84" t="n">
        <v>51.2215943041952</v>
      </c>
      <c r="BP23" s="84" t="n">
        <v>71.9125094959036</v>
      </c>
      <c r="BQ23" s="85" t="n">
        <v>0</v>
      </c>
      <c r="BR23" s="69" t="n">
        <v>2717.66565612694</v>
      </c>
      <c r="BS23" s="70" t="n">
        <v>0</v>
      </c>
      <c r="BT23" s="71" t="n">
        <v>0</v>
      </c>
      <c r="BU23" s="71" t="n">
        <v>0</v>
      </c>
      <c r="BV23" s="71" t="n">
        <v>142.905029113486</v>
      </c>
      <c r="BW23" s="71" t="n">
        <v>7.57611726145317</v>
      </c>
      <c r="BX23" s="72" t="n">
        <v>0</v>
      </c>
      <c r="BY23" s="69" t="n">
        <v>150.481146374939</v>
      </c>
      <c r="BZ23" s="74" t="n">
        <v>2868.14680250188</v>
      </c>
    </row>
    <row r="24" ht="15" customHeight="1">
      <c r="A24" s="20" t="s">
        <v>47</v>
      </c>
      <c r="B24" s="8" t="s">
        <v>48</v>
      </c>
      <c r="C24" s="83" t="n">
        <v>728.379708375353</v>
      </c>
      <c r="D24" s="84" t="n">
        <v>505.472657527535</v>
      </c>
      <c r="E24" s="84" t="n">
        <v>48.0767164132637</v>
      </c>
      <c r="F24" s="84" t="n">
        <v>79.8201934881532</v>
      </c>
      <c r="G24" s="84" t="n">
        <v>273.940606779888</v>
      </c>
      <c r="H24" s="84" t="n">
        <v>22.5298742686671</v>
      </c>
      <c r="I24" s="84" t="n">
        <v>59.8126320611579</v>
      </c>
      <c r="J24" s="84" t="n">
        <v>76.8684451388242</v>
      </c>
      <c r="K24" s="84" t="n">
        <v>0.0213706464182679</v>
      </c>
      <c r="L24" s="84" t="n">
        <v>83.5198728773332</v>
      </c>
      <c r="M24" s="84" t="n">
        <v>16.1017124761393</v>
      </c>
      <c r="N24" s="84" t="n">
        <v>0.0000382175121413456</v>
      </c>
      <c r="O24" s="84" t="n">
        <v>10.8701535541684</v>
      </c>
      <c r="P24" s="84" t="n">
        <v>2.44189449127</v>
      </c>
      <c r="Q24" s="84" t="n">
        <v>9.59857098491299</v>
      </c>
      <c r="R24" s="84" t="n">
        <v>21.7660311374297</v>
      </c>
      <c r="S24" s="84" t="n">
        <v>135.905880158863</v>
      </c>
      <c r="T24" s="84" t="n">
        <v>0.27451048914538</v>
      </c>
      <c r="U24" s="84" t="n">
        <v>26253.3834329822</v>
      </c>
      <c r="V24" s="84" t="n">
        <v>0.203815914925173</v>
      </c>
      <c r="W24" s="84" t="n">
        <v>1002.18187981163</v>
      </c>
      <c r="X24" s="84" t="n">
        <v>75.4814759013176</v>
      </c>
      <c r="Y24" s="84" t="n">
        <v>26.3186564625821</v>
      </c>
      <c r="Z24" s="84" t="n">
        <v>3.30352238374562</v>
      </c>
      <c r="AA24" s="84" t="n">
        <v>107.657549397846</v>
      </c>
      <c r="AB24" s="84" t="n">
        <v>281.179830294452</v>
      </c>
      <c r="AC24" s="84" t="n">
        <v>173.705947108439</v>
      </c>
      <c r="AD24" s="84" t="n">
        <v>233.416780300847</v>
      </c>
      <c r="AE24" s="84" t="n">
        <v>11.1629476224608</v>
      </c>
      <c r="AF24" s="84" t="n">
        <v>0.0268801965914247</v>
      </c>
      <c r="AG24" s="84" t="n">
        <v>43.4128657897429</v>
      </c>
      <c r="AH24" s="84" t="n">
        <v>38.1885702427093</v>
      </c>
      <c r="AI24" s="84" t="n">
        <v>12.9096016291486</v>
      </c>
      <c r="AJ24" s="84" t="n">
        <v>17.7371748139315</v>
      </c>
      <c r="AK24" s="84" t="n">
        <v>2.62359139897188</v>
      </c>
      <c r="AL24" s="84" t="n">
        <v>8.95920612532283</v>
      </c>
      <c r="AM24" s="84" t="n">
        <v>22.0319385284166</v>
      </c>
      <c r="AN24" s="84" t="n">
        <v>324.374848230403</v>
      </c>
      <c r="AO24" s="84" t="n">
        <v>21.4792255887907</v>
      </c>
      <c r="AP24" s="84" t="n">
        <v>2302.41271234766</v>
      </c>
      <c r="AQ24" s="84" t="n">
        <v>1000.44501818941</v>
      </c>
      <c r="AR24" s="84" t="n">
        <v>3606.63312282662</v>
      </c>
      <c r="AS24" s="84" t="n">
        <v>183.582781078318</v>
      </c>
      <c r="AT24" s="84" t="n">
        <v>3836.15084957884</v>
      </c>
      <c r="AU24" s="84" t="n">
        <v>73.1000471384351</v>
      </c>
      <c r="AV24" s="84" t="n">
        <v>4.65126271033406</v>
      </c>
      <c r="AW24" s="84" t="n">
        <v>138.275573264696</v>
      </c>
      <c r="AX24" s="84" t="n">
        <v>14.246228310702</v>
      </c>
      <c r="AY24" s="84" t="n">
        <v>5.33865942656952</v>
      </c>
      <c r="AZ24" s="84" t="n">
        <v>6.06330931692546</v>
      </c>
      <c r="BA24" s="84" t="n">
        <v>43.1022796122188</v>
      </c>
      <c r="BB24" s="84" t="n">
        <v>239.481422909972</v>
      </c>
      <c r="BC24" s="84" t="n">
        <v>27.9829305562988</v>
      </c>
      <c r="BD24" s="84" t="n">
        <v>169.973107344698</v>
      </c>
      <c r="BE24" s="84" t="n">
        <v>155.778915777793</v>
      </c>
      <c r="BF24" s="84" t="n">
        <v>34.7617279414955</v>
      </c>
      <c r="BG24" s="84" t="n">
        <v>193.35561624136</v>
      </c>
      <c r="BH24" s="84" t="n">
        <v>188.16324640993</v>
      </c>
      <c r="BI24" s="84" t="n">
        <v>89.8764179951022</v>
      </c>
      <c r="BJ24" s="84" t="n">
        <v>254.408473114702</v>
      </c>
      <c r="BK24" s="84" t="n">
        <v>24.1181075527006</v>
      </c>
      <c r="BL24" s="84" t="n">
        <v>22.5830385347923</v>
      </c>
      <c r="BM24" s="84" t="n">
        <v>7.76569450209337</v>
      </c>
      <c r="BN24" s="84" t="n">
        <v>68.9133241388722</v>
      </c>
      <c r="BO24" s="84" t="n">
        <v>36.4962121602797</v>
      </c>
      <c r="BP24" s="84" t="n">
        <v>132.912694538522</v>
      </c>
      <c r="BQ24" s="85" t="n">
        <v>0</v>
      </c>
      <c r="BR24" s="69" t="n">
        <v>43595.7133833299</v>
      </c>
      <c r="BS24" s="70" t="n">
        <v>0</v>
      </c>
      <c r="BT24" s="71" t="n">
        <v>0</v>
      </c>
      <c r="BU24" s="71" t="n">
        <v>0</v>
      </c>
      <c r="BV24" s="71" t="n">
        <v>27504.4373309229</v>
      </c>
      <c r="BW24" s="71" t="n">
        <v>21.6742197175501</v>
      </c>
      <c r="BX24" s="72" t="n">
        <v>0</v>
      </c>
      <c r="BY24" s="69" t="n">
        <v>27526.1115506405</v>
      </c>
      <c r="BZ24" s="74" t="n">
        <v>71121.8249339704</v>
      </c>
    </row>
    <row r="25" ht="15" customHeight="1">
      <c r="A25" s="20" t="s">
        <v>49</v>
      </c>
      <c r="B25" s="8" t="s">
        <v>50</v>
      </c>
      <c r="C25" s="83" t="n">
        <v>8.16551683031307</v>
      </c>
      <c r="D25" s="84" t="n">
        <v>11.2191977527081</v>
      </c>
      <c r="E25" s="84" t="n">
        <v>0.54523450842052</v>
      </c>
      <c r="F25" s="84" t="n">
        <v>0.00315269570291458</v>
      </c>
      <c r="G25" s="84" t="n">
        <v>9.08888010814049</v>
      </c>
      <c r="H25" s="84" t="n">
        <v>0.0853048012427523</v>
      </c>
      <c r="I25" s="84" t="n">
        <v>0.0270194532338083</v>
      </c>
      <c r="J25" s="84" t="n">
        <v>6.82220404575321</v>
      </c>
      <c r="K25" s="84" t="n">
        <v>14.9294622274527</v>
      </c>
      <c r="L25" s="84" t="n">
        <v>46.1957614607924</v>
      </c>
      <c r="M25" s="84" t="n">
        <v>7.1740219676922</v>
      </c>
      <c r="N25" s="84" t="n">
        <v>0.0000905290822084979</v>
      </c>
      <c r="O25" s="84" t="n">
        <v>0.0389929953547329</v>
      </c>
      <c r="P25" s="84" t="n">
        <v>0.0117137866576144</v>
      </c>
      <c r="Q25" s="84" t="n">
        <v>0.024484983575092</v>
      </c>
      <c r="R25" s="84" t="n">
        <v>0.0328902473867698</v>
      </c>
      <c r="S25" s="84" t="n">
        <v>0.10857230863968</v>
      </c>
      <c r="T25" s="84" t="n">
        <v>0.0550691220338457</v>
      </c>
      <c r="U25" s="84" t="n">
        <v>643.164067390417</v>
      </c>
      <c r="V25" s="84" t="n">
        <v>13.0834908230297</v>
      </c>
      <c r="W25" s="84" t="n">
        <v>14.20450214605</v>
      </c>
      <c r="X25" s="84" t="n">
        <v>14.2861996798365</v>
      </c>
      <c r="Y25" s="84" t="n">
        <v>41.9843662892691</v>
      </c>
      <c r="Z25" s="84" t="n">
        <v>22.5308924986771</v>
      </c>
      <c r="AA25" s="84" t="n">
        <v>0.142617971239896</v>
      </c>
      <c r="AB25" s="84" t="n">
        <v>0.0400705602797299</v>
      </c>
      <c r="AC25" s="84" t="n">
        <v>0.0139456421654842</v>
      </c>
      <c r="AD25" s="84" t="n">
        <v>0.00805346826030048</v>
      </c>
      <c r="AE25" s="84" t="n">
        <v>2.7986517220915</v>
      </c>
      <c r="AF25" s="84" t="n">
        <v>0.0249404638831793</v>
      </c>
      <c r="AG25" s="84" t="n">
        <v>0.0178766162850775</v>
      </c>
      <c r="AH25" s="84" t="n">
        <v>0.590421861904873</v>
      </c>
      <c r="AI25" s="84" t="n">
        <v>0.0919831662511286</v>
      </c>
      <c r="AJ25" s="84" t="n">
        <v>0.0140301890611126</v>
      </c>
      <c r="AK25" s="84" t="n">
        <v>0.0329009403916722</v>
      </c>
      <c r="AL25" s="84" t="n">
        <v>0.0262197046992528</v>
      </c>
      <c r="AM25" s="84" t="n">
        <v>0.277085017761863</v>
      </c>
      <c r="AN25" s="84" t="n">
        <v>0.0114052628212214</v>
      </c>
      <c r="AO25" s="84" t="n">
        <v>0.0188130835871373</v>
      </c>
      <c r="AP25" s="84" t="n">
        <v>61.5618973135857</v>
      </c>
      <c r="AQ25" s="84" t="n">
        <v>15.9237403141849</v>
      </c>
      <c r="AR25" s="84" t="n">
        <v>64.9868397303045</v>
      </c>
      <c r="AS25" s="84" t="n">
        <v>0.00679032842890337</v>
      </c>
      <c r="AT25" s="84" t="n">
        <v>0.000946372838094246</v>
      </c>
      <c r="AU25" s="84" t="n">
        <v>1.99686821945471</v>
      </c>
      <c r="AV25" s="84" t="n">
        <v>0.160519058330551</v>
      </c>
      <c r="AW25" s="84" t="n">
        <v>24.509030933787</v>
      </c>
      <c r="AX25" s="84" t="n">
        <v>0.0732908188297696</v>
      </c>
      <c r="AY25" s="84" t="n">
        <v>0.0302257745779269</v>
      </c>
      <c r="AZ25" s="84" t="n">
        <v>0.0455653102763329</v>
      </c>
      <c r="BA25" s="84" t="n">
        <v>0.00767612124122805</v>
      </c>
      <c r="BB25" s="84" t="n">
        <v>0.0535611235160051</v>
      </c>
      <c r="BC25" s="84" t="n">
        <v>0.31931207964453</v>
      </c>
      <c r="BD25" s="84" t="n">
        <v>0.148148897482393</v>
      </c>
      <c r="BE25" s="84" t="n">
        <v>9.52105938769562</v>
      </c>
      <c r="BF25" s="84" t="n">
        <v>1.82756466249419</v>
      </c>
      <c r="BG25" s="84" t="n">
        <v>0.0737869578450005</v>
      </c>
      <c r="BH25" s="84" t="n">
        <v>1.17037519846642</v>
      </c>
      <c r="BI25" s="84" t="n">
        <v>9.908746981806</v>
      </c>
      <c r="BJ25" s="84" t="n">
        <v>42.6247460632553</v>
      </c>
      <c r="BK25" s="84" t="n">
        <v>7.298763126765</v>
      </c>
      <c r="BL25" s="84" t="n">
        <v>0.462228010236059</v>
      </c>
      <c r="BM25" s="84" t="n">
        <v>2.04390243603685</v>
      </c>
      <c r="BN25" s="84" t="n">
        <v>6.44611839831876</v>
      </c>
      <c r="BO25" s="84" t="n">
        <v>0.117187114563944</v>
      </c>
      <c r="BP25" s="84" t="n">
        <v>13.9397872296029</v>
      </c>
      <c r="BQ25" s="85" t="n">
        <v>0</v>
      </c>
      <c r="BR25" s="69" t="n">
        <v>1123.14878228571</v>
      </c>
      <c r="BS25" s="70" t="n">
        <v>0</v>
      </c>
      <c r="BT25" s="71" t="n">
        <v>0.00220323207947135</v>
      </c>
      <c r="BU25" s="71" t="n">
        <v>0</v>
      </c>
      <c r="BV25" s="71" t="n">
        <v>3184.83453445602</v>
      </c>
      <c r="BW25" s="71" t="n">
        <v>1.65426215432096</v>
      </c>
      <c r="BX25" s="72" t="n">
        <v>0</v>
      </c>
      <c r="BY25" s="69" t="n">
        <v>3186.49099984242</v>
      </c>
      <c r="BZ25" s="74" t="n">
        <v>4309.63978212813</v>
      </c>
    </row>
    <row r="26" ht="15" customHeight="1">
      <c r="A26" s="20" t="s">
        <v>51</v>
      </c>
      <c r="B26" s="59" t="s">
        <v>52</v>
      </c>
      <c r="C26" s="83" t="n">
        <v>3014.39969231141</v>
      </c>
      <c r="D26" s="84" t="n">
        <v>497.852544410933</v>
      </c>
      <c r="E26" s="84" t="n">
        <v>24.4967327266802</v>
      </c>
      <c r="F26" s="84" t="n">
        <v>28.1216641145172</v>
      </c>
      <c r="G26" s="84" t="n">
        <v>183.876041699476</v>
      </c>
      <c r="H26" s="84" t="n">
        <v>18.8030111500582</v>
      </c>
      <c r="I26" s="84" t="n">
        <v>14.101059781988</v>
      </c>
      <c r="J26" s="84" t="n">
        <v>30.2968682574027</v>
      </c>
      <c r="K26" s="84" t="n">
        <v>13.5275509522914</v>
      </c>
      <c r="L26" s="84" t="n">
        <v>67.7913555475484</v>
      </c>
      <c r="M26" s="84" t="n">
        <v>3.57209619246987</v>
      </c>
      <c r="N26" s="84" t="n">
        <v>0.000872610188781077</v>
      </c>
      <c r="O26" s="84" t="n">
        <v>519.57487629528</v>
      </c>
      <c r="P26" s="84" t="n">
        <v>23.6152801224675</v>
      </c>
      <c r="Q26" s="84" t="n">
        <v>160.288021041354</v>
      </c>
      <c r="R26" s="84" t="n">
        <v>40.741884091541</v>
      </c>
      <c r="S26" s="84" t="n">
        <v>306.009837744835</v>
      </c>
      <c r="T26" s="84" t="n">
        <v>4.53952832028051</v>
      </c>
      <c r="U26" s="84" t="n">
        <v>456.493881004022</v>
      </c>
      <c r="V26" s="84" t="n">
        <v>22.2150891654463</v>
      </c>
      <c r="W26" s="84" t="n">
        <v>2479.93760790318</v>
      </c>
      <c r="X26" s="84" t="n">
        <v>1150.15462548519</v>
      </c>
      <c r="Y26" s="84" t="n">
        <v>424.963450749407</v>
      </c>
      <c r="Z26" s="84" t="n">
        <v>157.030174893583</v>
      </c>
      <c r="AA26" s="84" t="n">
        <v>1424.31431846119</v>
      </c>
      <c r="AB26" s="84" t="n">
        <v>257.13185100045</v>
      </c>
      <c r="AC26" s="84" t="n">
        <v>62.8895415246551</v>
      </c>
      <c r="AD26" s="84" t="n">
        <v>81.3525294584123</v>
      </c>
      <c r="AE26" s="84" t="n">
        <v>142.30791762423</v>
      </c>
      <c r="AF26" s="84" t="n">
        <v>12.6493390356262</v>
      </c>
      <c r="AG26" s="84" t="n">
        <v>279.708930602331</v>
      </c>
      <c r="AH26" s="84" t="n">
        <v>20.8195049798115</v>
      </c>
      <c r="AI26" s="84" t="n">
        <v>12.9404736604979</v>
      </c>
      <c r="AJ26" s="84" t="n">
        <v>124.413156712781</v>
      </c>
      <c r="AK26" s="84" t="n">
        <v>33.7227532986611</v>
      </c>
      <c r="AL26" s="84" t="n">
        <v>177.87411669851</v>
      </c>
      <c r="AM26" s="84" t="n">
        <v>21.6889519152326</v>
      </c>
      <c r="AN26" s="84" t="n">
        <v>10.2989781401616</v>
      </c>
      <c r="AO26" s="84" t="n">
        <v>48.1380170412406</v>
      </c>
      <c r="AP26" s="84" t="n">
        <v>71.1950135682145</v>
      </c>
      <c r="AQ26" s="84" t="n">
        <v>68.46869457571</v>
      </c>
      <c r="AR26" s="84" t="n">
        <v>9.73134014265831</v>
      </c>
      <c r="AS26" s="84" t="n">
        <v>0.24897476472096</v>
      </c>
      <c r="AT26" s="84" t="n">
        <v>0.0861721469925064</v>
      </c>
      <c r="AU26" s="84" t="n">
        <v>0.653679449851128</v>
      </c>
      <c r="AV26" s="84" t="n">
        <v>0.423078756367163</v>
      </c>
      <c r="AW26" s="84" t="n">
        <v>5.54326961414207</v>
      </c>
      <c r="AX26" s="84" t="n">
        <v>0.398575040041341</v>
      </c>
      <c r="AY26" s="84" t="n">
        <v>0.295715769176464</v>
      </c>
      <c r="AZ26" s="84" t="n">
        <v>0.624965977598294</v>
      </c>
      <c r="BA26" s="84" t="n">
        <v>0.292465354120682</v>
      </c>
      <c r="BB26" s="84" t="n">
        <v>0.857949605864401</v>
      </c>
      <c r="BC26" s="84" t="n">
        <v>3.46325736062804</v>
      </c>
      <c r="BD26" s="84" t="n">
        <v>3.17616133342047</v>
      </c>
      <c r="BE26" s="84" t="n">
        <v>2.47670970478638</v>
      </c>
      <c r="BF26" s="84" t="n">
        <v>2.70326356175033</v>
      </c>
      <c r="BG26" s="84" t="n">
        <v>2.41357340070129</v>
      </c>
      <c r="BH26" s="84" t="n">
        <v>15.7895732516692</v>
      </c>
      <c r="BI26" s="84" t="n">
        <v>0.0509051600586118</v>
      </c>
      <c r="BJ26" s="84" t="n">
        <v>2.49098155313564</v>
      </c>
      <c r="BK26" s="84" t="n">
        <v>8.61257152651258</v>
      </c>
      <c r="BL26" s="84" t="n">
        <v>1.00870957854081</v>
      </c>
      <c r="BM26" s="84" t="n">
        <v>30.7752899988586</v>
      </c>
      <c r="BN26" s="84" t="n">
        <v>160.599041674735</v>
      </c>
      <c r="BO26" s="84" t="n">
        <v>1.59505458061391</v>
      </c>
      <c r="BP26" s="84" t="n">
        <v>76.9428701847382</v>
      </c>
      <c r="BQ26" s="85" t="n">
        <v>0</v>
      </c>
      <c r="BR26" s="69" t="n">
        <v>12823.5719843609</v>
      </c>
      <c r="BS26" s="70" t="n">
        <v>0.00280543773338074</v>
      </c>
      <c r="BT26" s="71" t="n">
        <v>0.66985058700973</v>
      </c>
      <c r="BU26" s="71" t="n">
        <v>0</v>
      </c>
      <c r="BV26" s="71" t="n">
        <v>519.999305096883</v>
      </c>
      <c r="BW26" s="71" t="n">
        <v>17.762585519716</v>
      </c>
      <c r="BX26" s="72" t="n">
        <v>0</v>
      </c>
      <c r="BY26" s="69" t="n">
        <v>538.434546641342</v>
      </c>
      <c r="BZ26" s="74" t="n">
        <v>13362.0065310023</v>
      </c>
    </row>
    <row r="27" ht="15" customHeight="1">
      <c r="A27" s="20" t="s">
        <v>53</v>
      </c>
      <c r="B27" s="8" t="s">
        <v>54</v>
      </c>
      <c r="C27" s="83" t="n">
        <v>1700.48352065041</v>
      </c>
      <c r="D27" s="84" t="n">
        <v>184.948289672353</v>
      </c>
      <c r="E27" s="84" t="n">
        <v>10.3554787877249</v>
      </c>
      <c r="F27" s="84" t="n">
        <v>251.473526899289</v>
      </c>
      <c r="G27" s="84" t="n">
        <v>22.0829434987005</v>
      </c>
      <c r="H27" s="84" t="n">
        <v>19.2467347785284</v>
      </c>
      <c r="I27" s="84" t="n">
        <v>13.0649271654908</v>
      </c>
      <c r="J27" s="84" t="n">
        <v>44.5321269167569</v>
      </c>
      <c r="K27" s="84" t="n">
        <v>0.203776388272115</v>
      </c>
      <c r="L27" s="84" t="n">
        <v>145.536943553646</v>
      </c>
      <c r="M27" s="84" t="n">
        <v>6.13046643599727</v>
      </c>
      <c r="N27" s="84" t="n">
        <v>0.17811432326386</v>
      </c>
      <c r="O27" s="84" t="n">
        <v>33.107883919421</v>
      </c>
      <c r="P27" s="84" t="n">
        <v>3.06952607204869</v>
      </c>
      <c r="Q27" s="84" t="n">
        <v>17.3819459280061</v>
      </c>
      <c r="R27" s="84" t="n">
        <v>53.8185359583545</v>
      </c>
      <c r="S27" s="84" t="n">
        <v>88.3700698130647</v>
      </c>
      <c r="T27" s="84" t="n">
        <v>60.1710563495728</v>
      </c>
      <c r="U27" s="84" t="n">
        <v>65.1842922539453</v>
      </c>
      <c r="V27" s="84" t="n">
        <v>6.89408417490869</v>
      </c>
      <c r="W27" s="84" t="n">
        <v>108.786269546685</v>
      </c>
      <c r="X27" s="84" t="n">
        <v>472.461083623269</v>
      </c>
      <c r="Y27" s="84" t="n">
        <v>105.423004454533</v>
      </c>
      <c r="Z27" s="84" t="n">
        <v>47.9779193992237</v>
      </c>
      <c r="AA27" s="84" t="n">
        <v>178.371597586653</v>
      </c>
      <c r="AB27" s="84" t="n">
        <v>60.8287176677024</v>
      </c>
      <c r="AC27" s="84" t="n">
        <v>19.4768607264447</v>
      </c>
      <c r="AD27" s="84" t="n">
        <v>2.41425635103434</v>
      </c>
      <c r="AE27" s="84" t="n">
        <v>60.6134659496502</v>
      </c>
      <c r="AF27" s="84" t="n">
        <v>15.8137692659244</v>
      </c>
      <c r="AG27" s="84" t="n">
        <v>15.999325195571</v>
      </c>
      <c r="AH27" s="84" t="n">
        <v>13.8411418385742</v>
      </c>
      <c r="AI27" s="84" t="n">
        <v>39.864205210879</v>
      </c>
      <c r="AJ27" s="84" t="n">
        <v>15.968561317504</v>
      </c>
      <c r="AK27" s="84" t="n">
        <v>3.45839433829007</v>
      </c>
      <c r="AL27" s="84" t="n">
        <v>50.3708241193549</v>
      </c>
      <c r="AM27" s="84" t="n">
        <v>45.5719619865009</v>
      </c>
      <c r="AN27" s="84" t="n">
        <v>7.82109943978093</v>
      </c>
      <c r="AO27" s="84" t="n">
        <v>23.4570765041572</v>
      </c>
      <c r="AP27" s="84" t="n">
        <v>1780.00334436747</v>
      </c>
      <c r="AQ27" s="84" t="n">
        <v>243.737560162174</v>
      </c>
      <c r="AR27" s="84" t="n">
        <v>28.1193665367389</v>
      </c>
      <c r="AS27" s="84" t="n">
        <v>0.0361237678392627</v>
      </c>
      <c r="AT27" s="84" t="n">
        <v>0.538380908908611</v>
      </c>
      <c r="AU27" s="84" t="n">
        <v>1.2441067356199</v>
      </c>
      <c r="AV27" s="84" t="n">
        <v>0.322722569892558</v>
      </c>
      <c r="AW27" s="84" t="n">
        <v>3.28955740149805</v>
      </c>
      <c r="AX27" s="84" t="n">
        <v>54.1711675338744</v>
      </c>
      <c r="AY27" s="84" t="n">
        <v>8.32397845584534</v>
      </c>
      <c r="AZ27" s="84" t="n">
        <v>0.385481563264746</v>
      </c>
      <c r="BA27" s="84" t="n">
        <v>0.162822744498761</v>
      </c>
      <c r="BB27" s="84" t="n">
        <v>4.60116013244081</v>
      </c>
      <c r="BC27" s="84" t="n">
        <v>242.450782519654</v>
      </c>
      <c r="BD27" s="84" t="n">
        <v>2.00272937287317</v>
      </c>
      <c r="BE27" s="84" t="n">
        <v>1.13652106395822</v>
      </c>
      <c r="BF27" s="84" t="n">
        <v>8.03736060224259</v>
      </c>
      <c r="BG27" s="84" t="n">
        <v>5.82532310172622</v>
      </c>
      <c r="BH27" s="84" t="n">
        <v>292.218711617575</v>
      </c>
      <c r="BI27" s="84" t="n">
        <v>0.049206337900838</v>
      </c>
      <c r="BJ27" s="84" t="n">
        <v>14.96936593834</v>
      </c>
      <c r="BK27" s="84" t="n">
        <v>28.0920421737514</v>
      </c>
      <c r="BL27" s="84" t="n">
        <v>0.787504094532083</v>
      </c>
      <c r="BM27" s="84" t="n">
        <v>68.869471493723</v>
      </c>
      <c r="BN27" s="84" t="n">
        <v>10.6642739515603</v>
      </c>
      <c r="BO27" s="84" t="n">
        <v>4.68283069610612</v>
      </c>
      <c r="BP27" s="84" t="n">
        <v>28.5158885446854</v>
      </c>
      <c r="BQ27" s="85" t="n">
        <v>0</v>
      </c>
      <c r="BR27" s="69" t="n">
        <v>6847.99156245018</v>
      </c>
      <c r="BS27" s="70" t="n">
        <v>0.0363659512528573</v>
      </c>
      <c r="BT27" s="71" t="n">
        <v>0.83255489155136</v>
      </c>
      <c r="BU27" s="71" t="n">
        <v>0</v>
      </c>
      <c r="BV27" s="71" t="n">
        <v>515.766206916293</v>
      </c>
      <c r="BW27" s="71" t="n">
        <v>1.3791006554837</v>
      </c>
      <c r="BX27" s="72" t="n">
        <v>0</v>
      </c>
      <c r="BY27" s="69" t="n">
        <v>518.014228414581</v>
      </c>
      <c r="BZ27" s="74" t="n">
        <v>7366.00579086476</v>
      </c>
    </row>
    <row r="28" ht="15" customHeight="1">
      <c r="A28" s="35" t="s">
        <v>55</v>
      </c>
      <c r="B28" s="8" t="s">
        <v>56</v>
      </c>
      <c r="C28" s="83" t="n">
        <v>34.6220439108114</v>
      </c>
      <c r="D28" s="84" t="n">
        <v>7.40017604105538</v>
      </c>
      <c r="E28" s="84" t="n">
        <v>0.313817233000882</v>
      </c>
      <c r="F28" s="84" t="n">
        <v>3.40496966200432</v>
      </c>
      <c r="G28" s="84" t="n">
        <v>4.66034682520776</v>
      </c>
      <c r="H28" s="84" t="n">
        <v>3.76435192893157</v>
      </c>
      <c r="I28" s="84" t="n">
        <v>0.373478725262268</v>
      </c>
      <c r="J28" s="84" t="n">
        <v>1.68649897654162</v>
      </c>
      <c r="K28" s="84" t="n">
        <v>0.0790851124599673</v>
      </c>
      <c r="L28" s="84" t="n">
        <v>6.66720632767333</v>
      </c>
      <c r="M28" s="84" t="n">
        <v>0.687183069115091</v>
      </c>
      <c r="N28" s="84" t="n">
        <v>0.00702036797380274</v>
      </c>
      <c r="O28" s="84" t="n">
        <v>2.9188386534425</v>
      </c>
      <c r="P28" s="84" t="n">
        <v>7.36282115895234</v>
      </c>
      <c r="Q28" s="84" t="n">
        <v>1.6809179771574</v>
      </c>
      <c r="R28" s="84" t="n">
        <v>0.727828036554624</v>
      </c>
      <c r="S28" s="84" t="n">
        <v>1.78572989590431</v>
      </c>
      <c r="T28" s="84" t="n">
        <v>0.295986187127532</v>
      </c>
      <c r="U28" s="84" t="n">
        <v>22.1856028353236</v>
      </c>
      <c r="V28" s="84" t="n">
        <v>0.3392084919125</v>
      </c>
      <c r="W28" s="84" t="n">
        <v>13.1253645083201</v>
      </c>
      <c r="X28" s="84" t="n">
        <v>16.2096619646487</v>
      </c>
      <c r="Y28" s="84" t="n">
        <v>95.3758860233149</v>
      </c>
      <c r="Z28" s="84" t="n">
        <v>2.02684226311192</v>
      </c>
      <c r="AA28" s="84" t="n">
        <v>5.18520316926559</v>
      </c>
      <c r="AB28" s="84" t="n">
        <v>1.51244701582004</v>
      </c>
      <c r="AC28" s="84" t="n">
        <v>0.997624228575627</v>
      </c>
      <c r="AD28" s="84" t="n">
        <v>0.388728444158801</v>
      </c>
      <c r="AE28" s="84" t="n">
        <v>46.9698143379991</v>
      </c>
      <c r="AF28" s="84" t="n">
        <v>2.13444629452562</v>
      </c>
      <c r="AG28" s="84" t="n">
        <v>1.25876229998554</v>
      </c>
      <c r="AH28" s="84" t="n">
        <v>3.61698743480165</v>
      </c>
      <c r="AI28" s="84" t="n">
        <v>2.14696518530532</v>
      </c>
      <c r="AJ28" s="84" t="n">
        <v>0.893729766519302</v>
      </c>
      <c r="AK28" s="84" t="n">
        <v>0.707205458002697</v>
      </c>
      <c r="AL28" s="84" t="n">
        <v>2.37858724749413</v>
      </c>
      <c r="AM28" s="84" t="n">
        <v>1.67322442133963</v>
      </c>
      <c r="AN28" s="84" t="n">
        <v>2.18865336888142</v>
      </c>
      <c r="AO28" s="84" t="n">
        <v>2.7440367207596</v>
      </c>
      <c r="AP28" s="84" t="n">
        <v>58.4453927016277</v>
      </c>
      <c r="AQ28" s="84" t="n">
        <v>405.373459465362</v>
      </c>
      <c r="AR28" s="84" t="n">
        <v>53.3266794965195</v>
      </c>
      <c r="AS28" s="84" t="n">
        <v>1.2797425133866</v>
      </c>
      <c r="AT28" s="84" t="n">
        <v>0.00230020639203659</v>
      </c>
      <c r="AU28" s="84" t="n">
        <v>7.92732163113191</v>
      </c>
      <c r="AV28" s="84" t="n">
        <v>12.6244938928268</v>
      </c>
      <c r="AW28" s="84" t="n">
        <v>12.0659887883063</v>
      </c>
      <c r="AX28" s="84" t="n">
        <v>2.48795884031296</v>
      </c>
      <c r="AY28" s="84" t="n">
        <v>10.5899824951951</v>
      </c>
      <c r="AZ28" s="84" t="n">
        <v>18.5079421721529</v>
      </c>
      <c r="BA28" s="84" t="n">
        <v>1.88761378686269</v>
      </c>
      <c r="BB28" s="84" t="n">
        <v>6.27346893146734</v>
      </c>
      <c r="BC28" s="84" t="n">
        <v>1.70632635467649</v>
      </c>
      <c r="BD28" s="84" t="n">
        <v>67.1649960582586</v>
      </c>
      <c r="BE28" s="84" t="n">
        <v>34.0963901814209</v>
      </c>
      <c r="BF28" s="84" t="n">
        <v>97.969897792177</v>
      </c>
      <c r="BG28" s="84" t="n">
        <v>32.0244499485182</v>
      </c>
      <c r="BH28" s="84" t="n">
        <v>514.097126433706</v>
      </c>
      <c r="BI28" s="84" t="n">
        <v>1.18314220973397</v>
      </c>
      <c r="BJ28" s="84" t="n">
        <v>22.0906213587994</v>
      </c>
      <c r="BK28" s="84" t="n">
        <v>21.8286612027018</v>
      </c>
      <c r="BL28" s="84" t="n">
        <v>35.9755832581775</v>
      </c>
      <c r="BM28" s="84" t="n">
        <v>11.0385943382418</v>
      </c>
      <c r="BN28" s="84" t="n">
        <v>199.329030762897</v>
      </c>
      <c r="BO28" s="84" t="n">
        <v>52.9152415472168</v>
      </c>
      <c r="BP28" s="84" t="n">
        <v>334.836368054194</v>
      </c>
      <c r="BQ28" s="85" t="n">
        <v>0</v>
      </c>
      <c r="BR28" s="69" t="n">
        <v>2319.5460559915</v>
      </c>
      <c r="BS28" s="70" t="n">
        <v>0.156738282012692</v>
      </c>
      <c r="BT28" s="71" t="n">
        <v>0.568256754638644</v>
      </c>
      <c r="BU28" s="71" t="n">
        <v>0</v>
      </c>
      <c r="BV28" s="71" t="n">
        <v>14989.4406331313</v>
      </c>
      <c r="BW28" s="71" t="n">
        <v>17.5747846746774</v>
      </c>
      <c r="BX28" s="72" t="n">
        <v>0</v>
      </c>
      <c r="BY28" s="69" t="n">
        <v>15007.7404128426</v>
      </c>
      <c r="BZ28" s="74" t="n">
        <v>17327.2864688341</v>
      </c>
    </row>
    <row r="29" ht="15" customHeight="1">
      <c r="A29" s="35" t="s">
        <v>57</v>
      </c>
      <c r="B29" s="8" t="s">
        <v>58</v>
      </c>
      <c r="C29" s="83" t="n">
        <v>51.6171213764635</v>
      </c>
      <c r="D29" s="84" t="n">
        <v>339.115893387604</v>
      </c>
      <c r="E29" s="84" t="n">
        <v>1.92894118118784</v>
      </c>
      <c r="F29" s="84" t="n">
        <v>0.495470427682544</v>
      </c>
      <c r="G29" s="84" t="n">
        <v>10.5475572123533</v>
      </c>
      <c r="H29" s="84" t="n">
        <v>0.234067008062802</v>
      </c>
      <c r="I29" s="84" t="n">
        <v>0.0808247689933758</v>
      </c>
      <c r="J29" s="84" t="n">
        <v>1.00305992663063</v>
      </c>
      <c r="K29" s="84" t="n">
        <v>0.0311396293048886</v>
      </c>
      <c r="L29" s="84" t="n">
        <v>13.7245319643647</v>
      </c>
      <c r="M29" s="84" t="n">
        <v>0.0866427431152712</v>
      </c>
      <c r="N29" s="84" t="n">
        <v>0.0136053734738272</v>
      </c>
      <c r="O29" s="84" t="n">
        <v>1.92234348215379</v>
      </c>
      <c r="P29" s="84" t="n">
        <v>6.98168275082093</v>
      </c>
      <c r="Q29" s="84" t="n">
        <v>1.37947978364991</v>
      </c>
      <c r="R29" s="84" t="n">
        <v>0.132205111070468</v>
      </c>
      <c r="S29" s="84" t="n">
        <v>0.841168733617959</v>
      </c>
      <c r="T29" s="84" t="n">
        <v>0.0825462435405189</v>
      </c>
      <c r="U29" s="84" t="n">
        <v>0.0315253790313639</v>
      </c>
      <c r="V29" s="84" t="n">
        <v>0.148271304240662</v>
      </c>
      <c r="W29" s="84" t="n">
        <v>5.62247369511881</v>
      </c>
      <c r="X29" s="84" t="n">
        <v>22.5740335485077</v>
      </c>
      <c r="Y29" s="84" t="n">
        <v>2.86781928865184</v>
      </c>
      <c r="Z29" s="84" t="n">
        <v>226.699371429438</v>
      </c>
      <c r="AA29" s="84" t="n">
        <v>2.58168062376077</v>
      </c>
      <c r="AB29" s="84" t="n">
        <v>0.499473191814021</v>
      </c>
      <c r="AC29" s="84" t="n">
        <v>0.230056943049243</v>
      </c>
      <c r="AD29" s="84" t="n">
        <v>0.157217589444246</v>
      </c>
      <c r="AE29" s="84" t="n">
        <v>0.979905584784793</v>
      </c>
      <c r="AF29" s="84" t="n">
        <v>0.127062432661888</v>
      </c>
      <c r="AG29" s="84" t="n">
        <v>0.439278482871695</v>
      </c>
      <c r="AH29" s="84" t="n">
        <v>0.834994978243874</v>
      </c>
      <c r="AI29" s="84" t="n">
        <v>0.847648617600783</v>
      </c>
      <c r="AJ29" s="84" t="n">
        <v>0.845823639833766</v>
      </c>
      <c r="AK29" s="84" t="n">
        <v>0.0872477233322533</v>
      </c>
      <c r="AL29" s="84" t="n">
        <v>0.92421113921203</v>
      </c>
      <c r="AM29" s="84" t="n">
        <v>0.240805761551096</v>
      </c>
      <c r="AN29" s="84" t="n">
        <v>0.067491323537377</v>
      </c>
      <c r="AO29" s="84" t="n">
        <v>0.186656964677007</v>
      </c>
      <c r="AP29" s="84" t="n">
        <v>3.10133408631966</v>
      </c>
      <c r="AQ29" s="84" t="n">
        <v>24.5563873053857</v>
      </c>
      <c r="AR29" s="84" t="n">
        <v>1.53264324677798</v>
      </c>
      <c r="AS29" s="84" t="n">
        <v>0.0710044489391331</v>
      </c>
      <c r="AT29" s="84" t="n">
        <v>0.0976201602263581</v>
      </c>
      <c r="AU29" s="84" t="n">
        <v>0.222494968992562</v>
      </c>
      <c r="AV29" s="84" t="n">
        <v>0.18430581040357</v>
      </c>
      <c r="AW29" s="84" t="n">
        <v>1.00060464103172</v>
      </c>
      <c r="AX29" s="84" t="n">
        <v>0.210804940372696</v>
      </c>
      <c r="AY29" s="84" t="n">
        <v>0.20628901117713</v>
      </c>
      <c r="AZ29" s="84" t="n">
        <v>0.405866668736165</v>
      </c>
      <c r="BA29" s="84" t="n">
        <v>0.1868987892217</v>
      </c>
      <c r="BB29" s="84" t="n">
        <v>0.710965985503252</v>
      </c>
      <c r="BC29" s="84" t="n">
        <v>0.312747331870474</v>
      </c>
      <c r="BD29" s="84" t="n">
        <v>1.54512052992244</v>
      </c>
      <c r="BE29" s="84" t="n">
        <v>1.49991242490885</v>
      </c>
      <c r="BF29" s="84" t="n">
        <v>10.0185201501209</v>
      </c>
      <c r="BG29" s="84" t="n">
        <v>1.40177669516242</v>
      </c>
      <c r="BH29" s="84" t="n">
        <v>9.11484199895805</v>
      </c>
      <c r="BI29" s="84" t="n">
        <v>0.0658464121705986</v>
      </c>
      <c r="BJ29" s="84" t="n">
        <v>43.5162675255015</v>
      </c>
      <c r="BK29" s="84" t="n">
        <v>41.8946430869504</v>
      </c>
      <c r="BL29" s="84" t="n">
        <v>40.0211940195667</v>
      </c>
      <c r="BM29" s="84" t="n">
        <v>239.617209913223</v>
      </c>
      <c r="BN29" s="84" t="n">
        <v>1590.75925069315</v>
      </c>
      <c r="BO29" s="84" t="n">
        <v>3.33185978045448</v>
      </c>
      <c r="BP29" s="84" t="n">
        <v>141.42468513222</v>
      </c>
      <c r="BQ29" s="85" t="n">
        <v>0</v>
      </c>
      <c r="BR29" s="69" t="n">
        <v>2854.22242650272</v>
      </c>
      <c r="BS29" s="70" t="n">
        <v>0</v>
      </c>
      <c r="BT29" s="71" t="n">
        <v>446.528451852632</v>
      </c>
      <c r="BU29" s="71" t="n">
        <v>0</v>
      </c>
      <c r="BV29" s="71" t="n">
        <v>11071.3403156658</v>
      </c>
      <c r="BW29" s="71" t="n">
        <v>3.06926612635593</v>
      </c>
      <c r="BX29" s="72" t="n">
        <v>0</v>
      </c>
      <c r="BY29" s="69" t="n">
        <v>11520.9380336448</v>
      </c>
      <c r="BZ29" s="74" t="n">
        <v>14375.1604601475</v>
      </c>
    </row>
    <row r="30" ht="15" customHeight="1">
      <c r="A30" s="35" t="s">
        <v>59</v>
      </c>
      <c r="B30" s="8" t="s">
        <v>60</v>
      </c>
      <c r="C30" s="83" t="n">
        <v>70.9471043957073</v>
      </c>
      <c r="D30" s="84" t="n">
        <v>25.5640625371143</v>
      </c>
      <c r="E30" s="84" t="n">
        <v>7.77643892833128</v>
      </c>
      <c r="F30" s="84" t="n">
        <v>28.2174479993954</v>
      </c>
      <c r="G30" s="84" t="n">
        <v>22.1850195178869</v>
      </c>
      <c r="H30" s="84" t="n">
        <v>60.7697800041728</v>
      </c>
      <c r="I30" s="84" t="n">
        <v>14.061069253064</v>
      </c>
      <c r="J30" s="84" t="n">
        <v>91.890216369798</v>
      </c>
      <c r="K30" s="84" t="n">
        <v>6.67344585583242</v>
      </c>
      <c r="L30" s="84" t="n">
        <v>341.897583947861</v>
      </c>
      <c r="M30" s="84" t="n">
        <v>104.172463117392</v>
      </c>
      <c r="N30" s="84" t="n">
        <v>0.160870265469952</v>
      </c>
      <c r="O30" s="84" t="n">
        <v>20.0056912873232</v>
      </c>
      <c r="P30" s="84" t="n">
        <v>32.1433469002035</v>
      </c>
      <c r="Q30" s="84" t="n">
        <v>51.1243835227353</v>
      </c>
      <c r="R30" s="84" t="n">
        <v>16.0579121434306</v>
      </c>
      <c r="S30" s="84" t="n">
        <v>34.4638243500366</v>
      </c>
      <c r="T30" s="84" t="n">
        <v>46.4097198990975</v>
      </c>
      <c r="U30" s="84" t="n">
        <v>2.15325120635599</v>
      </c>
      <c r="V30" s="84" t="n">
        <v>0.153177216297728</v>
      </c>
      <c r="W30" s="84" t="n">
        <v>50.0091725540857</v>
      </c>
      <c r="X30" s="84" t="n">
        <v>29.9420303921927</v>
      </c>
      <c r="Y30" s="84" t="n">
        <v>84.1891269034224</v>
      </c>
      <c r="Z30" s="84" t="n">
        <v>12.2956795614551</v>
      </c>
      <c r="AA30" s="84" t="n">
        <v>699.374372911761</v>
      </c>
      <c r="AB30" s="84" t="n">
        <v>105.572011494017</v>
      </c>
      <c r="AC30" s="84" t="n">
        <v>19.4189352235014</v>
      </c>
      <c r="AD30" s="84" t="n">
        <v>1.45041663759357</v>
      </c>
      <c r="AE30" s="84" t="n">
        <v>46.566071560054</v>
      </c>
      <c r="AF30" s="84" t="n">
        <v>57.8194339720881</v>
      </c>
      <c r="AG30" s="84" t="n">
        <v>93.2111967877518</v>
      </c>
      <c r="AH30" s="84" t="n">
        <v>138.835173792713</v>
      </c>
      <c r="AI30" s="84" t="n">
        <v>804.479731027973</v>
      </c>
      <c r="AJ30" s="84" t="n">
        <v>223.828943187884</v>
      </c>
      <c r="AK30" s="84" t="n">
        <v>53.7748761782332</v>
      </c>
      <c r="AL30" s="84" t="n">
        <v>141.01966047404</v>
      </c>
      <c r="AM30" s="84" t="n">
        <v>61.7295391025991</v>
      </c>
      <c r="AN30" s="84" t="n">
        <v>9.55108576416301</v>
      </c>
      <c r="AO30" s="84" t="n">
        <v>19.6481720168781</v>
      </c>
      <c r="AP30" s="84" t="n">
        <v>1956.00984126144</v>
      </c>
      <c r="AQ30" s="84" t="n">
        <v>870.926310241118</v>
      </c>
      <c r="AR30" s="84" t="n">
        <v>882.447994047552</v>
      </c>
      <c r="AS30" s="84" t="n">
        <v>0.334633701982558</v>
      </c>
      <c r="AT30" s="84" t="n">
        <v>161.698356253076</v>
      </c>
      <c r="AU30" s="84" t="n">
        <v>11.7901049717459</v>
      </c>
      <c r="AV30" s="84" t="n">
        <v>2.35455550364979</v>
      </c>
      <c r="AW30" s="84" t="n">
        <v>73.153658101064</v>
      </c>
      <c r="AX30" s="84" t="n">
        <v>4.11315893627138</v>
      </c>
      <c r="AY30" s="84" t="n">
        <v>0.888049393046458</v>
      </c>
      <c r="AZ30" s="84" t="n">
        <v>0.913746360254124</v>
      </c>
      <c r="BA30" s="84" t="n">
        <v>3.34071300763996</v>
      </c>
      <c r="BB30" s="84" t="n">
        <v>13.851154392867</v>
      </c>
      <c r="BC30" s="84" t="n">
        <v>15.8604372446589</v>
      </c>
      <c r="BD30" s="84" t="n">
        <v>123.076464943606</v>
      </c>
      <c r="BE30" s="84" t="n">
        <v>6.1710999548493</v>
      </c>
      <c r="BF30" s="84" t="n">
        <v>4.30649786705261</v>
      </c>
      <c r="BG30" s="84" t="n">
        <v>100.299097677671</v>
      </c>
      <c r="BH30" s="84" t="n">
        <v>133.434746700302</v>
      </c>
      <c r="BI30" s="84" t="n">
        <v>0.659949779779553</v>
      </c>
      <c r="BJ30" s="84" t="n">
        <v>12.2671106753015</v>
      </c>
      <c r="BK30" s="84" t="n">
        <v>25.0841913957003</v>
      </c>
      <c r="BL30" s="84" t="n">
        <v>1.01018300718413</v>
      </c>
      <c r="BM30" s="84" t="n">
        <v>48.4501990459515</v>
      </c>
      <c r="BN30" s="84" t="n">
        <v>111.927445958391</v>
      </c>
      <c r="BO30" s="84" t="n">
        <v>1.57039242146613</v>
      </c>
      <c r="BP30" s="84" t="n">
        <v>32.0814972821957</v>
      </c>
      <c r="BQ30" s="85" t="n">
        <v>0</v>
      </c>
      <c r="BR30" s="69" t="n">
        <v>8227.56402838572</v>
      </c>
      <c r="BS30" s="70" t="n">
        <v>0.255745677605904</v>
      </c>
      <c r="BT30" s="71" t="n">
        <v>0.112859682089262</v>
      </c>
      <c r="BU30" s="71" t="n">
        <v>0</v>
      </c>
      <c r="BV30" s="71" t="n">
        <v>3970.89476748229</v>
      </c>
      <c r="BW30" s="71" t="n">
        <v>78.6993289053433</v>
      </c>
      <c r="BX30" s="72" t="n">
        <v>0</v>
      </c>
      <c r="BY30" s="69" t="n">
        <v>4049.96270174733</v>
      </c>
      <c r="BZ30" s="74" t="n">
        <v>12277.5267301331</v>
      </c>
    </row>
    <row r="31" ht="15" customHeight="1">
      <c r="A31" s="35" t="s">
        <v>61</v>
      </c>
      <c r="B31" s="8" t="s">
        <v>141</v>
      </c>
      <c r="C31" s="83" t="n">
        <v>215.134563059745</v>
      </c>
      <c r="D31" s="84" t="n">
        <v>161.89465422181</v>
      </c>
      <c r="E31" s="84" t="n">
        <v>10.9767320254261</v>
      </c>
      <c r="F31" s="84" t="n">
        <v>8.16386051277879</v>
      </c>
      <c r="G31" s="84" t="n">
        <v>6.88758854575777</v>
      </c>
      <c r="H31" s="84" t="n">
        <v>0.620344643902461</v>
      </c>
      <c r="I31" s="84" t="n">
        <v>0.384420473091244</v>
      </c>
      <c r="J31" s="84" t="n">
        <v>1.53513057750748</v>
      </c>
      <c r="K31" s="84" t="n">
        <v>6.04794689106194</v>
      </c>
      <c r="L31" s="84" t="n">
        <v>80.2830023414123</v>
      </c>
      <c r="M31" s="84" t="n">
        <v>74.1741201608189</v>
      </c>
      <c r="N31" s="84" t="n">
        <v>0.0387372435154282</v>
      </c>
      <c r="O31" s="84" t="n">
        <v>1.57926861155843</v>
      </c>
      <c r="P31" s="84" t="n">
        <v>3.09158049164604</v>
      </c>
      <c r="Q31" s="84" t="n">
        <v>1.05832586210154</v>
      </c>
      <c r="R31" s="84" t="n">
        <v>1.21271441892105</v>
      </c>
      <c r="S31" s="84" t="n">
        <v>6.97285867693864</v>
      </c>
      <c r="T31" s="84" t="n">
        <v>1.43221996149637</v>
      </c>
      <c r="U31" s="84" t="n">
        <v>64.2183944675907</v>
      </c>
      <c r="V31" s="84" t="n">
        <v>0.406803898736707</v>
      </c>
      <c r="W31" s="84" t="n">
        <v>28.7982552029195</v>
      </c>
      <c r="X31" s="84" t="n">
        <v>7.32704633748824</v>
      </c>
      <c r="Y31" s="84" t="n">
        <v>15.6872196272921</v>
      </c>
      <c r="Z31" s="84" t="n">
        <v>1.72050620767248</v>
      </c>
      <c r="AA31" s="84" t="n">
        <v>21.9201235943426</v>
      </c>
      <c r="AB31" s="84" t="n">
        <v>348.41926205451</v>
      </c>
      <c r="AC31" s="84" t="n">
        <v>10.9968038637479</v>
      </c>
      <c r="AD31" s="84" t="n">
        <v>0.792345426262904</v>
      </c>
      <c r="AE31" s="84" t="n">
        <v>9.69184175083793</v>
      </c>
      <c r="AF31" s="84" t="n">
        <v>1.06530428112435</v>
      </c>
      <c r="AG31" s="84" t="n">
        <v>15.0355261078967</v>
      </c>
      <c r="AH31" s="84" t="n">
        <v>11.1646766817444</v>
      </c>
      <c r="AI31" s="84" t="n">
        <v>129.834947550893</v>
      </c>
      <c r="AJ31" s="84" t="n">
        <v>3.92882877515369</v>
      </c>
      <c r="AK31" s="84" t="n">
        <v>2.82490166510895</v>
      </c>
      <c r="AL31" s="84" t="n">
        <v>29.9595072911435</v>
      </c>
      <c r="AM31" s="84" t="n">
        <v>12.3266270063662</v>
      </c>
      <c r="AN31" s="84" t="n">
        <v>41.4583231650263</v>
      </c>
      <c r="AO31" s="84" t="n">
        <v>23.4405435637367</v>
      </c>
      <c r="AP31" s="84" t="n">
        <v>8707.53151656586</v>
      </c>
      <c r="AQ31" s="84" t="n">
        <v>42.7839244865683</v>
      </c>
      <c r="AR31" s="84" t="n">
        <v>4.07694226596774</v>
      </c>
      <c r="AS31" s="84" t="n">
        <v>0.0324825288275623</v>
      </c>
      <c r="AT31" s="84" t="n">
        <v>0.0752516030265421</v>
      </c>
      <c r="AU31" s="84" t="n">
        <v>0.237539967223821</v>
      </c>
      <c r="AV31" s="84" t="n">
        <v>14.0345246680501</v>
      </c>
      <c r="AW31" s="84" t="n">
        <v>62.8762404157515</v>
      </c>
      <c r="AX31" s="84" t="n">
        <v>1.68198109821297</v>
      </c>
      <c r="AY31" s="84" t="n">
        <v>0.261549642051642</v>
      </c>
      <c r="AZ31" s="84" t="n">
        <v>0.28882077720152</v>
      </c>
      <c r="BA31" s="84" t="n">
        <v>0.247612633405659</v>
      </c>
      <c r="BB31" s="84" t="n">
        <v>1.00508647667199</v>
      </c>
      <c r="BC31" s="84" t="n">
        <v>368.394397687469</v>
      </c>
      <c r="BD31" s="84" t="n">
        <v>1.8334945651147</v>
      </c>
      <c r="BE31" s="84" t="n">
        <v>1.14246199580971</v>
      </c>
      <c r="BF31" s="84" t="n">
        <v>0.430691688230166</v>
      </c>
      <c r="BG31" s="84" t="n">
        <v>0.848017881482076</v>
      </c>
      <c r="BH31" s="84" t="n">
        <v>24.6049315528789</v>
      </c>
      <c r="BI31" s="84" t="n">
        <v>0.0395043711962437</v>
      </c>
      <c r="BJ31" s="84" t="n">
        <v>26.1754566500689</v>
      </c>
      <c r="BK31" s="84" t="n">
        <v>11.3160549903592</v>
      </c>
      <c r="BL31" s="84" t="n">
        <v>0.352930433543045</v>
      </c>
      <c r="BM31" s="84" t="n">
        <v>10.179074626524</v>
      </c>
      <c r="BN31" s="84" t="n">
        <v>22.0618185580408</v>
      </c>
      <c r="BO31" s="84" t="n">
        <v>0.236813798978473</v>
      </c>
      <c r="BP31" s="84" t="n">
        <v>27.5120370478592</v>
      </c>
      <c r="BQ31" s="85" t="n">
        <v>0</v>
      </c>
      <c r="BR31" s="69" t="n">
        <v>10692.7670162155</v>
      </c>
      <c r="BS31" s="70" t="n">
        <v>0.0366165955288131</v>
      </c>
      <c r="BT31" s="71" t="n">
        <v>1.0480306311467</v>
      </c>
      <c r="BU31" s="71" t="n">
        <v>0</v>
      </c>
      <c r="BV31" s="71" t="n">
        <v>776.681527492906</v>
      </c>
      <c r="BW31" s="71" t="n">
        <v>12.8283206575798</v>
      </c>
      <c r="BX31" s="72" t="n">
        <v>0</v>
      </c>
      <c r="BY31" s="69" t="n">
        <v>790.594495377161</v>
      </c>
      <c r="BZ31" s="74" t="n">
        <v>11483.3615115926</v>
      </c>
    </row>
    <row r="32" ht="15" customHeight="1">
      <c r="A32" s="35" t="s">
        <v>62</v>
      </c>
      <c r="B32" s="8" t="s">
        <v>142</v>
      </c>
      <c r="C32" s="83" t="n">
        <v>10.2907892174532</v>
      </c>
      <c r="D32" s="84" t="n">
        <v>23.042357736617</v>
      </c>
      <c r="E32" s="84" t="n">
        <v>0.209700728667537</v>
      </c>
      <c r="F32" s="84" t="n">
        <v>10.5215234636621</v>
      </c>
      <c r="G32" s="84" t="n">
        <v>141.739258195924</v>
      </c>
      <c r="H32" s="84" t="n">
        <v>2.37067940716615</v>
      </c>
      <c r="I32" s="84" t="n">
        <v>5.10130733560965</v>
      </c>
      <c r="J32" s="84" t="n">
        <v>9.46987981889988</v>
      </c>
      <c r="K32" s="84" t="n">
        <v>0.0579067785897398</v>
      </c>
      <c r="L32" s="84" t="n">
        <v>3.55518868079136</v>
      </c>
      <c r="M32" s="84" t="n">
        <v>2.57798914159109</v>
      </c>
      <c r="N32" s="84" t="n">
        <v>0.00054093215942047</v>
      </c>
      <c r="O32" s="84" t="n">
        <v>0.39839980522482</v>
      </c>
      <c r="P32" s="84" t="n">
        <v>0.209131954581612</v>
      </c>
      <c r="Q32" s="84" t="n">
        <v>0.250798143465391</v>
      </c>
      <c r="R32" s="84" t="n">
        <v>1.50008420458024</v>
      </c>
      <c r="S32" s="84" t="n">
        <v>4.28715204321905</v>
      </c>
      <c r="T32" s="84" t="n">
        <v>0.358684802185176</v>
      </c>
      <c r="U32" s="84" t="n">
        <v>11.6920357341075</v>
      </c>
      <c r="V32" s="84" t="n">
        <v>0.111882136166652</v>
      </c>
      <c r="W32" s="84" t="n">
        <v>3.88755242088598</v>
      </c>
      <c r="X32" s="84" t="n">
        <v>4.03068314986053</v>
      </c>
      <c r="Y32" s="84" t="n">
        <v>2.12633337055932</v>
      </c>
      <c r="Z32" s="84" t="n">
        <v>0.867657415320158</v>
      </c>
      <c r="AA32" s="84" t="n">
        <v>56.9014336397276</v>
      </c>
      <c r="AB32" s="84" t="n">
        <v>34.3131476219767</v>
      </c>
      <c r="AC32" s="84" t="n">
        <v>518.600998700526</v>
      </c>
      <c r="AD32" s="84" t="n">
        <v>60.1947305989843</v>
      </c>
      <c r="AE32" s="84" t="n">
        <v>1268.49590065513</v>
      </c>
      <c r="AF32" s="84" t="n">
        <v>4.68387377988153</v>
      </c>
      <c r="AG32" s="84" t="n">
        <v>170.12729188031</v>
      </c>
      <c r="AH32" s="84" t="n">
        <v>645.939695303471</v>
      </c>
      <c r="AI32" s="84" t="n">
        <v>536.755261300811</v>
      </c>
      <c r="AJ32" s="84" t="n">
        <v>552.388253715984</v>
      </c>
      <c r="AK32" s="84" t="n">
        <v>77.9521820259618</v>
      </c>
      <c r="AL32" s="84" t="n">
        <v>68.0370738017197</v>
      </c>
      <c r="AM32" s="84" t="n">
        <v>51.8542252640965</v>
      </c>
      <c r="AN32" s="84" t="n">
        <v>19.106000643443</v>
      </c>
      <c r="AO32" s="84" t="n">
        <v>3.97232752935839</v>
      </c>
      <c r="AP32" s="84" t="n">
        <v>1922.81762168381</v>
      </c>
      <c r="AQ32" s="84" t="n">
        <v>61.7913542186011</v>
      </c>
      <c r="AR32" s="84" t="n">
        <v>2.00002434438742</v>
      </c>
      <c r="AS32" s="84" t="n">
        <v>0.0845734226704755</v>
      </c>
      <c r="AT32" s="84" t="n">
        <v>0.0476456061772273</v>
      </c>
      <c r="AU32" s="84" t="n">
        <v>0.237399983281054</v>
      </c>
      <c r="AV32" s="84" t="n">
        <v>0.663424813910538</v>
      </c>
      <c r="AW32" s="84" t="n">
        <v>9.66909005168244</v>
      </c>
      <c r="AX32" s="84" t="n">
        <v>0.0214789233929541</v>
      </c>
      <c r="AY32" s="84" t="n">
        <v>0.0352342021463978</v>
      </c>
      <c r="AZ32" s="84" t="n">
        <v>0.243763580276579</v>
      </c>
      <c r="BA32" s="84" t="n">
        <v>0.155347169890117</v>
      </c>
      <c r="BB32" s="84" t="n">
        <v>0.0610957468630501</v>
      </c>
      <c r="BC32" s="84" t="n">
        <v>2.74963014978367</v>
      </c>
      <c r="BD32" s="84" t="n">
        <v>0.740781527932309</v>
      </c>
      <c r="BE32" s="84" t="n">
        <v>0.403824870320984</v>
      </c>
      <c r="BF32" s="84" t="n">
        <v>0.134219934903789</v>
      </c>
      <c r="BG32" s="84" t="n">
        <v>39.6835317605255</v>
      </c>
      <c r="BH32" s="84" t="n">
        <v>2.9008519939856</v>
      </c>
      <c r="BI32" s="84" t="n">
        <v>0.234366094987576</v>
      </c>
      <c r="BJ32" s="84" t="n">
        <v>4.54011178177194</v>
      </c>
      <c r="BK32" s="84" t="n">
        <v>0.760069022298278</v>
      </c>
      <c r="BL32" s="84" t="n">
        <v>0.119783426370702</v>
      </c>
      <c r="BM32" s="84" t="n">
        <v>1.37360349141638</v>
      </c>
      <c r="BN32" s="84" t="n">
        <v>0.355773709415054</v>
      </c>
      <c r="BO32" s="84" t="n">
        <v>0.150579354849085</v>
      </c>
      <c r="BP32" s="84" t="n">
        <v>0.744449386675366</v>
      </c>
      <c r="BQ32" s="85" t="n">
        <v>0</v>
      </c>
      <c r="BR32" s="69" t="n">
        <v>6360.699543331</v>
      </c>
      <c r="BS32" s="70" t="n">
        <v>0.773331914629249</v>
      </c>
      <c r="BT32" s="71" t="n">
        <v>0</v>
      </c>
      <c r="BU32" s="71" t="n">
        <v>0</v>
      </c>
      <c r="BV32" s="71" t="n">
        <v>112.879660472318</v>
      </c>
      <c r="BW32" s="71" t="n">
        <v>43.4785157164413</v>
      </c>
      <c r="BX32" s="72" t="n">
        <v>0</v>
      </c>
      <c r="BY32" s="69" t="n">
        <v>157.131508103389</v>
      </c>
      <c r="BZ32" s="74" t="n">
        <v>6517.83105143439</v>
      </c>
    </row>
    <row r="33" ht="15" customHeight="1">
      <c r="A33" s="35" t="s">
        <v>63</v>
      </c>
      <c r="B33" s="8" t="s">
        <v>143</v>
      </c>
      <c r="C33" s="83" t="n">
        <v>14.5205025406607</v>
      </c>
      <c r="D33" s="84" t="n">
        <v>7.2684617731994</v>
      </c>
      <c r="E33" s="84" t="n">
        <v>0.326935963120573</v>
      </c>
      <c r="F33" s="84" t="n">
        <v>0.847882829827628</v>
      </c>
      <c r="G33" s="84" t="n">
        <v>3.17821943791112</v>
      </c>
      <c r="H33" s="84" t="n">
        <v>1.41833069621353</v>
      </c>
      <c r="I33" s="84" t="n">
        <v>7.70934903621954</v>
      </c>
      <c r="J33" s="84" t="n">
        <v>12.9588004812517</v>
      </c>
      <c r="K33" s="84" t="n">
        <v>0.260254292603901</v>
      </c>
      <c r="L33" s="84" t="n">
        <v>31.8967085784732</v>
      </c>
      <c r="M33" s="84" t="n">
        <v>0.796530950094162</v>
      </c>
      <c r="N33" s="84" t="n">
        <v>0.00484678387827324</v>
      </c>
      <c r="O33" s="84" t="n">
        <v>0.679518009849926</v>
      </c>
      <c r="P33" s="84" t="n">
        <v>0.0931876322057022</v>
      </c>
      <c r="Q33" s="84" t="n">
        <v>0.532861515533995</v>
      </c>
      <c r="R33" s="84" t="n">
        <v>0.387156363683491</v>
      </c>
      <c r="S33" s="84" t="n">
        <v>14.8070329983331</v>
      </c>
      <c r="T33" s="84" t="n">
        <v>30.7673739708782</v>
      </c>
      <c r="U33" s="84" t="n">
        <v>0.0675799322766295</v>
      </c>
      <c r="V33" s="84" t="n">
        <v>0.0169404949233054</v>
      </c>
      <c r="W33" s="84" t="n">
        <v>41.2141707729612</v>
      </c>
      <c r="X33" s="84" t="n">
        <v>11.9478827551683</v>
      </c>
      <c r="Y33" s="84" t="n">
        <v>2.81187155359172</v>
      </c>
      <c r="Z33" s="84" t="n">
        <v>0.427229322148043</v>
      </c>
      <c r="AA33" s="84" t="n">
        <v>4.34410613039566</v>
      </c>
      <c r="AB33" s="84" t="n">
        <v>8.73022853697384</v>
      </c>
      <c r="AC33" s="84" t="n">
        <v>45.975971466686</v>
      </c>
      <c r="AD33" s="84" t="n">
        <v>351.31110408942</v>
      </c>
      <c r="AE33" s="84" t="n">
        <v>151.485842345044</v>
      </c>
      <c r="AF33" s="84" t="n">
        <v>8.40034038642938</v>
      </c>
      <c r="AG33" s="84" t="n">
        <v>402.405870848234</v>
      </c>
      <c r="AH33" s="84" t="n">
        <v>117.213353803419</v>
      </c>
      <c r="AI33" s="84" t="n">
        <v>35.2158163306392</v>
      </c>
      <c r="AJ33" s="84" t="n">
        <v>213.695977311356</v>
      </c>
      <c r="AK33" s="84" t="n">
        <v>31.9482472822494</v>
      </c>
      <c r="AL33" s="84" t="n">
        <v>179.453264434795</v>
      </c>
      <c r="AM33" s="84" t="n">
        <v>64.740891540235</v>
      </c>
      <c r="AN33" s="84" t="n">
        <v>4.87982745827441</v>
      </c>
      <c r="AO33" s="84" t="n">
        <v>7.08987370896033</v>
      </c>
      <c r="AP33" s="84" t="n">
        <v>1115.07430499647</v>
      </c>
      <c r="AQ33" s="84" t="n">
        <v>51.9243989935082</v>
      </c>
      <c r="AR33" s="84" t="n">
        <v>4.41976242158337</v>
      </c>
      <c r="AS33" s="84" t="n">
        <v>0.0999977794803816</v>
      </c>
      <c r="AT33" s="84" t="n">
        <v>0.00430252607330951</v>
      </c>
      <c r="AU33" s="84" t="n">
        <v>0.339939175105897</v>
      </c>
      <c r="AV33" s="84" t="n">
        <v>0.231851353227464</v>
      </c>
      <c r="AW33" s="84" t="n">
        <v>3.39984384742865</v>
      </c>
      <c r="AX33" s="84" t="n">
        <v>0.122569797257319</v>
      </c>
      <c r="AY33" s="84" t="n">
        <v>0.0552850611313717</v>
      </c>
      <c r="AZ33" s="84" t="n">
        <v>0.827167793881316</v>
      </c>
      <c r="BA33" s="84" t="n">
        <v>0.188081201200796</v>
      </c>
      <c r="BB33" s="84" t="n">
        <v>0.220342012939173</v>
      </c>
      <c r="BC33" s="84" t="n">
        <v>17.1218553987994</v>
      </c>
      <c r="BD33" s="84" t="n">
        <v>2.28381748022322</v>
      </c>
      <c r="BE33" s="84" t="n">
        <v>0.581781435389414</v>
      </c>
      <c r="BF33" s="84" t="n">
        <v>0.218759328983702</v>
      </c>
      <c r="BG33" s="84" t="n">
        <v>0.672762094348868</v>
      </c>
      <c r="BH33" s="84" t="n">
        <v>3.22577609041346</v>
      </c>
      <c r="BI33" s="84" t="n">
        <v>0.071659058253499</v>
      </c>
      <c r="BJ33" s="84" t="n">
        <v>3.34129865250529</v>
      </c>
      <c r="BK33" s="84" t="n">
        <v>1.29734677235556</v>
      </c>
      <c r="BL33" s="84" t="n">
        <v>0.156814875502067</v>
      </c>
      <c r="BM33" s="84" t="n">
        <v>0.81922784129234</v>
      </c>
      <c r="BN33" s="84" t="n">
        <v>4.60579268235198</v>
      </c>
      <c r="BO33" s="84" t="n">
        <v>0.280848999555902</v>
      </c>
      <c r="BP33" s="84" t="n">
        <v>3.91836342806163</v>
      </c>
      <c r="BQ33" s="85" t="n">
        <v>0</v>
      </c>
      <c r="BR33" s="69" t="n">
        <v>3027.33429545544</v>
      </c>
      <c r="BS33" s="70" t="n">
        <v>0.204725501792076</v>
      </c>
      <c r="BT33" s="71" t="n">
        <v>0</v>
      </c>
      <c r="BU33" s="71" t="n">
        <v>0</v>
      </c>
      <c r="BV33" s="71" t="n">
        <v>63.4527170094362</v>
      </c>
      <c r="BW33" s="71" t="n">
        <v>37.8022631926013</v>
      </c>
      <c r="BX33" s="72" t="n">
        <v>0</v>
      </c>
      <c r="BY33" s="69" t="n">
        <v>101.45970570383</v>
      </c>
      <c r="BZ33" s="74" t="n">
        <v>3128.79400115927</v>
      </c>
    </row>
    <row r="34" ht="15" customHeight="1">
      <c r="A34" s="35" t="s">
        <v>64</v>
      </c>
      <c r="B34" s="8" t="s">
        <v>65</v>
      </c>
      <c r="C34" s="83" t="n">
        <v>52.771189509376</v>
      </c>
      <c r="D34" s="84" t="n">
        <v>83.3471991191432</v>
      </c>
      <c r="E34" s="84" t="n">
        <v>8.90551717921631</v>
      </c>
      <c r="F34" s="84" t="n">
        <v>4.10237153248283</v>
      </c>
      <c r="G34" s="84" t="n">
        <v>93.8156062682</v>
      </c>
      <c r="H34" s="84" t="n">
        <v>37.7351821383135</v>
      </c>
      <c r="I34" s="84" t="n">
        <v>22.3743202029575</v>
      </c>
      <c r="J34" s="84" t="n">
        <v>78.9550129836132</v>
      </c>
      <c r="K34" s="84" t="n">
        <v>2.27117020128529</v>
      </c>
      <c r="L34" s="84" t="n">
        <v>70.3684088218187</v>
      </c>
      <c r="M34" s="84" t="n">
        <v>112.773809175796</v>
      </c>
      <c r="N34" s="84" t="n">
        <v>0.00519545285375316</v>
      </c>
      <c r="O34" s="84" t="n">
        <v>3.19440566490893</v>
      </c>
      <c r="P34" s="84" t="n">
        <v>8.86643242646605</v>
      </c>
      <c r="Q34" s="84" t="n">
        <v>1.69998865959452</v>
      </c>
      <c r="R34" s="84" t="n">
        <v>48.0822830641227</v>
      </c>
      <c r="S34" s="84" t="n">
        <v>1.18670898310282</v>
      </c>
      <c r="T34" s="84" t="n">
        <v>1.27547025719397</v>
      </c>
      <c r="U34" s="84" t="n">
        <v>7.31891099022598</v>
      </c>
      <c r="V34" s="84" t="n">
        <v>0.15619354162091</v>
      </c>
      <c r="W34" s="84" t="n">
        <v>7.4263487485528</v>
      </c>
      <c r="X34" s="84" t="n">
        <v>26.1846432072323</v>
      </c>
      <c r="Y34" s="84" t="n">
        <v>39.692597707316</v>
      </c>
      <c r="Z34" s="84" t="n">
        <v>2.30365791702073</v>
      </c>
      <c r="AA34" s="84" t="n">
        <v>9.13517119990925</v>
      </c>
      <c r="AB34" s="84" t="n">
        <v>8.74746194611866</v>
      </c>
      <c r="AC34" s="84" t="n">
        <v>78.8459072051587</v>
      </c>
      <c r="AD34" s="84" t="n">
        <v>15.9965207188808</v>
      </c>
      <c r="AE34" s="84" t="n">
        <v>554.696213972326</v>
      </c>
      <c r="AF34" s="84" t="n">
        <v>50.1820261153101</v>
      </c>
      <c r="AG34" s="84" t="n">
        <v>109.474804214465</v>
      </c>
      <c r="AH34" s="84" t="n">
        <v>321.339738954508</v>
      </c>
      <c r="AI34" s="84" t="n">
        <v>269.742340711547</v>
      </c>
      <c r="AJ34" s="84" t="n">
        <v>116.286566841331</v>
      </c>
      <c r="AK34" s="84" t="n">
        <v>131.98595863034</v>
      </c>
      <c r="AL34" s="84" t="n">
        <v>99.9484060309669</v>
      </c>
      <c r="AM34" s="84" t="n">
        <v>194.249051450457</v>
      </c>
      <c r="AN34" s="84" t="n">
        <v>220.309843304512</v>
      </c>
      <c r="AO34" s="84" t="n">
        <v>34.6866004639808</v>
      </c>
      <c r="AP34" s="84" t="n">
        <v>4381.41051128495</v>
      </c>
      <c r="AQ34" s="84" t="n">
        <v>245.51582732346</v>
      </c>
      <c r="AR34" s="84" t="n">
        <v>20.6136659057331</v>
      </c>
      <c r="AS34" s="84" t="n">
        <v>0.524609143702868</v>
      </c>
      <c r="AT34" s="84" t="n">
        <v>0.191565107716125</v>
      </c>
      <c r="AU34" s="84" t="n">
        <v>1.46135744609856</v>
      </c>
      <c r="AV34" s="84" t="n">
        <v>28.8454333591349</v>
      </c>
      <c r="AW34" s="84" t="n">
        <v>398.372523305145</v>
      </c>
      <c r="AX34" s="84" t="n">
        <v>0.519124752375709</v>
      </c>
      <c r="AY34" s="84" t="n">
        <v>1.74690295939356</v>
      </c>
      <c r="AZ34" s="84" t="n">
        <v>2.28165441312454</v>
      </c>
      <c r="BA34" s="84" t="n">
        <v>2.05999674233216</v>
      </c>
      <c r="BB34" s="84" t="n">
        <v>1.11347425478108</v>
      </c>
      <c r="BC34" s="84" t="n">
        <v>90.3132489579979</v>
      </c>
      <c r="BD34" s="84" t="n">
        <v>3.90173448555499</v>
      </c>
      <c r="BE34" s="84" t="n">
        <v>3.99161200524106</v>
      </c>
      <c r="BF34" s="84" t="n">
        <v>1.17112622284936</v>
      </c>
      <c r="BG34" s="84" t="n">
        <v>2.67347207718931</v>
      </c>
      <c r="BH34" s="84" t="n">
        <v>31.7580440038139</v>
      </c>
      <c r="BI34" s="84" t="n">
        <v>10.7692691068968</v>
      </c>
      <c r="BJ34" s="84" t="n">
        <v>70.5556606722555</v>
      </c>
      <c r="BK34" s="84" t="n">
        <v>20.5201727566942</v>
      </c>
      <c r="BL34" s="84" t="n">
        <v>0.237290184613117</v>
      </c>
      <c r="BM34" s="84" t="n">
        <v>21.3997648899568</v>
      </c>
      <c r="BN34" s="84" t="n">
        <v>12.9964062809358</v>
      </c>
      <c r="BO34" s="84" t="n">
        <v>0.862796608990615</v>
      </c>
      <c r="BP34" s="84" t="n">
        <v>13.1119829285592</v>
      </c>
      <c r="BQ34" s="85" t="n">
        <v>0</v>
      </c>
      <c r="BR34" s="69" t="n">
        <v>8299.35846269172</v>
      </c>
      <c r="BS34" s="70" t="n">
        <v>35.2161512318287</v>
      </c>
      <c r="BT34" s="71" t="n">
        <v>0</v>
      </c>
      <c r="BU34" s="71" t="n">
        <v>0</v>
      </c>
      <c r="BV34" s="71" t="n">
        <v>2873.36817443766</v>
      </c>
      <c r="BW34" s="71" t="n">
        <v>476.724370613709</v>
      </c>
      <c r="BX34" s="72" t="n">
        <v>0</v>
      </c>
      <c r="BY34" s="69" t="n">
        <v>3385.30869628319</v>
      </c>
      <c r="BZ34" s="74" t="n">
        <v>11684.6671589749</v>
      </c>
    </row>
    <row r="35" ht="15" customHeight="1">
      <c r="A35" s="35" t="s">
        <v>66</v>
      </c>
      <c r="B35" s="8" t="s">
        <v>67</v>
      </c>
      <c r="C35" s="83" t="n">
        <v>0.300878208306219</v>
      </c>
      <c r="D35" s="84" t="n">
        <v>0.748728253350816</v>
      </c>
      <c r="E35" s="84" t="n">
        <v>0.0549706537056416</v>
      </c>
      <c r="F35" s="84" t="n">
        <v>0.719480491069143</v>
      </c>
      <c r="G35" s="84" t="n">
        <v>37.630061378475</v>
      </c>
      <c r="H35" s="84" t="n">
        <v>4.29801354092566</v>
      </c>
      <c r="I35" s="84" t="n">
        <v>1.63435341607506</v>
      </c>
      <c r="J35" s="84" t="n">
        <v>0.540464741046847</v>
      </c>
      <c r="K35" s="84" t="n">
        <v>0.185374467924052</v>
      </c>
      <c r="L35" s="84" t="n">
        <v>0.535538759763803</v>
      </c>
      <c r="M35" s="84" t="n">
        <v>0.374402472709429</v>
      </c>
      <c r="N35" s="84" t="n">
        <v>0.00149723217025052</v>
      </c>
      <c r="O35" s="84" t="n">
        <v>0.239252530993743</v>
      </c>
      <c r="P35" s="84" t="n">
        <v>1.01668370342459</v>
      </c>
      <c r="Q35" s="84" t="n">
        <v>0.259725358363906</v>
      </c>
      <c r="R35" s="84" t="n">
        <v>0.435894565684597</v>
      </c>
      <c r="S35" s="84" t="n">
        <v>0.915224213221657</v>
      </c>
      <c r="T35" s="84" t="n">
        <v>41.4638386138772</v>
      </c>
      <c r="U35" s="84" t="n">
        <v>0.137494045340304</v>
      </c>
      <c r="V35" s="84" t="n">
        <v>0.155773748692255</v>
      </c>
      <c r="W35" s="84" t="n">
        <v>0.496598912847488</v>
      </c>
      <c r="X35" s="84" t="n">
        <v>0.370888056761642</v>
      </c>
      <c r="Y35" s="84" t="n">
        <v>0.195524957143337</v>
      </c>
      <c r="Z35" s="84" t="n">
        <v>0.438775970140017</v>
      </c>
      <c r="AA35" s="84" t="n">
        <v>0.846838363569595</v>
      </c>
      <c r="AB35" s="84" t="n">
        <v>0.985579339998135</v>
      </c>
      <c r="AC35" s="84" t="n">
        <v>2.10585354199019</v>
      </c>
      <c r="AD35" s="84" t="n">
        <v>0.71817350207521</v>
      </c>
      <c r="AE35" s="84" t="n">
        <v>1.61421010057377</v>
      </c>
      <c r="AF35" s="84" t="n">
        <v>2914.38052826168</v>
      </c>
      <c r="AG35" s="84" t="n">
        <v>50.7573175211507</v>
      </c>
      <c r="AH35" s="84" t="n">
        <v>85.0937963155219</v>
      </c>
      <c r="AI35" s="84" t="n">
        <v>55.0523918413255</v>
      </c>
      <c r="AJ35" s="84" t="n">
        <v>21.7036563659203</v>
      </c>
      <c r="AK35" s="84" t="n">
        <v>3.33591792459965</v>
      </c>
      <c r="AL35" s="84" t="n">
        <v>14.850883991829</v>
      </c>
      <c r="AM35" s="84" t="n">
        <v>90.7366525128118</v>
      </c>
      <c r="AN35" s="84" t="n">
        <v>30.0373254815041</v>
      </c>
      <c r="AO35" s="84" t="n">
        <v>2.32239468272243</v>
      </c>
      <c r="AP35" s="84" t="n">
        <v>302.929099656855</v>
      </c>
      <c r="AQ35" s="84" t="n">
        <v>53.0737563966107</v>
      </c>
      <c r="AR35" s="84" t="n">
        <v>11.8106588336153</v>
      </c>
      <c r="AS35" s="84" t="n">
        <v>0.62055760452016</v>
      </c>
      <c r="AT35" s="84" t="n">
        <v>3.31223419429699</v>
      </c>
      <c r="AU35" s="84" t="n">
        <v>39.6138327722343</v>
      </c>
      <c r="AV35" s="84" t="n">
        <v>0.284193572588868</v>
      </c>
      <c r="AW35" s="84" t="n">
        <v>1.27630506388121</v>
      </c>
      <c r="AX35" s="84" t="n">
        <v>1.24151451957654</v>
      </c>
      <c r="AY35" s="84" t="n">
        <v>105.939841559414</v>
      </c>
      <c r="AZ35" s="84" t="n">
        <v>118.48712390508</v>
      </c>
      <c r="BA35" s="84" t="n">
        <v>661.820079797113</v>
      </c>
      <c r="BB35" s="84" t="n">
        <v>156.649624244755</v>
      </c>
      <c r="BC35" s="84" t="n">
        <v>3.86899734643553</v>
      </c>
      <c r="BD35" s="84" t="n">
        <v>140.821099752501</v>
      </c>
      <c r="BE35" s="84" t="n">
        <v>525.149456173506</v>
      </c>
      <c r="BF35" s="84" t="n">
        <v>42.5136777676686</v>
      </c>
      <c r="BG35" s="84" t="n">
        <v>16.2295326494215</v>
      </c>
      <c r="BH35" s="84" t="n">
        <v>602.924272631896</v>
      </c>
      <c r="BI35" s="84" t="n">
        <v>91.5383069841976</v>
      </c>
      <c r="BJ35" s="84" t="n">
        <v>53.2440371096498</v>
      </c>
      <c r="BK35" s="84" t="n">
        <v>124.79305882462</v>
      </c>
      <c r="BL35" s="84" t="n">
        <v>34.1048068155297</v>
      </c>
      <c r="BM35" s="84" t="n">
        <v>28.6766350281647</v>
      </c>
      <c r="BN35" s="84" t="n">
        <v>45.9174393140894</v>
      </c>
      <c r="BO35" s="84" t="n">
        <v>40.5374002048059</v>
      </c>
      <c r="BP35" s="84" t="n">
        <v>343.28042330707</v>
      </c>
      <c r="BQ35" s="85" t="n">
        <v>0</v>
      </c>
      <c r="BR35" s="69" t="n">
        <v>6918.34892406938</v>
      </c>
      <c r="BS35" s="70" t="n">
        <v>0.0784519673196687</v>
      </c>
      <c r="BT35" s="71" t="n">
        <v>0</v>
      </c>
      <c r="BU35" s="71" t="n">
        <v>0</v>
      </c>
      <c r="BV35" s="71" t="n">
        <v>17094.6920832299</v>
      </c>
      <c r="BW35" s="71" t="n">
        <v>3596.46992240552</v>
      </c>
      <c r="BX35" s="72" t="n">
        <v>0</v>
      </c>
      <c r="BY35" s="69" t="n">
        <v>20691.2404576028</v>
      </c>
      <c r="BZ35" s="74" t="n">
        <v>27609.5893816722</v>
      </c>
    </row>
    <row r="36" ht="15" customHeight="1">
      <c r="A36" s="35" t="s">
        <v>68</v>
      </c>
      <c r="B36" s="8" t="s">
        <v>69</v>
      </c>
      <c r="C36" s="83" t="n">
        <v>7.73358561783836</v>
      </c>
      <c r="D36" s="84" t="n">
        <v>19.9594390268108</v>
      </c>
      <c r="E36" s="84" t="n">
        <v>0.137375945232204</v>
      </c>
      <c r="F36" s="84" t="n">
        <v>4.4141578807026</v>
      </c>
      <c r="G36" s="84" t="n">
        <v>18.808278970176</v>
      </c>
      <c r="H36" s="84" t="n">
        <v>8.30012606811935</v>
      </c>
      <c r="I36" s="84" t="n">
        <v>4.6467292635435</v>
      </c>
      <c r="J36" s="84" t="n">
        <v>1.44537011946628</v>
      </c>
      <c r="K36" s="84" t="n">
        <v>0.137591358426299</v>
      </c>
      <c r="L36" s="84" t="n">
        <v>2.67703442701628</v>
      </c>
      <c r="M36" s="84" t="n">
        <v>1.69198638833948</v>
      </c>
      <c r="N36" s="84" t="n">
        <v>0.00160125724311745</v>
      </c>
      <c r="O36" s="84" t="n">
        <v>5.89275314415561</v>
      </c>
      <c r="P36" s="84" t="n">
        <v>0.308123674118509</v>
      </c>
      <c r="Q36" s="84" t="n">
        <v>0.183167828595299</v>
      </c>
      <c r="R36" s="84" t="n">
        <v>0.705258920723316</v>
      </c>
      <c r="S36" s="84" t="n">
        <v>5.21329475531112</v>
      </c>
      <c r="T36" s="84" t="n">
        <v>3.42539778386057</v>
      </c>
      <c r="U36" s="84" t="n">
        <v>0.125406015934485</v>
      </c>
      <c r="V36" s="84" t="n">
        <v>0.0680502213718703</v>
      </c>
      <c r="W36" s="84" t="n">
        <v>5.50075004424517</v>
      </c>
      <c r="X36" s="84" t="n">
        <v>0.585425370114333</v>
      </c>
      <c r="Y36" s="84" t="n">
        <v>0.80463731681397</v>
      </c>
      <c r="Z36" s="84" t="n">
        <v>0.230878754938579</v>
      </c>
      <c r="AA36" s="84" t="n">
        <v>10.6791499971818</v>
      </c>
      <c r="AB36" s="84" t="n">
        <v>3.79196163777001</v>
      </c>
      <c r="AC36" s="84" t="n">
        <v>2.48814538197922</v>
      </c>
      <c r="AD36" s="84" t="n">
        <v>10.6671030781263</v>
      </c>
      <c r="AE36" s="84" t="n">
        <v>8.56734696311386</v>
      </c>
      <c r="AF36" s="84" t="n">
        <v>303.583092367561</v>
      </c>
      <c r="AG36" s="84" t="n">
        <v>610.51447937438</v>
      </c>
      <c r="AH36" s="84" t="n">
        <v>262.054123333769</v>
      </c>
      <c r="AI36" s="84" t="n">
        <v>95.9063598609297</v>
      </c>
      <c r="AJ36" s="84" t="n">
        <v>88.7229471701015</v>
      </c>
      <c r="AK36" s="84" t="n">
        <v>26.0074251084473</v>
      </c>
      <c r="AL36" s="84" t="n">
        <v>25.1428210602879</v>
      </c>
      <c r="AM36" s="84" t="n">
        <v>202.490883088519</v>
      </c>
      <c r="AN36" s="84" t="n">
        <v>574.563637474146</v>
      </c>
      <c r="AO36" s="84" t="n">
        <v>18.7361592040026</v>
      </c>
      <c r="AP36" s="84" t="n">
        <v>2591.49604613188</v>
      </c>
      <c r="AQ36" s="84" t="n">
        <v>319.89741297462</v>
      </c>
      <c r="AR36" s="84" t="n">
        <v>310.345753268828</v>
      </c>
      <c r="AS36" s="84" t="n">
        <v>3.58342940587943</v>
      </c>
      <c r="AT36" s="84" t="n">
        <v>0.115553495064323</v>
      </c>
      <c r="AU36" s="84" t="n">
        <v>19.3182428002749</v>
      </c>
      <c r="AV36" s="84" t="n">
        <v>5.80719363696628</v>
      </c>
      <c r="AW36" s="84" t="n">
        <v>8.6292552068859</v>
      </c>
      <c r="AX36" s="84" t="n">
        <v>2.98130027688934</v>
      </c>
      <c r="AY36" s="84" t="n">
        <v>7.99020089208858</v>
      </c>
      <c r="AZ36" s="84" t="n">
        <v>110.532413038529</v>
      </c>
      <c r="BA36" s="84" t="n">
        <v>12.5707521093446</v>
      </c>
      <c r="BB36" s="84" t="n">
        <v>19.0407180094571</v>
      </c>
      <c r="BC36" s="84" t="n">
        <v>115.194841642671</v>
      </c>
      <c r="BD36" s="84" t="n">
        <v>249.067818407824</v>
      </c>
      <c r="BE36" s="84" t="n">
        <v>28.3201989460625</v>
      </c>
      <c r="BF36" s="84" t="n">
        <v>13.2375829519351</v>
      </c>
      <c r="BG36" s="84" t="n">
        <v>12.5069925965639</v>
      </c>
      <c r="BH36" s="84" t="n">
        <v>153.276182310435</v>
      </c>
      <c r="BI36" s="84" t="n">
        <v>1.74608389556647</v>
      </c>
      <c r="BJ36" s="84" t="n">
        <v>9.24458963574314</v>
      </c>
      <c r="BK36" s="84" t="n">
        <v>8.14973683313948</v>
      </c>
      <c r="BL36" s="84" t="n">
        <v>0.113663486990048</v>
      </c>
      <c r="BM36" s="84" t="n">
        <v>1.16483895229587</v>
      </c>
      <c r="BN36" s="84" t="n">
        <v>1.64089145351237</v>
      </c>
      <c r="BO36" s="84" t="n">
        <v>24.1920971950843</v>
      </c>
      <c r="BP36" s="84" t="n">
        <v>325.244858605523</v>
      </c>
      <c r="BQ36" s="85" t="n">
        <v>0</v>
      </c>
      <c r="BR36" s="69" t="n">
        <v>6692.32070341347</v>
      </c>
      <c r="BS36" s="70" t="n">
        <v>0.333327789710393</v>
      </c>
      <c r="BT36" s="71" t="n">
        <v>0</v>
      </c>
      <c r="BU36" s="71" t="n">
        <v>0</v>
      </c>
      <c r="BV36" s="71" t="n">
        <v>8272.79245341884</v>
      </c>
      <c r="BW36" s="71" t="n">
        <v>1247.02442790373</v>
      </c>
      <c r="BX36" s="72" t="n">
        <v>0</v>
      </c>
      <c r="BY36" s="69" t="n">
        <v>9520.15020911228</v>
      </c>
      <c r="BZ36" s="74" t="n">
        <v>16212.4709125258</v>
      </c>
    </row>
    <row r="37" ht="15" customHeight="1">
      <c r="A37" s="35" t="s">
        <v>70</v>
      </c>
      <c r="B37" s="8" t="s">
        <v>71</v>
      </c>
      <c r="C37" s="83" t="n">
        <v>2.27222849854473</v>
      </c>
      <c r="D37" s="84" t="n">
        <v>9.497358562953</v>
      </c>
      <c r="E37" s="84" t="n">
        <v>0.341219266574601</v>
      </c>
      <c r="F37" s="84" t="n">
        <v>20.7780070243456</v>
      </c>
      <c r="G37" s="84" t="n">
        <v>301.427120730895</v>
      </c>
      <c r="H37" s="84" t="n">
        <v>272.860955557715</v>
      </c>
      <c r="I37" s="84" t="n">
        <v>102.741717933375</v>
      </c>
      <c r="J37" s="84" t="n">
        <v>3.25704907482825</v>
      </c>
      <c r="K37" s="84" t="n">
        <v>0.427838769925693</v>
      </c>
      <c r="L37" s="84" t="n">
        <v>4.6976320808429</v>
      </c>
      <c r="M37" s="84" t="n">
        <v>3.84209439404386</v>
      </c>
      <c r="N37" s="84" t="n">
        <v>0.00490113692687516</v>
      </c>
      <c r="O37" s="84" t="n">
        <v>0.62927873800926</v>
      </c>
      <c r="P37" s="84" t="n">
        <v>0.635673219187847</v>
      </c>
      <c r="Q37" s="84" t="n">
        <v>0.38464744132782</v>
      </c>
      <c r="R37" s="84" t="n">
        <v>7.67569413413067</v>
      </c>
      <c r="S37" s="84" t="n">
        <v>1.59523198617449</v>
      </c>
      <c r="T37" s="84" t="n">
        <v>2.04701732030455</v>
      </c>
      <c r="U37" s="84" t="n">
        <v>0.380596007555432</v>
      </c>
      <c r="V37" s="84" t="n">
        <v>0.274825668971885</v>
      </c>
      <c r="W37" s="84" t="n">
        <v>1.85533536231485</v>
      </c>
      <c r="X37" s="84" t="n">
        <v>1.6193445939835</v>
      </c>
      <c r="Y37" s="84" t="n">
        <v>1.88561502651297</v>
      </c>
      <c r="Z37" s="84" t="n">
        <v>0.616641849682136</v>
      </c>
      <c r="AA37" s="84" t="n">
        <v>12.313050896173</v>
      </c>
      <c r="AB37" s="84" t="n">
        <v>2.64966383872326</v>
      </c>
      <c r="AC37" s="84" t="n">
        <v>6.56844923956616</v>
      </c>
      <c r="AD37" s="84" t="n">
        <v>4.07624790442541</v>
      </c>
      <c r="AE37" s="84" t="n">
        <v>18.7261918861718</v>
      </c>
      <c r="AF37" s="84" t="n">
        <v>28.3996757559491</v>
      </c>
      <c r="AG37" s="84" t="n">
        <v>65.5260139647947</v>
      </c>
      <c r="AH37" s="84" t="n">
        <v>1934.02895135015</v>
      </c>
      <c r="AI37" s="84" t="n">
        <v>223.551362739188</v>
      </c>
      <c r="AJ37" s="84" t="n">
        <v>27.6361667190346</v>
      </c>
      <c r="AK37" s="84" t="n">
        <v>90.3384341963791</v>
      </c>
      <c r="AL37" s="84" t="n">
        <v>6.70013904799478</v>
      </c>
      <c r="AM37" s="84" t="n">
        <v>786.322635438294</v>
      </c>
      <c r="AN37" s="84" t="n">
        <v>26.0920427096007</v>
      </c>
      <c r="AO37" s="84" t="n">
        <v>5.60317383306757</v>
      </c>
      <c r="AP37" s="84" t="n">
        <v>1446.88960843466</v>
      </c>
      <c r="AQ37" s="84" t="n">
        <v>168.301012941206</v>
      </c>
      <c r="AR37" s="84" t="n">
        <v>48.1949423722144</v>
      </c>
      <c r="AS37" s="84" t="n">
        <v>14.5289690543777</v>
      </c>
      <c r="AT37" s="84" t="n">
        <v>0.716751184801371</v>
      </c>
      <c r="AU37" s="84" t="n">
        <v>21.6841453197034</v>
      </c>
      <c r="AV37" s="84" t="n">
        <v>0.956730691251464</v>
      </c>
      <c r="AW37" s="84" t="n">
        <v>11.1545286039918</v>
      </c>
      <c r="AX37" s="84" t="n">
        <v>0.51995667636732</v>
      </c>
      <c r="AY37" s="84" t="n">
        <v>2.12467603493783</v>
      </c>
      <c r="AZ37" s="84" t="n">
        <v>11.7943336447675</v>
      </c>
      <c r="BA37" s="84" t="n">
        <v>8.00239372576788</v>
      </c>
      <c r="BB37" s="84" t="n">
        <v>2.19742059160793</v>
      </c>
      <c r="BC37" s="84" t="n">
        <v>6.71812721632441</v>
      </c>
      <c r="BD37" s="84" t="n">
        <v>10.9133419185214</v>
      </c>
      <c r="BE37" s="84" t="n">
        <v>17.9683592885989</v>
      </c>
      <c r="BF37" s="84" t="n">
        <v>1.12369930080386</v>
      </c>
      <c r="BG37" s="84" t="n">
        <v>2.56920145470895</v>
      </c>
      <c r="BH37" s="84" t="n">
        <v>274.218582175976</v>
      </c>
      <c r="BI37" s="84" t="n">
        <v>0.523603216570787</v>
      </c>
      <c r="BJ37" s="84" t="n">
        <v>12.119269363741</v>
      </c>
      <c r="BK37" s="84" t="n">
        <v>5.39372501856957</v>
      </c>
      <c r="BL37" s="84" t="n">
        <v>0.439474046154929</v>
      </c>
      <c r="BM37" s="84" t="n">
        <v>10.8912297813025</v>
      </c>
      <c r="BN37" s="84" t="n">
        <v>2.23963305263136</v>
      </c>
      <c r="BO37" s="84" t="n">
        <v>2.94234394031666</v>
      </c>
      <c r="BP37" s="84" t="n">
        <v>14.6038398066675</v>
      </c>
      <c r="BQ37" s="85" t="n">
        <v>0</v>
      </c>
      <c r="BR37" s="69" t="n">
        <v>6080.01012275517</v>
      </c>
      <c r="BS37" s="70" t="n">
        <v>0.90600978522849</v>
      </c>
      <c r="BT37" s="71" t="n">
        <v>0</v>
      </c>
      <c r="BU37" s="71" t="n">
        <v>0</v>
      </c>
      <c r="BV37" s="71" t="n">
        <v>1837.34863692349</v>
      </c>
      <c r="BW37" s="71" t="n">
        <v>7536.53440299251</v>
      </c>
      <c r="BX37" s="72" t="n">
        <v>0</v>
      </c>
      <c r="BY37" s="69" t="n">
        <v>9374.78904970122</v>
      </c>
      <c r="BZ37" s="74" t="n">
        <v>15454.7991724564</v>
      </c>
    </row>
    <row r="38" ht="15" customHeight="1">
      <c r="A38" s="35" t="s">
        <v>72</v>
      </c>
      <c r="B38" s="8" t="s">
        <v>73</v>
      </c>
      <c r="C38" s="83" t="n">
        <v>0.337225161605386</v>
      </c>
      <c r="D38" s="84" t="n">
        <v>0.5274760130594</v>
      </c>
      <c r="E38" s="84" t="n">
        <v>0.010487221608647</v>
      </c>
      <c r="F38" s="84" t="n">
        <v>0.11748629072976</v>
      </c>
      <c r="G38" s="84" t="n">
        <v>0.813874254262355</v>
      </c>
      <c r="H38" s="84" t="n">
        <v>0.686092633502334</v>
      </c>
      <c r="I38" s="84" t="n">
        <v>0.271938653797795</v>
      </c>
      <c r="J38" s="84" t="n">
        <v>0.218448777899643</v>
      </c>
      <c r="K38" s="84" t="n">
        <v>2.46966277752074</v>
      </c>
      <c r="L38" s="84" t="n">
        <v>0.252259546290793</v>
      </c>
      <c r="M38" s="84" t="n">
        <v>0.149163087803128</v>
      </c>
      <c r="N38" s="84" t="n">
        <v>0.00378237258298279</v>
      </c>
      <c r="O38" s="84" t="n">
        <v>0.126585105056269</v>
      </c>
      <c r="P38" s="84" t="n">
        <v>0.03729031720738</v>
      </c>
      <c r="Q38" s="84" t="n">
        <v>0.0307852563506632</v>
      </c>
      <c r="R38" s="84" t="n">
        <v>0.0556536985773508</v>
      </c>
      <c r="S38" s="84" t="n">
        <v>0.164799291372649</v>
      </c>
      <c r="T38" s="84" t="n">
        <v>0.0237742092532041</v>
      </c>
      <c r="U38" s="84" t="n">
        <v>0.0177877045572509</v>
      </c>
      <c r="V38" s="84" t="n">
        <v>0.0174045842186484</v>
      </c>
      <c r="W38" s="84" t="n">
        <v>0.149748763585639</v>
      </c>
      <c r="X38" s="84" t="n">
        <v>0.0540560796361138</v>
      </c>
      <c r="Y38" s="84" t="n">
        <v>0.0443537616367937</v>
      </c>
      <c r="Z38" s="84" t="n">
        <v>0.385328413241862</v>
      </c>
      <c r="AA38" s="84" t="n">
        <v>0.291719623388597</v>
      </c>
      <c r="AB38" s="84" t="n">
        <v>0.280631523703419</v>
      </c>
      <c r="AC38" s="84" t="n">
        <v>0.182819199110774</v>
      </c>
      <c r="AD38" s="84" t="n">
        <v>0.181942575639708</v>
      </c>
      <c r="AE38" s="84" t="n">
        <v>0.356843659945952</v>
      </c>
      <c r="AF38" s="84" t="n">
        <v>3.42226872782737</v>
      </c>
      <c r="AG38" s="84" t="n">
        <v>10.3342146595532</v>
      </c>
      <c r="AH38" s="84" t="n">
        <v>9.26634258196139</v>
      </c>
      <c r="AI38" s="84" t="n">
        <v>615.178718604605</v>
      </c>
      <c r="AJ38" s="84" t="n">
        <v>10.0450224488053</v>
      </c>
      <c r="AK38" s="84" t="n">
        <v>0.706711670501619</v>
      </c>
      <c r="AL38" s="84" t="n">
        <v>0.492084050804118</v>
      </c>
      <c r="AM38" s="84" t="n">
        <v>5.4455871298348</v>
      </c>
      <c r="AN38" s="84" t="n">
        <v>10.711555363525</v>
      </c>
      <c r="AO38" s="84" t="n">
        <v>0.407363916788291</v>
      </c>
      <c r="AP38" s="84" t="n">
        <v>55.9419618643957</v>
      </c>
      <c r="AQ38" s="84" t="n">
        <v>78.2855650248198</v>
      </c>
      <c r="AR38" s="84" t="n">
        <v>110.968082340922</v>
      </c>
      <c r="AS38" s="84" t="n">
        <v>0.110375438718277</v>
      </c>
      <c r="AT38" s="84" t="n">
        <v>0.00572224853121793</v>
      </c>
      <c r="AU38" s="84" t="n">
        <v>0.406161062723869</v>
      </c>
      <c r="AV38" s="84" t="n">
        <v>0.132122788154945</v>
      </c>
      <c r="AW38" s="84" t="n">
        <v>0.431148123335887</v>
      </c>
      <c r="AX38" s="84" t="n">
        <v>0.0807939035628137</v>
      </c>
      <c r="AY38" s="84" t="n">
        <v>0.149076409469111</v>
      </c>
      <c r="AZ38" s="84" t="n">
        <v>2.18363849409159</v>
      </c>
      <c r="BA38" s="84" t="n">
        <v>0.0527542080667001</v>
      </c>
      <c r="BB38" s="84" t="n">
        <v>0.350607867976754</v>
      </c>
      <c r="BC38" s="84" t="n">
        <v>2.33602265127306</v>
      </c>
      <c r="BD38" s="84" t="n">
        <v>4.65886553001098</v>
      </c>
      <c r="BE38" s="84" t="n">
        <v>1.37365981460594</v>
      </c>
      <c r="BF38" s="84" t="n">
        <v>0.256361386730295</v>
      </c>
      <c r="BG38" s="84" t="n">
        <v>0.716146408451394</v>
      </c>
      <c r="BH38" s="84" t="n">
        <v>3.49117525627752</v>
      </c>
      <c r="BI38" s="84" t="n">
        <v>0.0325793828270198</v>
      </c>
      <c r="BJ38" s="84" t="n">
        <v>2.48304224151797</v>
      </c>
      <c r="BK38" s="84" t="n">
        <v>0.47336905914377</v>
      </c>
      <c r="BL38" s="84" t="n">
        <v>0.00989230159444901</v>
      </c>
      <c r="BM38" s="84" t="n">
        <v>0.232679004121502</v>
      </c>
      <c r="BN38" s="84" t="n">
        <v>0.0596897567470155</v>
      </c>
      <c r="BO38" s="84" t="n">
        <v>0.454176920449599</v>
      </c>
      <c r="BP38" s="84" t="n">
        <v>3.49350669191492</v>
      </c>
      <c r="BQ38" s="85" t="n">
        <v>0</v>
      </c>
      <c r="BR38" s="69" t="n">
        <v>943.438465891786</v>
      </c>
      <c r="BS38" s="70" t="n">
        <v>0.0196142245926562</v>
      </c>
      <c r="BT38" s="71" t="n">
        <v>0</v>
      </c>
      <c r="BU38" s="71" t="n">
        <v>0</v>
      </c>
      <c r="BV38" s="71" t="n">
        <v>24508.613765977</v>
      </c>
      <c r="BW38" s="71" t="n">
        <v>7600.06354133986</v>
      </c>
      <c r="BX38" s="72" t="n">
        <v>0</v>
      </c>
      <c r="BY38" s="69" t="n">
        <v>32108.6969215414</v>
      </c>
      <c r="BZ38" s="74" t="n">
        <v>33052.1353874332</v>
      </c>
    </row>
    <row r="39" ht="15" customHeight="1">
      <c r="A39" s="35" t="s">
        <v>74</v>
      </c>
      <c r="B39" s="8" t="s">
        <v>75</v>
      </c>
      <c r="C39" s="83" t="n">
        <v>1.65284618429265</v>
      </c>
      <c r="D39" s="84" t="n">
        <v>1.68122944127852</v>
      </c>
      <c r="E39" s="84" t="n">
        <v>0.117801996074061</v>
      </c>
      <c r="F39" s="84" t="n">
        <v>1.03686706462063</v>
      </c>
      <c r="G39" s="84" t="n">
        <v>5.5131851617782</v>
      </c>
      <c r="H39" s="84" t="n">
        <v>4.72837923569896</v>
      </c>
      <c r="I39" s="84" t="n">
        <v>1.76608996936397</v>
      </c>
      <c r="J39" s="84" t="n">
        <v>1.16902668557621</v>
      </c>
      <c r="K39" s="84" t="n">
        <v>0.117065950711631</v>
      </c>
      <c r="L39" s="84" t="n">
        <v>2.33898395294919</v>
      </c>
      <c r="M39" s="84" t="n">
        <v>1.60738126490747</v>
      </c>
      <c r="N39" s="84" t="n">
        <v>0.000308015541787943</v>
      </c>
      <c r="O39" s="84" t="n">
        <v>1.95378852944129</v>
      </c>
      <c r="P39" s="84" t="n">
        <v>1.52721854280162</v>
      </c>
      <c r="Q39" s="84" t="n">
        <v>0.846466767938288</v>
      </c>
      <c r="R39" s="84" t="n">
        <v>0.726630488312419</v>
      </c>
      <c r="S39" s="84" t="n">
        <v>0.477041108424047</v>
      </c>
      <c r="T39" s="84" t="n">
        <v>0.509504385476303</v>
      </c>
      <c r="U39" s="84" t="n">
        <v>3.07590293000267</v>
      </c>
      <c r="V39" s="84" t="n">
        <v>0.0222699767126728</v>
      </c>
      <c r="W39" s="84" t="n">
        <v>0.956221407835401</v>
      </c>
      <c r="X39" s="84" t="n">
        <v>1.1725040462316</v>
      </c>
      <c r="Y39" s="84" t="n">
        <v>0.997067216340459</v>
      </c>
      <c r="Z39" s="84" t="n">
        <v>0.340253263973045</v>
      </c>
      <c r="AA39" s="84" t="n">
        <v>5.05030491491166</v>
      </c>
      <c r="AB39" s="84" t="n">
        <v>1.31310322565878</v>
      </c>
      <c r="AC39" s="84" t="n">
        <v>2.33347332253619</v>
      </c>
      <c r="AD39" s="84" t="n">
        <v>0.754174293513003</v>
      </c>
      <c r="AE39" s="84" t="n">
        <v>9.75584299786658</v>
      </c>
      <c r="AF39" s="84" t="n">
        <v>13.4758973231061</v>
      </c>
      <c r="AG39" s="84" t="n">
        <v>10.3381950398307</v>
      </c>
      <c r="AH39" s="84" t="n">
        <v>42.0626115018759</v>
      </c>
      <c r="AI39" s="84" t="n">
        <v>3420.25010324066</v>
      </c>
      <c r="AJ39" s="84" t="n">
        <v>823.583261407901</v>
      </c>
      <c r="AK39" s="84" t="n">
        <v>11.3420285178623</v>
      </c>
      <c r="AL39" s="84" t="n">
        <v>2.81762325710148</v>
      </c>
      <c r="AM39" s="84" t="n">
        <v>18.8481159389535</v>
      </c>
      <c r="AN39" s="84" t="n">
        <v>8.75686102927053</v>
      </c>
      <c r="AO39" s="84" t="n">
        <v>0.713235098216508</v>
      </c>
      <c r="AP39" s="84" t="n">
        <v>122.195089151591</v>
      </c>
      <c r="AQ39" s="84" t="n">
        <v>2121.1575067236</v>
      </c>
      <c r="AR39" s="84" t="n">
        <v>1895.03127143699</v>
      </c>
      <c r="AS39" s="84" t="n">
        <v>0.318227310676379</v>
      </c>
      <c r="AT39" s="84" t="n">
        <v>0.616286628155001</v>
      </c>
      <c r="AU39" s="84" t="n">
        <v>0.870616163176233</v>
      </c>
      <c r="AV39" s="84" t="n">
        <v>0.4669816354888</v>
      </c>
      <c r="AW39" s="84" t="n">
        <v>4.56105343627628</v>
      </c>
      <c r="AX39" s="84" t="n">
        <v>0.0414705759834044</v>
      </c>
      <c r="AY39" s="84" t="n">
        <v>0.2852516016485</v>
      </c>
      <c r="AZ39" s="84" t="n">
        <v>1.59086609708729</v>
      </c>
      <c r="BA39" s="84" t="n">
        <v>0.880200317673771</v>
      </c>
      <c r="BB39" s="84" t="n">
        <v>0.336854157650675</v>
      </c>
      <c r="BC39" s="84" t="n">
        <v>2.93390438539706</v>
      </c>
      <c r="BD39" s="84" t="n">
        <v>3.5417196853552</v>
      </c>
      <c r="BE39" s="84" t="n">
        <v>2.87625358211377</v>
      </c>
      <c r="BF39" s="84" t="n">
        <v>0.250174402333734</v>
      </c>
      <c r="BG39" s="84" t="n">
        <v>57.9309946054827</v>
      </c>
      <c r="BH39" s="84" t="n">
        <v>8.31909190620744</v>
      </c>
      <c r="BI39" s="84" t="n">
        <v>0.20542907668224</v>
      </c>
      <c r="BJ39" s="84" t="n">
        <v>118.632489102278</v>
      </c>
      <c r="BK39" s="84" t="n">
        <v>42.0557478306016</v>
      </c>
      <c r="BL39" s="84" t="n">
        <v>0.0510297330232681</v>
      </c>
      <c r="BM39" s="84" t="n">
        <v>18.9310313150416</v>
      </c>
      <c r="BN39" s="84" t="n">
        <v>1.30957374628612</v>
      </c>
      <c r="BO39" s="84" t="n">
        <v>0.443118679604976</v>
      </c>
      <c r="BP39" s="84" t="n">
        <v>4.45687797323623</v>
      </c>
      <c r="BQ39" s="85" t="n">
        <v>0</v>
      </c>
      <c r="BR39" s="69" t="n">
        <v>8816.01797595518</v>
      </c>
      <c r="BS39" s="70" t="n">
        <v>0.324617038203159</v>
      </c>
      <c r="BT39" s="71" t="n">
        <v>0</v>
      </c>
      <c r="BU39" s="71" t="n">
        <v>0</v>
      </c>
      <c r="BV39" s="71" t="n">
        <v>686.140951344781</v>
      </c>
      <c r="BW39" s="71" t="n">
        <v>274.637920674968</v>
      </c>
      <c r="BX39" s="72" t="n">
        <v>0</v>
      </c>
      <c r="BY39" s="69" t="n">
        <v>961.103489057953</v>
      </c>
      <c r="BZ39" s="74" t="n">
        <v>9777.12146501313</v>
      </c>
    </row>
    <row r="40" ht="15" customHeight="1">
      <c r="A40" s="35" t="s">
        <v>76</v>
      </c>
      <c r="B40" s="8" t="s">
        <v>77</v>
      </c>
      <c r="C40" s="83" t="n">
        <v>0.218086655733451</v>
      </c>
      <c r="D40" s="84" t="n">
        <v>0.376163541671764</v>
      </c>
      <c r="E40" s="84" t="n">
        <v>0.0404956252822585</v>
      </c>
      <c r="F40" s="84" t="n">
        <v>0.108351320477984</v>
      </c>
      <c r="G40" s="84" t="n">
        <v>1.15593535266402</v>
      </c>
      <c r="H40" s="84" t="n">
        <v>0.886194452813076</v>
      </c>
      <c r="I40" s="84" t="n">
        <v>0.369332352173918</v>
      </c>
      <c r="J40" s="84" t="n">
        <v>0.353721951234703</v>
      </c>
      <c r="K40" s="84" t="n">
        <v>0.0447022694989253</v>
      </c>
      <c r="L40" s="84" t="n">
        <v>0.332861066106113</v>
      </c>
      <c r="M40" s="84" t="n">
        <v>0.435462474078592</v>
      </c>
      <c r="N40" s="84" t="n">
        <v>0.000177056433366085</v>
      </c>
      <c r="O40" s="84" t="n">
        <v>0.0438794864374457</v>
      </c>
      <c r="P40" s="84" t="n">
        <v>0.376273520158374</v>
      </c>
      <c r="Q40" s="84" t="n">
        <v>0.0653726311508243</v>
      </c>
      <c r="R40" s="84" t="n">
        <v>0.212795922317774</v>
      </c>
      <c r="S40" s="84" t="n">
        <v>0.140775211569136</v>
      </c>
      <c r="T40" s="84" t="n">
        <v>0.0837224843860515</v>
      </c>
      <c r="U40" s="84" t="n">
        <v>0.0464296226800808</v>
      </c>
      <c r="V40" s="84" t="n">
        <v>0.030335938284755</v>
      </c>
      <c r="W40" s="84" t="n">
        <v>0.114292188262694</v>
      </c>
      <c r="X40" s="84" t="n">
        <v>0.127650655750705</v>
      </c>
      <c r="Y40" s="84" t="n">
        <v>0.162016621360981</v>
      </c>
      <c r="Z40" s="84" t="n">
        <v>0.127569629439898</v>
      </c>
      <c r="AA40" s="84" t="n">
        <v>0.203548700962361</v>
      </c>
      <c r="AB40" s="84" t="n">
        <v>0.218356579379956</v>
      </c>
      <c r="AC40" s="84" t="n">
        <v>0.751889932204263</v>
      </c>
      <c r="AD40" s="84" t="n">
        <v>0.167632881732528</v>
      </c>
      <c r="AE40" s="84" t="n">
        <v>2.30739155658525</v>
      </c>
      <c r="AF40" s="84" t="n">
        <v>0.685814696652836</v>
      </c>
      <c r="AG40" s="84" t="n">
        <v>2.13771002752858</v>
      </c>
      <c r="AH40" s="84" t="n">
        <v>7.30083232927788</v>
      </c>
      <c r="AI40" s="84" t="n">
        <v>8.43414751904303</v>
      </c>
      <c r="AJ40" s="84" t="n">
        <v>2.44568847069435</v>
      </c>
      <c r="AK40" s="84" t="n">
        <v>607.625149449302</v>
      </c>
      <c r="AL40" s="84" t="n">
        <v>0.93931540493851</v>
      </c>
      <c r="AM40" s="84" t="n">
        <v>9.18546240587459</v>
      </c>
      <c r="AN40" s="84" t="n">
        <v>2.42618087435999</v>
      </c>
      <c r="AO40" s="84" t="n">
        <v>0.250381125336617</v>
      </c>
      <c r="AP40" s="84" t="n">
        <v>27.3519468456255</v>
      </c>
      <c r="AQ40" s="84" t="n">
        <v>37.1523335637342</v>
      </c>
      <c r="AR40" s="84" t="n">
        <v>60.6280342456131</v>
      </c>
      <c r="AS40" s="84" t="n">
        <v>0.120592469816744</v>
      </c>
      <c r="AT40" s="84" t="n">
        <v>0.0224818264731528</v>
      </c>
      <c r="AU40" s="84" t="n">
        <v>0.290113960185498</v>
      </c>
      <c r="AV40" s="84" t="n">
        <v>0.117834908242674</v>
      </c>
      <c r="AW40" s="84" t="n">
        <v>1.46561847484943</v>
      </c>
      <c r="AX40" s="84" t="n">
        <v>0.0507944948109784</v>
      </c>
      <c r="AY40" s="84" t="n">
        <v>0.0449422552498362</v>
      </c>
      <c r="AZ40" s="84" t="n">
        <v>0.381069889993342</v>
      </c>
      <c r="BA40" s="84" t="n">
        <v>0.089545244881065</v>
      </c>
      <c r="BB40" s="84" t="n">
        <v>0.196336070226107</v>
      </c>
      <c r="BC40" s="84" t="n">
        <v>0.702594395288366</v>
      </c>
      <c r="BD40" s="84" t="n">
        <v>0.86985631725856</v>
      </c>
      <c r="BE40" s="84" t="n">
        <v>0.523269649700158</v>
      </c>
      <c r="BF40" s="84" t="n">
        <v>0.188392434486488</v>
      </c>
      <c r="BG40" s="84" t="n">
        <v>0.505267560333041</v>
      </c>
      <c r="BH40" s="84" t="n">
        <v>1.51057647302106</v>
      </c>
      <c r="BI40" s="84" t="n">
        <v>0.0610912066553025</v>
      </c>
      <c r="BJ40" s="84" t="n">
        <v>43.525379998414</v>
      </c>
      <c r="BK40" s="84" t="n">
        <v>0.311463819314043</v>
      </c>
      <c r="BL40" s="84" t="n">
        <v>0.014525465563313</v>
      </c>
      <c r="BM40" s="84" t="n">
        <v>0.456539613558607</v>
      </c>
      <c r="BN40" s="84" t="n">
        <v>2.98124742702133</v>
      </c>
      <c r="BO40" s="84" t="n">
        <v>0.191922235948634</v>
      </c>
      <c r="BP40" s="84" t="n">
        <v>44.8784159744647</v>
      </c>
      <c r="BQ40" s="85" t="n">
        <v>0</v>
      </c>
      <c r="BR40" s="69" t="n">
        <v>875.564286804568</v>
      </c>
      <c r="BS40" s="70" t="n">
        <v>0.12515214263861</v>
      </c>
      <c r="BT40" s="71" t="n">
        <v>0</v>
      </c>
      <c r="BU40" s="71" t="n">
        <v>0</v>
      </c>
      <c r="BV40" s="71" t="n">
        <v>4541.31478094796</v>
      </c>
      <c r="BW40" s="71" t="n">
        <v>633.423081181912</v>
      </c>
      <c r="BX40" s="72" t="n">
        <v>0</v>
      </c>
      <c r="BY40" s="69" t="n">
        <v>5174.86301427252</v>
      </c>
      <c r="BZ40" s="74" t="n">
        <v>6050.42730107708</v>
      </c>
    </row>
    <row r="41" ht="15" customHeight="1">
      <c r="A41" s="35" t="s">
        <v>78</v>
      </c>
      <c r="B41" s="8" t="s">
        <v>79</v>
      </c>
      <c r="C41" s="83" t="n">
        <v>2.71162006943142</v>
      </c>
      <c r="D41" s="84" t="n">
        <v>2.15046628642414</v>
      </c>
      <c r="E41" s="84" t="n">
        <v>1.45180714724409</v>
      </c>
      <c r="F41" s="84" t="n">
        <v>0.801281777425615</v>
      </c>
      <c r="G41" s="84" t="n">
        <v>5.38632209269791</v>
      </c>
      <c r="H41" s="84" t="n">
        <v>2.0302031895671</v>
      </c>
      <c r="I41" s="84" t="n">
        <v>0.486502914931692</v>
      </c>
      <c r="J41" s="84" t="n">
        <v>1.58682966995814</v>
      </c>
      <c r="K41" s="84" t="n">
        <v>0.18717428457311</v>
      </c>
      <c r="L41" s="84" t="n">
        <v>4.35561142294628</v>
      </c>
      <c r="M41" s="84" t="n">
        <v>1.97676218233951</v>
      </c>
      <c r="N41" s="84" t="n">
        <v>0.0176961625375644</v>
      </c>
      <c r="O41" s="84" t="n">
        <v>5.15025859367823</v>
      </c>
      <c r="P41" s="84" t="n">
        <v>218.983001202981</v>
      </c>
      <c r="Q41" s="84" t="n">
        <v>36.091360655078</v>
      </c>
      <c r="R41" s="84" t="n">
        <v>3.67745303596548</v>
      </c>
      <c r="S41" s="84" t="n">
        <v>1.25146176269152</v>
      </c>
      <c r="T41" s="84" t="n">
        <v>2.39835040952429</v>
      </c>
      <c r="U41" s="84" t="n">
        <v>0.0920019654315926</v>
      </c>
      <c r="V41" s="84" t="n">
        <v>0.0369974194483272</v>
      </c>
      <c r="W41" s="84" t="n">
        <v>6.51021450839621</v>
      </c>
      <c r="X41" s="84" t="n">
        <v>1.5601361584225</v>
      </c>
      <c r="Y41" s="84" t="n">
        <v>1.73576927409834</v>
      </c>
      <c r="Z41" s="84" t="n">
        <v>0.642410445155502</v>
      </c>
      <c r="AA41" s="84" t="n">
        <v>8.91304808738044</v>
      </c>
      <c r="AB41" s="84" t="n">
        <v>9.3215396937729</v>
      </c>
      <c r="AC41" s="84" t="n">
        <v>0.822741470947241</v>
      </c>
      <c r="AD41" s="84" t="n">
        <v>0.294352810326211</v>
      </c>
      <c r="AE41" s="84" t="n">
        <v>4.78079082134672</v>
      </c>
      <c r="AF41" s="84" t="n">
        <v>25.3543217843501</v>
      </c>
      <c r="AG41" s="84" t="n">
        <v>3.33718814476569</v>
      </c>
      <c r="AH41" s="84" t="n">
        <v>60.7479983912586</v>
      </c>
      <c r="AI41" s="84" t="n">
        <v>29.4659782045251</v>
      </c>
      <c r="AJ41" s="84" t="n">
        <v>14.5255498764589</v>
      </c>
      <c r="AK41" s="84" t="n">
        <v>2.42570640883366</v>
      </c>
      <c r="AL41" s="84" t="n">
        <v>306.869577344228</v>
      </c>
      <c r="AM41" s="84" t="n">
        <v>13.9591438337354</v>
      </c>
      <c r="AN41" s="84" t="n">
        <v>6.27706590178492</v>
      </c>
      <c r="AO41" s="84" t="n">
        <v>2.5328861341989</v>
      </c>
      <c r="AP41" s="84" t="n">
        <v>403.878872080323</v>
      </c>
      <c r="AQ41" s="84" t="n">
        <v>68.8448787600684</v>
      </c>
      <c r="AR41" s="84" t="n">
        <v>19.9493243850824</v>
      </c>
      <c r="AS41" s="84" t="n">
        <v>13.2975561489119</v>
      </c>
      <c r="AT41" s="84" t="n">
        <v>0.293773532423766</v>
      </c>
      <c r="AU41" s="84" t="n">
        <v>19.5419892385521</v>
      </c>
      <c r="AV41" s="84" t="n">
        <v>0.572825401158396</v>
      </c>
      <c r="AW41" s="84" t="n">
        <v>5.37694551499976</v>
      </c>
      <c r="AX41" s="84" t="n">
        <v>0.447609791647593</v>
      </c>
      <c r="AY41" s="84" t="n">
        <v>10.0337782188864</v>
      </c>
      <c r="AZ41" s="84" t="n">
        <v>0.235103305395862</v>
      </c>
      <c r="BA41" s="84" t="n">
        <v>28.2431005061165</v>
      </c>
      <c r="BB41" s="84" t="n">
        <v>90.3077365782679</v>
      </c>
      <c r="BC41" s="84" t="n">
        <v>45.0049893513035</v>
      </c>
      <c r="BD41" s="84" t="n">
        <v>81.9857582755849</v>
      </c>
      <c r="BE41" s="84" t="n">
        <v>172.147382758747</v>
      </c>
      <c r="BF41" s="84" t="n">
        <v>99.6300115685779</v>
      </c>
      <c r="BG41" s="84" t="n">
        <v>203.856040300327</v>
      </c>
      <c r="BH41" s="84" t="n">
        <v>71.5846151388426</v>
      </c>
      <c r="BI41" s="84" t="n">
        <v>6.21643892250208</v>
      </c>
      <c r="BJ41" s="84" t="n">
        <v>92.2756380033145</v>
      </c>
      <c r="BK41" s="84" t="n">
        <v>88.180741661336</v>
      </c>
      <c r="BL41" s="84" t="n">
        <v>8.48198176326511</v>
      </c>
      <c r="BM41" s="84" t="n">
        <v>178.484303677418</v>
      </c>
      <c r="BN41" s="84" t="n">
        <v>2054.05616952722</v>
      </c>
      <c r="BO41" s="84" t="n">
        <v>62.8246977571543</v>
      </c>
      <c r="BP41" s="84" t="n">
        <v>40.6742693111642</v>
      </c>
      <c r="BQ41" s="85" t="n">
        <v>0</v>
      </c>
      <c r="BR41" s="69" t="n">
        <v>4657.32611301746</v>
      </c>
      <c r="BS41" s="70" t="n">
        <v>0.26032384081322</v>
      </c>
      <c r="BT41" s="71" t="n">
        <v>0.618341723047693</v>
      </c>
      <c r="BU41" s="71" t="n">
        <v>0</v>
      </c>
      <c r="BV41" s="71" t="n">
        <v>11515.1764773022</v>
      </c>
      <c r="BW41" s="71" t="n">
        <v>2034.07322631883</v>
      </c>
      <c r="BX41" s="72" t="n">
        <v>0</v>
      </c>
      <c r="BY41" s="69" t="n">
        <v>13550.1283691849</v>
      </c>
      <c r="BZ41" s="74" t="n">
        <v>18207.4544822024</v>
      </c>
    </row>
    <row r="42" ht="15" customHeight="1">
      <c r="A42" s="35" t="s">
        <v>80</v>
      </c>
      <c r="B42" s="8" t="s">
        <v>9</v>
      </c>
      <c r="C42" s="83" t="n">
        <v>2.39839981958529</v>
      </c>
      <c r="D42" s="84" t="n">
        <v>2.13538063422852</v>
      </c>
      <c r="E42" s="84" t="n">
        <v>4.4350360156584</v>
      </c>
      <c r="F42" s="84" t="n">
        <v>32.8288136533888</v>
      </c>
      <c r="G42" s="84" t="n">
        <v>89.1862341934109</v>
      </c>
      <c r="H42" s="84" t="n">
        <v>42.5300888774664</v>
      </c>
      <c r="I42" s="84" t="n">
        <v>33.5233847090685</v>
      </c>
      <c r="J42" s="84" t="n">
        <v>37.9056972705906</v>
      </c>
      <c r="K42" s="84" t="n">
        <v>26.0572101454647</v>
      </c>
      <c r="L42" s="84" t="n">
        <v>21.6337913004621</v>
      </c>
      <c r="M42" s="84" t="n">
        <v>14.4896762949059</v>
      </c>
      <c r="N42" s="84" t="n">
        <v>0.000468432288472043</v>
      </c>
      <c r="O42" s="84" t="n">
        <v>12.1336626224181</v>
      </c>
      <c r="P42" s="84" t="n">
        <v>28.1578230379412</v>
      </c>
      <c r="Q42" s="84" t="n">
        <v>6.47770838956585</v>
      </c>
      <c r="R42" s="84" t="n">
        <v>16.0397882917708</v>
      </c>
      <c r="S42" s="84" t="n">
        <v>86.8261906828928</v>
      </c>
      <c r="T42" s="84" t="n">
        <v>54.8993588010822</v>
      </c>
      <c r="U42" s="84" t="n">
        <v>16.3930565015782</v>
      </c>
      <c r="V42" s="84" t="n">
        <v>21.6265577384739</v>
      </c>
      <c r="W42" s="84" t="n">
        <v>45.2733374717149</v>
      </c>
      <c r="X42" s="84" t="n">
        <v>22.5944411363692</v>
      </c>
      <c r="Y42" s="84" t="n">
        <v>6.81785474716274</v>
      </c>
      <c r="Z42" s="84" t="n">
        <v>22.7315459504024</v>
      </c>
      <c r="AA42" s="84" t="n">
        <v>21.1296445619441</v>
      </c>
      <c r="AB42" s="84" t="n">
        <v>108.145667721102</v>
      </c>
      <c r="AC42" s="84" t="n">
        <v>283.111335111103</v>
      </c>
      <c r="AD42" s="84" t="n">
        <v>74.2908389617189</v>
      </c>
      <c r="AE42" s="84" t="n">
        <v>30.5453003904813</v>
      </c>
      <c r="AF42" s="84" t="n">
        <v>3.62817328505641</v>
      </c>
      <c r="AG42" s="84" t="n">
        <v>21.2593907283385</v>
      </c>
      <c r="AH42" s="84" t="n">
        <v>74.9921624046008</v>
      </c>
      <c r="AI42" s="84" t="n">
        <v>14.9147929255413</v>
      </c>
      <c r="AJ42" s="84" t="n">
        <v>29.8707586915456</v>
      </c>
      <c r="AK42" s="84" t="n">
        <v>22.7103891865393</v>
      </c>
      <c r="AL42" s="84" t="n">
        <v>30.559442744513</v>
      </c>
      <c r="AM42" s="84" t="n">
        <v>35.5560619938523</v>
      </c>
      <c r="AN42" s="84" t="n">
        <v>64.5755940564251</v>
      </c>
      <c r="AO42" s="84" t="n">
        <v>44.7565144142621</v>
      </c>
      <c r="AP42" s="84" t="n">
        <v>132.270408019015</v>
      </c>
      <c r="AQ42" s="84" t="n">
        <v>190.320485138539</v>
      </c>
      <c r="AR42" s="84" t="n">
        <v>32.8598101629558</v>
      </c>
      <c r="AS42" s="84" t="n">
        <v>34.6610088716774</v>
      </c>
      <c r="AT42" s="84" t="n">
        <v>16.3178230748963</v>
      </c>
      <c r="AU42" s="84" t="n">
        <v>110.568838417591</v>
      </c>
      <c r="AV42" s="84" t="n">
        <v>0.110080201098352</v>
      </c>
      <c r="AW42" s="84" t="n">
        <v>10.6842666280806</v>
      </c>
      <c r="AX42" s="84" t="n">
        <v>30.259348742131</v>
      </c>
      <c r="AY42" s="84" t="n">
        <v>6.65698431651538</v>
      </c>
      <c r="AZ42" s="84" t="n">
        <v>33.7033462513273</v>
      </c>
      <c r="BA42" s="84" t="n">
        <v>30.132627622831</v>
      </c>
      <c r="BB42" s="84" t="n">
        <v>11.9588743917979</v>
      </c>
      <c r="BC42" s="84" t="n">
        <v>5.56603884449913</v>
      </c>
      <c r="BD42" s="84" t="n">
        <v>32.6609910043938</v>
      </c>
      <c r="BE42" s="84" t="n">
        <v>10.4906748819463</v>
      </c>
      <c r="BF42" s="84" t="n">
        <v>6.03335442898004</v>
      </c>
      <c r="BG42" s="84" t="n">
        <v>37.0468653207543</v>
      </c>
      <c r="BH42" s="84" t="n">
        <v>37.8038237188197</v>
      </c>
      <c r="BI42" s="84" t="n">
        <v>8.60127925689414</v>
      </c>
      <c r="BJ42" s="84" t="n">
        <v>68.4379180007094</v>
      </c>
      <c r="BK42" s="84" t="n">
        <v>4.92634355229732</v>
      </c>
      <c r="BL42" s="84" t="n">
        <v>0.0353662150632424</v>
      </c>
      <c r="BM42" s="84" t="n">
        <v>45.8945575759645</v>
      </c>
      <c r="BN42" s="84" t="n">
        <v>18.0663379711468</v>
      </c>
      <c r="BO42" s="84" t="n">
        <v>21.6208390245384</v>
      </c>
      <c r="BP42" s="84" t="n">
        <v>18.1000203585786</v>
      </c>
      <c r="BQ42" s="85" t="n">
        <v>0</v>
      </c>
      <c r="BR42" s="69" t="n">
        <v>2462.92988588796</v>
      </c>
      <c r="BS42" s="70" t="n">
        <v>0.0850392442618789</v>
      </c>
      <c r="BT42" s="71" t="n">
        <v>0</v>
      </c>
      <c r="BU42" s="71" t="n">
        <v>0</v>
      </c>
      <c r="BV42" s="71" t="n">
        <v>66.993356570505</v>
      </c>
      <c r="BW42" s="71" t="n">
        <v>357.812703359393</v>
      </c>
      <c r="BX42" s="72" t="n">
        <v>0</v>
      </c>
      <c r="BY42" s="69" t="n">
        <v>424.89109917416</v>
      </c>
      <c r="BZ42" s="74" t="n">
        <v>2887.82098506212</v>
      </c>
    </row>
    <row r="43" ht="15" customHeight="1">
      <c r="A43" s="35" t="s">
        <v>81</v>
      </c>
      <c r="B43" s="8" t="s">
        <v>82</v>
      </c>
      <c r="C43" s="83" t="n">
        <v>585.338966471752</v>
      </c>
      <c r="D43" s="84" t="n">
        <v>622.319382415912</v>
      </c>
      <c r="E43" s="84" t="n">
        <v>33.3819833130535</v>
      </c>
      <c r="F43" s="84" t="n">
        <v>33.617557638154</v>
      </c>
      <c r="G43" s="84" t="n">
        <v>5.89701586900397</v>
      </c>
      <c r="H43" s="84" t="n">
        <v>30.6437558308309</v>
      </c>
      <c r="I43" s="84" t="n">
        <v>15.4643293016072</v>
      </c>
      <c r="J43" s="84" t="n">
        <v>54.2851667104741</v>
      </c>
      <c r="K43" s="84" t="n">
        <v>2.02235932694138</v>
      </c>
      <c r="L43" s="84" t="n">
        <v>138.977536995363</v>
      </c>
      <c r="M43" s="84" t="n">
        <v>22.4742374549558</v>
      </c>
      <c r="N43" s="84" t="n">
        <v>1.88032749306244</v>
      </c>
      <c r="O43" s="84" t="n">
        <v>82.5945583762341</v>
      </c>
      <c r="P43" s="84" t="n">
        <v>19.2682903070897</v>
      </c>
      <c r="Q43" s="84" t="n">
        <v>15.0650602831107</v>
      </c>
      <c r="R43" s="84" t="n">
        <v>56.9601242329138</v>
      </c>
      <c r="S43" s="84" t="n">
        <v>72.9793695596692</v>
      </c>
      <c r="T43" s="84" t="n">
        <v>6.63985460557917</v>
      </c>
      <c r="U43" s="84" t="n">
        <v>3.63499224721594</v>
      </c>
      <c r="V43" s="84" t="n">
        <v>4.39096560468623</v>
      </c>
      <c r="W43" s="84" t="n">
        <v>147.762285151971</v>
      </c>
      <c r="X43" s="84" t="n">
        <v>22.8120413145624</v>
      </c>
      <c r="Y43" s="84" t="n">
        <v>10.2158604837459</v>
      </c>
      <c r="Z43" s="84" t="n">
        <v>6.64184963789956</v>
      </c>
      <c r="AA43" s="84" t="n">
        <v>80.5790796610703</v>
      </c>
      <c r="AB43" s="84" t="n">
        <v>190.817861401423</v>
      </c>
      <c r="AC43" s="84" t="n">
        <v>113.518234529782</v>
      </c>
      <c r="AD43" s="84" t="n">
        <v>85.7122747578836</v>
      </c>
      <c r="AE43" s="84" t="n">
        <v>91.034916176886</v>
      </c>
      <c r="AF43" s="84" t="n">
        <v>6.7603813730405</v>
      </c>
      <c r="AG43" s="84" t="n">
        <v>18.7022616884593</v>
      </c>
      <c r="AH43" s="84" t="n">
        <v>25.1102778986168</v>
      </c>
      <c r="AI43" s="84" t="n">
        <v>20.748092361813</v>
      </c>
      <c r="AJ43" s="84" t="n">
        <v>49.3051924047951</v>
      </c>
      <c r="AK43" s="84" t="n">
        <v>11.9528605720313</v>
      </c>
      <c r="AL43" s="84" t="n">
        <v>22.2212454953957</v>
      </c>
      <c r="AM43" s="84" t="n">
        <v>31.6145249395182</v>
      </c>
      <c r="AN43" s="84" t="n">
        <v>2513.87869072206</v>
      </c>
      <c r="AO43" s="84" t="n">
        <v>705.353170193021</v>
      </c>
      <c r="AP43" s="84" t="n">
        <v>159.037598950082</v>
      </c>
      <c r="AQ43" s="84" t="n">
        <v>4325.14678853972</v>
      </c>
      <c r="AR43" s="84" t="n">
        <v>322.349959847819</v>
      </c>
      <c r="AS43" s="84" t="n">
        <v>13.0963350423535</v>
      </c>
      <c r="AT43" s="84" t="n">
        <v>6.45396053138291</v>
      </c>
      <c r="AU43" s="84" t="n">
        <v>233.101233902585</v>
      </c>
      <c r="AV43" s="84" t="n">
        <v>252.19928079522</v>
      </c>
      <c r="AW43" s="84" t="n">
        <v>329.129047605633</v>
      </c>
      <c r="AX43" s="84" t="n">
        <v>44.7814262187142</v>
      </c>
      <c r="AY43" s="84" t="n">
        <v>95.4015299138825</v>
      </c>
      <c r="AZ43" s="84" t="n">
        <v>508.897703539542</v>
      </c>
      <c r="BA43" s="84" t="n">
        <v>107.577578148891</v>
      </c>
      <c r="BB43" s="84" t="n">
        <v>547.499419946863</v>
      </c>
      <c r="BC43" s="84" t="n">
        <v>108.161044966124</v>
      </c>
      <c r="BD43" s="84" t="n">
        <v>226.854837308295</v>
      </c>
      <c r="BE43" s="84" t="n">
        <v>65.4313725215051</v>
      </c>
      <c r="BF43" s="84" t="n">
        <v>44.2331700127261</v>
      </c>
      <c r="BG43" s="84" t="n">
        <v>33.9771430247601</v>
      </c>
      <c r="BH43" s="84" t="n">
        <v>1348.02617736149</v>
      </c>
      <c r="BI43" s="84" t="n">
        <v>18.9520102908732</v>
      </c>
      <c r="BJ43" s="84" t="n">
        <v>532.978371338149</v>
      </c>
      <c r="BK43" s="84" t="n">
        <v>137.831620372686</v>
      </c>
      <c r="BL43" s="84" t="n">
        <v>456.073192851994</v>
      </c>
      <c r="BM43" s="84" t="n">
        <v>98.2745478496717</v>
      </c>
      <c r="BN43" s="84" t="n">
        <v>310.267053707807</v>
      </c>
      <c r="BO43" s="84" t="n">
        <v>196.009490168421</v>
      </c>
      <c r="BP43" s="84" t="n">
        <v>709.85758793598</v>
      </c>
      <c r="BQ43" s="85" t="n">
        <v>0</v>
      </c>
      <c r="BR43" s="69" t="n">
        <v>17194.1764174947</v>
      </c>
      <c r="BS43" s="70" t="n">
        <v>0</v>
      </c>
      <c r="BT43" s="71" t="n">
        <v>0</v>
      </c>
      <c r="BU43" s="71" t="n">
        <v>0</v>
      </c>
      <c r="BV43" s="71" t="n">
        <v>17955.6701195902</v>
      </c>
      <c r="BW43" s="71" t="n">
        <v>0</v>
      </c>
      <c r="BX43" s="72" t="n">
        <v>0</v>
      </c>
      <c r="BY43" s="69" t="n">
        <v>17955.6701195902</v>
      </c>
      <c r="BZ43" s="74" t="n">
        <v>35149.846537085</v>
      </c>
    </row>
    <row r="44" ht="15" customHeight="1">
      <c r="A44" s="35" t="s">
        <v>83</v>
      </c>
      <c r="B44" s="8" t="s">
        <v>84</v>
      </c>
      <c r="C44" s="83" t="n">
        <v>0.403973051497982</v>
      </c>
      <c r="D44" s="84" t="n">
        <v>0.0897424493051794</v>
      </c>
      <c r="E44" s="84" t="n">
        <v>0.0329726790611717</v>
      </c>
      <c r="F44" s="84" t="n">
        <v>0.0530063892458666</v>
      </c>
      <c r="G44" s="84" t="n">
        <v>2.61118759911051</v>
      </c>
      <c r="H44" s="84" t="n">
        <v>9.34804042715693</v>
      </c>
      <c r="I44" s="84" t="n">
        <v>3.59588428359035</v>
      </c>
      <c r="J44" s="84" t="n">
        <v>5.3947413754205</v>
      </c>
      <c r="K44" s="84" t="n">
        <v>5.09539582146299</v>
      </c>
      <c r="L44" s="84" t="n">
        <v>9.10757578344406</v>
      </c>
      <c r="M44" s="84" t="n">
        <v>22.7663173484386</v>
      </c>
      <c r="N44" s="84" t="n">
        <v>0.00766718657591838</v>
      </c>
      <c r="O44" s="84" t="n">
        <v>1.65300523960347</v>
      </c>
      <c r="P44" s="84" t="n">
        <v>0.0529594468095565</v>
      </c>
      <c r="Q44" s="84" t="n">
        <v>0.0497027356365229</v>
      </c>
      <c r="R44" s="84" t="n">
        <v>9.18610777596206</v>
      </c>
      <c r="S44" s="84" t="n">
        <v>10.0906771695382</v>
      </c>
      <c r="T44" s="84" t="n">
        <v>0.0273135690770656</v>
      </c>
      <c r="U44" s="84" t="n">
        <v>14.2180889836992</v>
      </c>
      <c r="V44" s="84" t="n">
        <v>0.0410529540620084</v>
      </c>
      <c r="W44" s="84" t="n">
        <v>25.3939008484003</v>
      </c>
      <c r="X44" s="84" t="n">
        <v>14.9547348223239</v>
      </c>
      <c r="Y44" s="84" t="n">
        <v>4.87405845503136</v>
      </c>
      <c r="Z44" s="84" t="n">
        <v>2.76247770270754</v>
      </c>
      <c r="AA44" s="84" t="n">
        <v>12.6696845937469</v>
      </c>
      <c r="AB44" s="84" t="n">
        <v>18.379336465914</v>
      </c>
      <c r="AC44" s="84" t="n">
        <v>87.8693392073947</v>
      </c>
      <c r="AD44" s="84" t="n">
        <v>42.2573695884306</v>
      </c>
      <c r="AE44" s="84" t="n">
        <v>6.06367618494791</v>
      </c>
      <c r="AF44" s="84" t="n">
        <v>0.135584837593728</v>
      </c>
      <c r="AG44" s="84" t="n">
        <v>2.55137195425916</v>
      </c>
      <c r="AH44" s="84" t="n">
        <v>2.88745770858246</v>
      </c>
      <c r="AI44" s="84" t="n">
        <v>2.48640783386823</v>
      </c>
      <c r="AJ44" s="84" t="n">
        <v>10.0647377508508</v>
      </c>
      <c r="AK44" s="84" t="n">
        <v>2.60031436785558</v>
      </c>
      <c r="AL44" s="84" t="n">
        <v>0.0789712476950234</v>
      </c>
      <c r="AM44" s="84" t="n">
        <v>0.0022697384869237</v>
      </c>
      <c r="AN44" s="84" t="n">
        <v>2.28624084729527</v>
      </c>
      <c r="AO44" s="84" t="n">
        <v>40.4340200928443</v>
      </c>
      <c r="AP44" s="84" t="n">
        <v>14.8822631966164</v>
      </c>
      <c r="AQ44" s="84" t="n">
        <v>149.33685398504</v>
      </c>
      <c r="AR44" s="84" t="n">
        <v>10.0063607892673</v>
      </c>
      <c r="AS44" s="84" t="n">
        <v>0.648541366560446</v>
      </c>
      <c r="AT44" s="84" t="n">
        <v>0.0116901298811898</v>
      </c>
      <c r="AU44" s="84" t="n">
        <v>27.4520039561031</v>
      </c>
      <c r="AV44" s="84" t="n">
        <v>9.26784098394347</v>
      </c>
      <c r="AW44" s="84" t="n">
        <v>41.0032776224705</v>
      </c>
      <c r="AX44" s="84" t="n">
        <v>1.78444249896306</v>
      </c>
      <c r="AY44" s="84" t="n">
        <v>2.09553520664544</v>
      </c>
      <c r="AZ44" s="84" t="n">
        <v>2.30995073949249</v>
      </c>
      <c r="BA44" s="84" t="n">
        <v>2.59472649957339</v>
      </c>
      <c r="BB44" s="84" t="n">
        <v>18.0622500867137</v>
      </c>
      <c r="BC44" s="84" t="n">
        <v>17.9814845372536</v>
      </c>
      <c r="BD44" s="84" t="n">
        <v>13.9442313874375</v>
      </c>
      <c r="BE44" s="84" t="n">
        <v>2.59998314384228</v>
      </c>
      <c r="BF44" s="84" t="n">
        <v>0.0453446826245366</v>
      </c>
      <c r="BG44" s="84" t="n">
        <v>2.60843873020429</v>
      </c>
      <c r="BH44" s="84" t="n">
        <v>183.307168350761</v>
      </c>
      <c r="BI44" s="84" t="n">
        <v>0.0146510084376825</v>
      </c>
      <c r="BJ44" s="84" t="n">
        <v>533.187496639729</v>
      </c>
      <c r="BK44" s="84" t="n">
        <v>42.3854405104528</v>
      </c>
      <c r="BL44" s="84" t="n">
        <v>6.48343366721577</v>
      </c>
      <c r="BM44" s="84" t="n">
        <v>72.8228431360806</v>
      </c>
      <c r="BN44" s="84" t="n">
        <v>63.5841335160644</v>
      </c>
      <c r="BO44" s="84" t="n">
        <v>4.31022308080547</v>
      </c>
      <c r="BP44" s="84" t="n">
        <v>64.9358720269193</v>
      </c>
      <c r="BQ44" s="85" t="n">
        <v>0</v>
      </c>
      <c r="BR44" s="69" t="n">
        <v>1660.24384799603</v>
      </c>
      <c r="BS44" s="70" t="n">
        <v>0.588817009748761</v>
      </c>
      <c r="BT44" s="71" t="n">
        <v>0</v>
      </c>
      <c r="BU44" s="71" t="n">
        <v>0</v>
      </c>
      <c r="BV44" s="71" t="n">
        <v>1052.18781930489</v>
      </c>
      <c r="BW44" s="71" t="n">
        <v>0</v>
      </c>
      <c r="BX44" s="72" t="n">
        <v>15.3545358696023</v>
      </c>
      <c r="BY44" s="69" t="n">
        <v>1068.13117218424</v>
      </c>
      <c r="BZ44" s="74" t="n">
        <v>2728.37502018027</v>
      </c>
    </row>
    <row r="45" ht="15" customHeight="1">
      <c r="A45" s="35" t="s">
        <v>85</v>
      </c>
      <c r="B45" s="8" t="s">
        <v>86</v>
      </c>
      <c r="C45" s="83" t="n">
        <v>0.384496748787225</v>
      </c>
      <c r="D45" s="84" t="n">
        <v>5.17869219498906</v>
      </c>
      <c r="E45" s="84" t="n">
        <v>0.0758470025298445</v>
      </c>
      <c r="F45" s="84" t="n">
        <v>0.222114667059804</v>
      </c>
      <c r="G45" s="84" t="n">
        <v>103.745048398072</v>
      </c>
      <c r="H45" s="84" t="n">
        <v>45.2138173700405</v>
      </c>
      <c r="I45" s="84" t="n">
        <v>14.2142441834464</v>
      </c>
      <c r="J45" s="84" t="n">
        <v>0.289311273331506</v>
      </c>
      <c r="K45" s="84" t="n">
        <v>0.329834361693862</v>
      </c>
      <c r="L45" s="84" t="n">
        <v>0.965747842585291</v>
      </c>
      <c r="M45" s="84" t="n">
        <v>0.276895120233147</v>
      </c>
      <c r="N45" s="84" t="n">
        <v>0.05966050065996</v>
      </c>
      <c r="O45" s="84" t="n">
        <v>0.0534617839586003</v>
      </c>
      <c r="P45" s="84" t="n">
        <v>0.118665924282072</v>
      </c>
      <c r="Q45" s="84" t="n">
        <v>0.095435595981941</v>
      </c>
      <c r="R45" s="84" t="n">
        <v>0.0743644670048856</v>
      </c>
      <c r="S45" s="84" t="n">
        <v>0.603785987134824</v>
      </c>
      <c r="T45" s="84" t="n">
        <v>0.116605177014306</v>
      </c>
      <c r="U45" s="84" t="n">
        <v>0.333611298634798</v>
      </c>
      <c r="V45" s="84" t="n">
        <v>2.10396584664554</v>
      </c>
      <c r="W45" s="84" t="n">
        <v>5.01092566333192</v>
      </c>
      <c r="X45" s="84" t="n">
        <v>0.599894502761535</v>
      </c>
      <c r="Y45" s="84" t="n">
        <v>0.0752135746439274</v>
      </c>
      <c r="Z45" s="84" t="n">
        <v>0.178763109722839</v>
      </c>
      <c r="AA45" s="84" t="n">
        <v>0.888153664742925</v>
      </c>
      <c r="AB45" s="84" t="n">
        <v>0.340485757262794</v>
      </c>
      <c r="AC45" s="84" t="n">
        <v>5.23410092989694</v>
      </c>
      <c r="AD45" s="84" t="n">
        <v>43.294089234263</v>
      </c>
      <c r="AE45" s="84" t="n">
        <v>3.67918446092369</v>
      </c>
      <c r="AF45" s="84" t="n">
        <v>7.14771627784206</v>
      </c>
      <c r="AG45" s="84" t="n">
        <v>0.253304107964021</v>
      </c>
      <c r="AH45" s="84" t="n">
        <v>6.29226405905146</v>
      </c>
      <c r="AI45" s="84" t="n">
        <v>24.3350661383008</v>
      </c>
      <c r="AJ45" s="84" t="n">
        <v>2.91976344480383</v>
      </c>
      <c r="AK45" s="84" t="n">
        <v>20.5218744602444</v>
      </c>
      <c r="AL45" s="84" t="n">
        <v>0.214965477285078</v>
      </c>
      <c r="AM45" s="84" t="n">
        <v>0.402907509375794</v>
      </c>
      <c r="AN45" s="84" t="n">
        <v>0.575380105495252</v>
      </c>
      <c r="AO45" s="84" t="n">
        <v>166.706272184518</v>
      </c>
      <c r="AP45" s="84" t="n">
        <v>3056.08958340756</v>
      </c>
      <c r="AQ45" s="84" t="n">
        <v>88.8068005987976</v>
      </c>
      <c r="AR45" s="84" t="n">
        <v>15.2417127028693</v>
      </c>
      <c r="AS45" s="84" t="n">
        <v>0.783233793259149</v>
      </c>
      <c r="AT45" s="84" t="n">
        <v>1.95315025495253</v>
      </c>
      <c r="AU45" s="84" t="n">
        <v>54.8351167851111</v>
      </c>
      <c r="AV45" s="84" t="n">
        <v>16.160063741597</v>
      </c>
      <c r="AW45" s="84" t="n">
        <v>12.2169845567829</v>
      </c>
      <c r="AX45" s="84" t="n">
        <v>1.47320360940773</v>
      </c>
      <c r="AY45" s="84" t="n">
        <v>20.4863490930235</v>
      </c>
      <c r="AZ45" s="84" t="n">
        <v>193.382037555554</v>
      </c>
      <c r="BA45" s="84" t="n">
        <v>60.2660378996008</v>
      </c>
      <c r="BB45" s="84" t="n">
        <v>66.7765117181593</v>
      </c>
      <c r="BC45" s="84" t="n">
        <v>69.9823485864784</v>
      </c>
      <c r="BD45" s="84" t="n">
        <v>10.2956357159414</v>
      </c>
      <c r="BE45" s="84" t="n">
        <v>31.7130560782115</v>
      </c>
      <c r="BF45" s="84" t="n">
        <v>0.310153600893326</v>
      </c>
      <c r="BG45" s="84" t="n">
        <v>15.9649439541371</v>
      </c>
      <c r="BH45" s="84" t="n">
        <v>134.742661419085</v>
      </c>
      <c r="BI45" s="84" t="n">
        <v>0.171789508976228</v>
      </c>
      <c r="BJ45" s="84" t="n">
        <v>663.569691130466</v>
      </c>
      <c r="BK45" s="84" t="n">
        <v>73.4007773402428</v>
      </c>
      <c r="BL45" s="84" t="n">
        <v>25.3403617888085</v>
      </c>
      <c r="BM45" s="84" t="n">
        <v>158.065129536176</v>
      </c>
      <c r="BN45" s="84" t="n">
        <v>0.555368036951449</v>
      </c>
      <c r="BO45" s="84" t="n">
        <v>3.97262565687232</v>
      </c>
      <c r="BP45" s="84" t="n">
        <v>25.277280400682</v>
      </c>
      <c r="BQ45" s="85" t="n">
        <v>0</v>
      </c>
      <c r="BR45" s="69" t="n">
        <v>5264.95853887711</v>
      </c>
      <c r="BS45" s="70" t="n">
        <v>0</v>
      </c>
      <c r="BT45" s="71" t="n">
        <v>0</v>
      </c>
      <c r="BU45" s="71" t="n">
        <v>0</v>
      </c>
      <c r="BV45" s="71" t="n">
        <v>3.08627809811331</v>
      </c>
      <c r="BW45" s="71" t="n">
        <v>26256.4625384922</v>
      </c>
      <c r="BX45" s="72" t="n">
        <v>0</v>
      </c>
      <c r="BY45" s="69" t="n">
        <v>26259.5488165903</v>
      </c>
      <c r="BZ45" s="74" t="n">
        <v>31524.5073554674</v>
      </c>
    </row>
    <row r="46" ht="15" customHeight="1">
      <c r="A46" s="35" t="s">
        <v>131</v>
      </c>
      <c r="B46" s="8" t="s">
        <v>130</v>
      </c>
      <c r="C46" s="83" t="n">
        <v>51.9555601526988</v>
      </c>
      <c r="D46" s="84" t="n">
        <v>59.9537708576817</v>
      </c>
      <c r="E46" s="84" t="n">
        <v>2.69976514382555</v>
      </c>
      <c r="F46" s="84" t="n">
        <v>7.63511517868729</v>
      </c>
      <c r="G46" s="84" t="n">
        <v>81.2935548619878</v>
      </c>
      <c r="H46" s="84" t="n">
        <v>27.1784405689215</v>
      </c>
      <c r="I46" s="84" t="n">
        <v>9.51373626754255</v>
      </c>
      <c r="J46" s="84" t="n">
        <v>156.163172655118</v>
      </c>
      <c r="K46" s="84" t="n">
        <v>12.8573584485675</v>
      </c>
      <c r="L46" s="84" t="n">
        <v>172.864509651791</v>
      </c>
      <c r="M46" s="84" t="n">
        <v>27.6831190209066</v>
      </c>
      <c r="N46" s="84" t="n">
        <v>2.77889639371452</v>
      </c>
      <c r="O46" s="84" t="n">
        <v>10.7739995145892</v>
      </c>
      <c r="P46" s="84" t="n">
        <v>19.6889880429177</v>
      </c>
      <c r="Q46" s="84" t="n">
        <v>17.839831486224</v>
      </c>
      <c r="R46" s="84" t="n">
        <v>6.85829878758319</v>
      </c>
      <c r="S46" s="84" t="n">
        <v>40.6118308686253</v>
      </c>
      <c r="T46" s="84" t="n">
        <v>7.72396282894919</v>
      </c>
      <c r="U46" s="84" t="n">
        <v>572.057029511683</v>
      </c>
      <c r="V46" s="84" t="n">
        <v>12.9267621530623</v>
      </c>
      <c r="W46" s="84" t="n">
        <v>24.0870071996481</v>
      </c>
      <c r="X46" s="84" t="n">
        <v>26.6033271094597</v>
      </c>
      <c r="Y46" s="84" t="n">
        <v>9.48249914016027</v>
      </c>
      <c r="Z46" s="84" t="n">
        <v>44.8481288018826</v>
      </c>
      <c r="AA46" s="84" t="n">
        <v>41.0271184492983</v>
      </c>
      <c r="AB46" s="84" t="n">
        <v>43.2267479985645</v>
      </c>
      <c r="AC46" s="84" t="n">
        <v>53.3556636288945</v>
      </c>
      <c r="AD46" s="84" t="n">
        <v>16.8511237709698</v>
      </c>
      <c r="AE46" s="84" t="n">
        <v>42.0441501045483</v>
      </c>
      <c r="AF46" s="84" t="n">
        <v>55.8351042004174</v>
      </c>
      <c r="AG46" s="84" t="n">
        <v>25.4602800770494</v>
      </c>
      <c r="AH46" s="84" t="n">
        <v>127.968308566903</v>
      </c>
      <c r="AI46" s="84" t="n">
        <v>118.368087854807</v>
      </c>
      <c r="AJ46" s="84" t="n">
        <v>20.478215083708</v>
      </c>
      <c r="AK46" s="84" t="n">
        <v>17.2573404009465</v>
      </c>
      <c r="AL46" s="84" t="n">
        <v>24.6427151837839</v>
      </c>
      <c r="AM46" s="84" t="n">
        <v>13.2342830550913</v>
      </c>
      <c r="AN46" s="84" t="n">
        <v>31.1788694445934</v>
      </c>
      <c r="AO46" s="84" t="n">
        <v>28.0383251124588</v>
      </c>
      <c r="AP46" s="84" t="n">
        <v>232.994977776896</v>
      </c>
      <c r="AQ46" s="84" t="n">
        <v>387.224658813244</v>
      </c>
      <c r="AR46" s="84" t="n">
        <v>202.152562205969</v>
      </c>
      <c r="AS46" s="84" t="n">
        <v>15.0638741373503</v>
      </c>
      <c r="AT46" s="84" t="n">
        <v>25.6486207960933</v>
      </c>
      <c r="AU46" s="84" t="n">
        <v>35.0042146596769</v>
      </c>
      <c r="AV46" s="84" t="n">
        <v>5.68704072991063</v>
      </c>
      <c r="AW46" s="84" t="n">
        <v>195.252499361225</v>
      </c>
      <c r="AX46" s="84" t="n">
        <v>30.7822249899021</v>
      </c>
      <c r="AY46" s="84" t="n">
        <v>27.7454519738696</v>
      </c>
      <c r="AZ46" s="84" t="n">
        <v>171.286256876851</v>
      </c>
      <c r="BA46" s="84" t="n">
        <v>68.9829828356511</v>
      </c>
      <c r="BB46" s="84" t="n">
        <v>73.4510497417128</v>
      </c>
      <c r="BC46" s="84" t="n">
        <v>9.42230629325819</v>
      </c>
      <c r="BD46" s="84" t="n">
        <v>41.0970135408335</v>
      </c>
      <c r="BE46" s="84" t="n">
        <v>32.1155375239083</v>
      </c>
      <c r="BF46" s="84" t="n">
        <v>19.0690590269283</v>
      </c>
      <c r="BG46" s="84" t="n">
        <v>40.4690123205326</v>
      </c>
      <c r="BH46" s="84" t="n">
        <v>55.7413080278176</v>
      </c>
      <c r="BI46" s="84" t="n">
        <v>7.21275990358461</v>
      </c>
      <c r="BJ46" s="84" t="n">
        <v>108.992970787154</v>
      </c>
      <c r="BK46" s="84" t="n">
        <v>35.5961617707612</v>
      </c>
      <c r="BL46" s="84" t="n">
        <v>30.640390286106</v>
      </c>
      <c r="BM46" s="84" t="n">
        <v>79.1340648360071</v>
      </c>
      <c r="BN46" s="84" t="n">
        <v>229.515835774903</v>
      </c>
      <c r="BO46" s="84" t="n">
        <v>8.738210069326</v>
      </c>
      <c r="BP46" s="84" t="n">
        <v>61.2547134685753</v>
      </c>
      <c r="BQ46" s="85" t="n">
        <v>0</v>
      </c>
      <c r="BR46" s="69" t="n">
        <v>4295.32075610631</v>
      </c>
      <c r="BS46" s="70" t="n">
        <v>0.798457031375816</v>
      </c>
      <c r="BT46" s="71" t="n">
        <v>53.3470740932214</v>
      </c>
      <c r="BU46" s="71" t="n">
        <v>0</v>
      </c>
      <c r="BV46" s="71" t="n">
        <v>7100.24392019982</v>
      </c>
      <c r="BW46" s="71" t="n">
        <v>164.45479431552</v>
      </c>
      <c r="BX46" s="72" t="n">
        <v>0.0177976698439778</v>
      </c>
      <c r="BY46" s="69" t="n">
        <v>7318.86204330978</v>
      </c>
      <c r="BZ46" s="74" t="n">
        <v>11614.1827994161</v>
      </c>
    </row>
    <row r="47" ht="15" customHeight="1">
      <c r="A47" s="35" t="s">
        <v>87</v>
      </c>
      <c r="B47" s="8" t="s">
        <v>88</v>
      </c>
      <c r="C47" s="83" t="n">
        <v>190.434585363286</v>
      </c>
      <c r="D47" s="84" t="n">
        <v>45.4732047585669</v>
      </c>
      <c r="E47" s="84" t="n">
        <v>16.5077136056209</v>
      </c>
      <c r="F47" s="84" t="n">
        <v>25.1246148611989</v>
      </c>
      <c r="G47" s="84" t="n">
        <v>1226.6670977312</v>
      </c>
      <c r="H47" s="84" t="n">
        <v>121.72225183461</v>
      </c>
      <c r="I47" s="84" t="n">
        <v>27.5079714851473</v>
      </c>
      <c r="J47" s="84" t="n">
        <v>475.868264853415</v>
      </c>
      <c r="K47" s="84" t="n">
        <v>74.158743269853</v>
      </c>
      <c r="L47" s="84" t="n">
        <v>432.10826362138</v>
      </c>
      <c r="M47" s="84" t="n">
        <v>86.5336957027865</v>
      </c>
      <c r="N47" s="84" t="n">
        <v>5.24204523201676</v>
      </c>
      <c r="O47" s="84" t="n">
        <v>31.5998396426718</v>
      </c>
      <c r="P47" s="84" t="n">
        <v>26.5077885695389</v>
      </c>
      <c r="Q47" s="84" t="n">
        <v>27.7846158946729</v>
      </c>
      <c r="R47" s="84" t="n">
        <v>61.2467235376439</v>
      </c>
      <c r="S47" s="84" t="n">
        <v>306.391058908989</v>
      </c>
      <c r="T47" s="84" t="n">
        <v>13.4501907212199</v>
      </c>
      <c r="U47" s="84" t="n">
        <v>100.014864420386</v>
      </c>
      <c r="V47" s="84" t="n">
        <v>20.3149509089106</v>
      </c>
      <c r="W47" s="84" t="n">
        <v>294.512174175932</v>
      </c>
      <c r="X47" s="84" t="n">
        <v>47.0071147509434</v>
      </c>
      <c r="Y47" s="84" t="n">
        <v>46.1483033678288</v>
      </c>
      <c r="Z47" s="84" t="n">
        <v>65.0520996852904</v>
      </c>
      <c r="AA47" s="84" t="n">
        <v>73.7947000369489</v>
      </c>
      <c r="AB47" s="84" t="n">
        <v>90.9895737837403</v>
      </c>
      <c r="AC47" s="84" t="n">
        <v>205.52247547089</v>
      </c>
      <c r="AD47" s="84" t="n">
        <v>14.4799317741356</v>
      </c>
      <c r="AE47" s="84" t="n">
        <v>80.9909690214477</v>
      </c>
      <c r="AF47" s="84" t="n">
        <v>73.4288218851833</v>
      </c>
      <c r="AG47" s="84" t="n">
        <v>45.7070458609215</v>
      </c>
      <c r="AH47" s="84" t="n">
        <v>123.525337673522</v>
      </c>
      <c r="AI47" s="84" t="n">
        <v>205.158117954574</v>
      </c>
      <c r="AJ47" s="84" t="n">
        <v>59.5829649528795</v>
      </c>
      <c r="AK47" s="84" t="n">
        <v>52.2724414072997</v>
      </c>
      <c r="AL47" s="84" t="n">
        <v>39.1641440449168</v>
      </c>
      <c r="AM47" s="84" t="n">
        <v>2.99187086829316</v>
      </c>
      <c r="AN47" s="84" t="n">
        <v>93.5515059372744</v>
      </c>
      <c r="AO47" s="84" t="n">
        <v>7.76335262366708</v>
      </c>
      <c r="AP47" s="84" t="n">
        <v>273.080820597688</v>
      </c>
      <c r="AQ47" s="84" t="n">
        <v>1595.96768931409</v>
      </c>
      <c r="AR47" s="84" t="n">
        <v>1208.77228660889</v>
      </c>
      <c r="AS47" s="84" t="n">
        <v>306.860599849564</v>
      </c>
      <c r="AT47" s="84" t="n">
        <v>11.5912221515876</v>
      </c>
      <c r="AU47" s="84" t="n">
        <v>119.692685518177</v>
      </c>
      <c r="AV47" s="84" t="n">
        <v>1.70177886089981</v>
      </c>
      <c r="AW47" s="84" t="n">
        <v>49.6975049796393</v>
      </c>
      <c r="AX47" s="84" t="n">
        <v>57.0455942434609</v>
      </c>
      <c r="AY47" s="84" t="n">
        <v>14.2717718057539</v>
      </c>
      <c r="AZ47" s="84" t="n">
        <v>32.1255092169345</v>
      </c>
      <c r="BA47" s="84" t="n">
        <v>42.4693075417116</v>
      </c>
      <c r="BB47" s="84" t="n">
        <v>144.003056884493</v>
      </c>
      <c r="BC47" s="84" t="n">
        <v>11.9773789884487</v>
      </c>
      <c r="BD47" s="84" t="n">
        <v>75.4729448713352</v>
      </c>
      <c r="BE47" s="84" t="n">
        <v>135.662259796212</v>
      </c>
      <c r="BF47" s="84" t="n">
        <v>19.8293884437183</v>
      </c>
      <c r="BG47" s="84" t="n">
        <v>46.4888617004872</v>
      </c>
      <c r="BH47" s="84" t="n">
        <v>140.551454200829</v>
      </c>
      <c r="BI47" s="84" t="n">
        <v>10.3752240862767</v>
      </c>
      <c r="BJ47" s="84" t="n">
        <v>169.888359260509</v>
      </c>
      <c r="BK47" s="84" t="n">
        <v>78.1182349316862</v>
      </c>
      <c r="BL47" s="84" t="n">
        <v>123.236767513224</v>
      </c>
      <c r="BM47" s="84" t="n">
        <v>44.2730141378632</v>
      </c>
      <c r="BN47" s="84" t="n">
        <v>0.433784260731845</v>
      </c>
      <c r="BO47" s="84" t="n">
        <v>20.011397484784</v>
      </c>
      <c r="BP47" s="84" t="n">
        <v>282.852121817197</v>
      </c>
      <c r="BQ47" s="85" t="n">
        <v>0</v>
      </c>
      <c r="BR47" s="69" t="n">
        <v>9952.752449265</v>
      </c>
      <c r="BS47" s="70" t="n">
        <v>0</v>
      </c>
      <c r="BT47" s="71" t="n">
        <v>0</v>
      </c>
      <c r="BU47" s="71" t="n">
        <v>0</v>
      </c>
      <c r="BV47" s="71" t="n">
        <v>7959.11000753668</v>
      </c>
      <c r="BW47" s="71" t="n">
        <v>0.113361450742611</v>
      </c>
      <c r="BX47" s="72" t="n">
        <v>0</v>
      </c>
      <c r="BY47" s="69" t="n">
        <v>7959.22336898742</v>
      </c>
      <c r="BZ47" s="74" t="n">
        <v>17911.9758182524</v>
      </c>
    </row>
    <row r="48" ht="15" customHeight="1">
      <c r="A48" s="35" t="s">
        <v>89</v>
      </c>
      <c r="B48" s="8" t="s">
        <v>7</v>
      </c>
      <c r="C48" s="83" t="n">
        <v>14.4030644410765</v>
      </c>
      <c r="D48" s="84" t="n">
        <v>3.19962990994956</v>
      </c>
      <c r="E48" s="84" t="n">
        <v>1.17559049203712</v>
      </c>
      <c r="F48" s="84" t="n">
        <v>1.88987179331302</v>
      </c>
      <c r="G48" s="84" t="n">
        <v>93.0979041388966</v>
      </c>
      <c r="H48" s="84" t="n">
        <v>8.81195335528991</v>
      </c>
      <c r="I48" s="84" t="n">
        <v>2.03655818606738</v>
      </c>
      <c r="J48" s="84" t="n">
        <v>35.3581200503595</v>
      </c>
      <c r="K48" s="84" t="n">
        <v>5.40124099237812</v>
      </c>
      <c r="L48" s="84" t="n">
        <v>31.1942797407885</v>
      </c>
      <c r="M48" s="84" t="n">
        <v>4.56387664054479</v>
      </c>
      <c r="N48" s="84" t="n">
        <v>0.273375908397838</v>
      </c>
      <c r="O48" s="84" t="n">
        <v>2.37192115482384</v>
      </c>
      <c r="P48" s="84" t="n">
        <v>1.67559621216721</v>
      </c>
      <c r="Q48" s="84" t="n">
        <v>1.77217320783649</v>
      </c>
      <c r="R48" s="84" t="n">
        <v>3.45448602611812</v>
      </c>
      <c r="S48" s="84" t="n">
        <v>23.071529959869</v>
      </c>
      <c r="T48" s="84" t="n">
        <v>0.97381461396053</v>
      </c>
      <c r="U48" s="84" t="n">
        <v>7.34999421652771</v>
      </c>
      <c r="V48" s="84" t="n">
        <v>1.46371711027399</v>
      </c>
      <c r="W48" s="84" t="n">
        <v>22.1211768235381</v>
      </c>
      <c r="X48" s="84" t="n">
        <v>3.21713211441842</v>
      </c>
      <c r="Y48" s="84" t="n">
        <v>2.98613016824966</v>
      </c>
      <c r="Z48" s="84" t="n">
        <v>4.06492561440693</v>
      </c>
      <c r="AA48" s="84" t="n">
        <v>5.18771300492048</v>
      </c>
      <c r="AB48" s="84" t="n">
        <v>6.50919440140076</v>
      </c>
      <c r="AC48" s="84" t="n">
        <v>15.3896373749396</v>
      </c>
      <c r="AD48" s="84" t="n">
        <v>1.09547647930051</v>
      </c>
      <c r="AE48" s="84" t="n">
        <v>5.23132588959974</v>
      </c>
      <c r="AF48" s="84" t="n">
        <v>4.8342272077216</v>
      </c>
      <c r="AG48" s="84" t="n">
        <v>3.14157686305552</v>
      </c>
      <c r="AH48" s="84" t="n">
        <v>8.00301339348906</v>
      </c>
      <c r="AI48" s="84" t="n">
        <v>13.149008132128</v>
      </c>
      <c r="AJ48" s="84" t="n">
        <v>4.09037610322622</v>
      </c>
      <c r="AK48" s="84" t="n">
        <v>3.83878809372699</v>
      </c>
      <c r="AL48" s="84" t="n">
        <v>2.81566342259509</v>
      </c>
      <c r="AM48" s="84" t="n">
        <v>0.080915099446129</v>
      </c>
      <c r="AN48" s="84" t="n">
        <v>6.11497739393151</v>
      </c>
      <c r="AO48" s="84" t="n">
        <v>0.510122690040096</v>
      </c>
      <c r="AP48" s="84" t="n">
        <v>18.9290309508582</v>
      </c>
      <c r="AQ48" s="84" t="n">
        <v>113.867033624256</v>
      </c>
      <c r="AR48" s="84" t="n">
        <v>90.9231339260866</v>
      </c>
      <c r="AS48" s="84" t="n">
        <v>23.1227515000151</v>
      </c>
      <c r="AT48" s="84" t="n">
        <v>0.416793719233726</v>
      </c>
      <c r="AU48" s="84" t="n">
        <v>8.5234955686699</v>
      </c>
      <c r="AV48" s="84" t="n">
        <v>0.00499731700070174</v>
      </c>
      <c r="AW48" s="84" t="n">
        <v>3.43281915699564</v>
      </c>
      <c r="AX48" s="84" t="n">
        <v>3.8676658451032</v>
      </c>
      <c r="AY48" s="84" t="n">
        <v>0.318175327693924</v>
      </c>
      <c r="AZ48" s="84" t="n">
        <v>0.632950429783505</v>
      </c>
      <c r="BA48" s="84" t="n">
        <v>1.2814389238966</v>
      </c>
      <c r="BB48" s="84" t="n">
        <v>3.87791467057791</v>
      </c>
      <c r="BC48" s="84" t="n">
        <v>0.439778802644174</v>
      </c>
      <c r="BD48" s="84" t="n">
        <v>4.02322894005137</v>
      </c>
      <c r="BE48" s="84" t="n">
        <v>2.68568298059094</v>
      </c>
      <c r="BF48" s="84" t="n">
        <v>0.592680285518901</v>
      </c>
      <c r="BG48" s="84" t="n">
        <v>3.09744558949549</v>
      </c>
      <c r="BH48" s="84" t="n">
        <v>7.73642211356011</v>
      </c>
      <c r="BI48" s="84" t="n">
        <v>0.522379929644349</v>
      </c>
      <c r="BJ48" s="84" t="n">
        <v>4.03105964442953</v>
      </c>
      <c r="BK48" s="84" t="n">
        <v>0.358853600073856</v>
      </c>
      <c r="BL48" s="84" t="n">
        <v>0.0223146145695432</v>
      </c>
      <c r="BM48" s="84" t="n">
        <v>1.00030176042179</v>
      </c>
      <c r="BN48" s="84" t="n">
        <v>0.0259077891301774</v>
      </c>
      <c r="BO48" s="84" t="n">
        <v>0.801578444775784</v>
      </c>
      <c r="BP48" s="84" t="n">
        <v>0.899753369667307</v>
      </c>
      <c r="BQ48" s="85" t="n">
        <v>0</v>
      </c>
      <c r="BR48" s="69" t="n">
        <v>651.355667245555</v>
      </c>
      <c r="BS48" s="70" t="n">
        <v>0</v>
      </c>
      <c r="BT48" s="71" t="n">
        <v>0</v>
      </c>
      <c r="BU48" s="71" t="n">
        <v>0</v>
      </c>
      <c r="BV48" s="71" t="n">
        <v>20.3491121873836</v>
      </c>
      <c r="BW48" s="71" t="n">
        <v>0</v>
      </c>
      <c r="BX48" s="72" t="n">
        <v>0</v>
      </c>
      <c r="BY48" s="69" t="n">
        <v>20.3491121873836</v>
      </c>
      <c r="BZ48" s="74" t="n">
        <v>671.704779432938</v>
      </c>
    </row>
    <row r="49" ht="15" customHeight="1">
      <c r="A49" s="35" t="s">
        <v>90</v>
      </c>
      <c r="B49" s="8" t="s">
        <v>8</v>
      </c>
      <c r="C49" s="83" t="n">
        <v>0.000111377596729529</v>
      </c>
      <c r="D49" s="84" t="n">
        <v>0</v>
      </c>
      <c r="E49" s="84" t="n">
        <v>0</v>
      </c>
      <c r="F49" s="84" t="n">
        <v>0.0000935885001101292</v>
      </c>
      <c r="G49" s="84" t="n">
        <v>43.651776342036</v>
      </c>
      <c r="H49" s="84" t="n">
        <v>0.000406592330765051</v>
      </c>
      <c r="I49" s="84" t="n">
        <v>0.000105929042170002</v>
      </c>
      <c r="J49" s="84" t="n">
        <v>6.30403657770424</v>
      </c>
      <c r="K49" s="84" t="n">
        <v>0.00017060218513264</v>
      </c>
      <c r="L49" s="84" t="n">
        <v>3.06156901155186</v>
      </c>
      <c r="M49" s="84" t="n">
        <v>0.0000841113227667316</v>
      </c>
      <c r="N49" s="84" t="n">
        <v>0.0000696287438699687</v>
      </c>
      <c r="O49" s="84" t="n">
        <v>0.0051717906302213</v>
      </c>
      <c r="P49" s="84" t="n">
        <v>0.00576340721453522</v>
      </c>
      <c r="Q49" s="84" t="n">
        <v>0.000484975703839456</v>
      </c>
      <c r="R49" s="84" t="n">
        <v>0.0000955013180150036</v>
      </c>
      <c r="S49" s="84" t="n">
        <v>2.51837541825017</v>
      </c>
      <c r="T49" s="84" t="n">
        <v>0</v>
      </c>
      <c r="U49" s="84" t="n">
        <v>0.000152845220446685</v>
      </c>
      <c r="V49" s="84" t="n">
        <v>0.000181705549964748</v>
      </c>
      <c r="W49" s="84" t="n">
        <v>8.44060377789183</v>
      </c>
      <c r="X49" s="84" t="n">
        <v>8.9817926964791</v>
      </c>
      <c r="Y49" s="84" t="n">
        <v>0</v>
      </c>
      <c r="Z49" s="84" t="n">
        <v>2.63881668702236</v>
      </c>
      <c r="AA49" s="84" t="n">
        <v>0.00667534162097974</v>
      </c>
      <c r="AB49" s="84" t="n">
        <v>3.07503974522084</v>
      </c>
      <c r="AC49" s="84" t="n">
        <v>1.84558114400124</v>
      </c>
      <c r="AD49" s="84" t="n">
        <v>0.000265547446276602</v>
      </c>
      <c r="AE49" s="84" t="n">
        <v>0.000635857155584837</v>
      </c>
      <c r="AF49" s="84" t="n">
        <v>4.99012173870305</v>
      </c>
      <c r="AG49" s="84" t="n">
        <v>5.09941942777263</v>
      </c>
      <c r="AH49" s="84" t="n">
        <v>6.01862141771159</v>
      </c>
      <c r="AI49" s="84" t="n">
        <v>10.7797077946474</v>
      </c>
      <c r="AJ49" s="84" t="n">
        <v>1.94957997052835</v>
      </c>
      <c r="AK49" s="84" t="n">
        <v>0.0000862508182985914</v>
      </c>
      <c r="AL49" s="84" t="n">
        <v>0.000317588753458231</v>
      </c>
      <c r="AM49" s="84" t="n">
        <v>0</v>
      </c>
      <c r="AN49" s="84" t="n">
        <v>16.2229800297513</v>
      </c>
      <c r="AO49" s="84" t="n">
        <v>0.000480386926395462</v>
      </c>
      <c r="AP49" s="84" t="n">
        <v>78.9628427389123</v>
      </c>
      <c r="AQ49" s="84" t="n">
        <v>139.668878673207</v>
      </c>
      <c r="AR49" s="84" t="n">
        <v>4.05023710834874</v>
      </c>
      <c r="AS49" s="84" t="n">
        <v>2.48435036236109</v>
      </c>
      <c r="AT49" s="84" t="n">
        <v>0</v>
      </c>
      <c r="AU49" s="84" t="n">
        <v>21.7151154769029</v>
      </c>
      <c r="AV49" s="84" t="n">
        <v>3.1145051929114</v>
      </c>
      <c r="AW49" s="84" t="n">
        <v>0.215909224285546</v>
      </c>
      <c r="AX49" s="84" t="n">
        <v>1.11462665749963</v>
      </c>
      <c r="AY49" s="84" t="n">
        <v>6.83191077903491</v>
      </c>
      <c r="AZ49" s="84" t="n">
        <v>9.08127336142747</v>
      </c>
      <c r="BA49" s="84" t="n">
        <v>30.5879188176605</v>
      </c>
      <c r="BB49" s="84" t="n">
        <v>132.670661652694</v>
      </c>
      <c r="BC49" s="84" t="n">
        <v>1.80293133166326</v>
      </c>
      <c r="BD49" s="84" t="n">
        <v>40.0979189173611</v>
      </c>
      <c r="BE49" s="84" t="n">
        <v>21.2532746011141</v>
      </c>
      <c r="BF49" s="84" t="n">
        <v>24.4031879737948</v>
      </c>
      <c r="BG49" s="84" t="n">
        <v>3.57726487393147</v>
      </c>
      <c r="BH49" s="84" t="n">
        <v>15.5580953266323</v>
      </c>
      <c r="BI49" s="84" t="n">
        <v>0.000101875512014611</v>
      </c>
      <c r="BJ49" s="84" t="n">
        <v>46.9808911379372</v>
      </c>
      <c r="BK49" s="84" t="n">
        <v>14.2534095463847</v>
      </c>
      <c r="BL49" s="84" t="n">
        <v>103.383863953312</v>
      </c>
      <c r="BM49" s="84" t="n">
        <v>19.4635420721055</v>
      </c>
      <c r="BN49" s="84" t="n">
        <v>0.0347449399865338</v>
      </c>
      <c r="BO49" s="84" t="n">
        <v>3.12142979063612</v>
      </c>
      <c r="BP49" s="84" t="n">
        <v>412.604569131849</v>
      </c>
      <c r="BQ49" s="85" t="n">
        <v>0</v>
      </c>
      <c r="BR49" s="69" t="n">
        <v>1262.63283032482</v>
      </c>
      <c r="BS49" s="70" t="n">
        <v>0</v>
      </c>
      <c r="BT49" s="71" t="n">
        <v>0</v>
      </c>
      <c r="BU49" s="71" t="n">
        <v>0</v>
      </c>
      <c r="BV49" s="71" t="n">
        <v>445.671609799038</v>
      </c>
      <c r="BW49" s="71" t="n">
        <v>0</v>
      </c>
      <c r="BX49" s="72" t="n">
        <v>0</v>
      </c>
      <c r="BY49" s="69" t="n">
        <v>445.671609799038</v>
      </c>
      <c r="BZ49" s="74" t="n">
        <v>1708.30444012385</v>
      </c>
    </row>
    <row r="50" ht="15" customHeight="1">
      <c r="A50" s="35" t="s">
        <v>91</v>
      </c>
      <c r="B50" s="8" t="s">
        <v>92</v>
      </c>
      <c r="C50" s="83" t="n">
        <v>40.2215211929612</v>
      </c>
      <c r="D50" s="84" t="n">
        <v>3.22524692421879</v>
      </c>
      <c r="E50" s="84" t="n">
        <v>6.20275219036501</v>
      </c>
      <c r="F50" s="84" t="n">
        <v>3.21635484424538</v>
      </c>
      <c r="G50" s="84" t="n">
        <v>136.615309601147</v>
      </c>
      <c r="H50" s="84" t="n">
        <v>112.544974154334</v>
      </c>
      <c r="I50" s="84" t="n">
        <v>37.2274499508872</v>
      </c>
      <c r="J50" s="84" t="n">
        <v>130.815484734705</v>
      </c>
      <c r="K50" s="84" t="n">
        <v>117.979724669477</v>
      </c>
      <c r="L50" s="84" t="n">
        <v>181.950530555076</v>
      </c>
      <c r="M50" s="84" t="n">
        <v>102.406658760903</v>
      </c>
      <c r="N50" s="84" t="n">
        <v>2.22247190711697</v>
      </c>
      <c r="O50" s="84" t="n">
        <v>9.96770691053805</v>
      </c>
      <c r="P50" s="84" t="n">
        <v>7.86054496700806</v>
      </c>
      <c r="Q50" s="84" t="n">
        <v>10.3811745902157</v>
      </c>
      <c r="R50" s="84" t="n">
        <v>6.83113185260352</v>
      </c>
      <c r="S50" s="84" t="n">
        <v>58.3360598290467</v>
      </c>
      <c r="T50" s="84" t="n">
        <v>13.7390049918986</v>
      </c>
      <c r="U50" s="84" t="n">
        <v>28.563800290193</v>
      </c>
      <c r="V50" s="84" t="n">
        <v>30.1967552578327</v>
      </c>
      <c r="W50" s="84" t="n">
        <v>61.6711341896957</v>
      </c>
      <c r="X50" s="84" t="n">
        <v>40.9071583776007</v>
      </c>
      <c r="Y50" s="84" t="n">
        <v>18.9979615673551</v>
      </c>
      <c r="Z50" s="84" t="n">
        <v>28.8975218942489</v>
      </c>
      <c r="AA50" s="84" t="n">
        <v>16.6848542169374</v>
      </c>
      <c r="AB50" s="84" t="n">
        <v>22.957117448115</v>
      </c>
      <c r="AC50" s="84" t="n">
        <v>119.2338295404</v>
      </c>
      <c r="AD50" s="84" t="n">
        <v>5.01481825119209</v>
      </c>
      <c r="AE50" s="84" t="n">
        <v>53.8808359679307</v>
      </c>
      <c r="AF50" s="84" t="n">
        <v>46.5682751065486</v>
      </c>
      <c r="AG50" s="84" t="n">
        <v>48.8209797052486</v>
      </c>
      <c r="AH50" s="84" t="n">
        <v>21.3851771714963</v>
      </c>
      <c r="AI50" s="84" t="n">
        <v>228.696458705164</v>
      </c>
      <c r="AJ50" s="84" t="n">
        <v>38.7305841106978</v>
      </c>
      <c r="AK50" s="84" t="n">
        <v>33.6734153361245</v>
      </c>
      <c r="AL50" s="84" t="n">
        <v>17.9035035083492</v>
      </c>
      <c r="AM50" s="84" t="n">
        <v>8.27352111364801</v>
      </c>
      <c r="AN50" s="84" t="n">
        <v>31.7218087118732</v>
      </c>
      <c r="AO50" s="84" t="n">
        <v>0.185891754531247</v>
      </c>
      <c r="AP50" s="84" t="n">
        <v>51.8655088991883</v>
      </c>
      <c r="AQ50" s="84" t="n">
        <v>732.822410246528</v>
      </c>
      <c r="AR50" s="84" t="n">
        <v>420.104533697548</v>
      </c>
      <c r="AS50" s="84" t="n">
        <v>164.269110581432</v>
      </c>
      <c r="AT50" s="84" t="n">
        <v>234.087168178144</v>
      </c>
      <c r="AU50" s="84" t="n">
        <v>217.187352441925</v>
      </c>
      <c r="AV50" s="84" t="n">
        <v>2.69841204195648</v>
      </c>
      <c r="AW50" s="84" t="n">
        <v>12.9526371793695</v>
      </c>
      <c r="AX50" s="84" t="n">
        <v>6.88640563591846</v>
      </c>
      <c r="AY50" s="84" t="n">
        <v>4.68851042128527</v>
      </c>
      <c r="AZ50" s="84" t="n">
        <v>40.2675802934428</v>
      </c>
      <c r="BA50" s="84" t="n">
        <v>6.09362328868268</v>
      </c>
      <c r="BB50" s="84" t="n">
        <v>291.644062257519</v>
      </c>
      <c r="BC50" s="84" t="n">
        <v>13.6551870888581</v>
      </c>
      <c r="BD50" s="84" t="n">
        <v>29.7791838483644</v>
      </c>
      <c r="BE50" s="84" t="n">
        <v>11.6107598380341</v>
      </c>
      <c r="BF50" s="84" t="n">
        <v>12.7041150664439</v>
      </c>
      <c r="BG50" s="84" t="n">
        <v>12.0896351726801</v>
      </c>
      <c r="BH50" s="84" t="n">
        <v>44.0799371851983</v>
      </c>
      <c r="BI50" s="84" t="n">
        <v>5.26256701999271</v>
      </c>
      <c r="BJ50" s="84" t="n">
        <v>210.952165381639</v>
      </c>
      <c r="BK50" s="84" t="n">
        <v>16.3610218307127</v>
      </c>
      <c r="BL50" s="84" t="n">
        <v>22.8836210392822</v>
      </c>
      <c r="BM50" s="84" t="n">
        <v>20.0436837527058</v>
      </c>
      <c r="BN50" s="84" t="n">
        <v>9.87364406527923</v>
      </c>
      <c r="BO50" s="84" t="n">
        <v>5.73913937384938</v>
      </c>
      <c r="BP50" s="84" t="n">
        <v>82.6180828223717</v>
      </c>
      <c r="BQ50" s="85" t="n">
        <v>0</v>
      </c>
      <c r="BR50" s="69" t="n">
        <v>4567.92956350028</v>
      </c>
      <c r="BS50" s="70" t="n">
        <v>0</v>
      </c>
      <c r="BT50" s="71" t="n">
        <v>0</v>
      </c>
      <c r="BU50" s="71" t="n">
        <v>0</v>
      </c>
      <c r="BV50" s="71" t="n">
        <v>1297.69389066244</v>
      </c>
      <c r="BW50" s="71" t="n">
        <v>0</v>
      </c>
      <c r="BX50" s="72" t="n">
        <v>0</v>
      </c>
      <c r="BY50" s="69" t="n">
        <v>1297.69389066244</v>
      </c>
      <c r="BZ50" s="74" t="n">
        <v>5865.62345416272</v>
      </c>
    </row>
    <row r="51" ht="15" customHeight="1">
      <c r="A51" s="35" t="s">
        <v>93</v>
      </c>
      <c r="B51" s="8" t="s">
        <v>94</v>
      </c>
      <c r="C51" s="83" t="n">
        <v>0.000961151919728925</v>
      </c>
      <c r="D51" s="84" t="n">
        <v>0</v>
      </c>
      <c r="E51" s="84" t="n">
        <v>0</v>
      </c>
      <c r="F51" s="84" t="n">
        <v>0.000807637883979884</v>
      </c>
      <c r="G51" s="84" t="n">
        <v>14.6924124425971</v>
      </c>
      <c r="H51" s="84" t="n">
        <v>4.43254882011149</v>
      </c>
      <c r="I51" s="84" t="n">
        <v>0.000914132691190942</v>
      </c>
      <c r="J51" s="84" t="n">
        <v>23.3962095739584</v>
      </c>
      <c r="K51" s="84" t="n">
        <v>5.23524348099843</v>
      </c>
      <c r="L51" s="84" t="n">
        <v>25.7679639312761</v>
      </c>
      <c r="M51" s="84" t="n">
        <v>5.05429472673914</v>
      </c>
      <c r="N51" s="84" t="n">
        <v>4.98583999613816</v>
      </c>
      <c r="O51" s="84" t="n">
        <v>4.36549957035351</v>
      </c>
      <c r="P51" s="84" t="n">
        <v>0.00515901712769526</v>
      </c>
      <c r="Q51" s="84" t="n">
        <v>2.95805368714275</v>
      </c>
      <c r="R51" s="84" t="n">
        <v>0.000824144871519097</v>
      </c>
      <c r="S51" s="84" t="n">
        <v>5.52540153695507</v>
      </c>
      <c r="T51" s="84" t="n">
        <v>0</v>
      </c>
      <c r="U51" s="84" t="n">
        <v>2.26595599634767</v>
      </c>
      <c r="V51" s="84" t="n">
        <v>0.00156805895711803</v>
      </c>
      <c r="W51" s="84" t="n">
        <v>9.69943133939361</v>
      </c>
      <c r="X51" s="84" t="n">
        <v>13.9481050629574</v>
      </c>
      <c r="Y51" s="84" t="n">
        <v>5.95951576518469</v>
      </c>
      <c r="Z51" s="84" t="n">
        <v>14.0394416744882</v>
      </c>
      <c r="AA51" s="84" t="n">
        <v>11.303810247371</v>
      </c>
      <c r="AB51" s="84" t="n">
        <v>6.17154007377819</v>
      </c>
      <c r="AC51" s="84" t="n">
        <v>14.8380833964196</v>
      </c>
      <c r="AD51" s="84" t="n">
        <v>2.47715438985766</v>
      </c>
      <c r="AE51" s="84" t="n">
        <v>16.87272728164</v>
      </c>
      <c r="AF51" s="84" t="n">
        <v>15.8136690890254</v>
      </c>
      <c r="AG51" s="84" t="n">
        <v>11.204840758099</v>
      </c>
      <c r="AH51" s="84" t="n">
        <v>35.6800536128024</v>
      </c>
      <c r="AI51" s="84" t="n">
        <v>15.9182780114398</v>
      </c>
      <c r="AJ51" s="84" t="n">
        <v>8.01899829590184</v>
      </c>
      <c r="AK51" s="84" t="n">
        <v>0.000744316110422081</v>
      </c>
      <c r="AL51" s="84" t="n">
        <v>13.3634671416162</v>
      </c>
      <c r="AM51" s="84" t="n">
        <v>6.04643865327449</v>
      </c>
      <c r="AN51" s="84" t="n">
        <v>16.2332481804935</v>
      </c>
      <c r="AO51" s="84" t="n">
        <v>0.00414558070990647</v>
      </c>
      <c r="AP51" s="84" t="n">
        <v>152.498744822962</v>
      </c>
      <c r="AQ51" s="84" t="n">
        <v>281.471391605823</v>
      </c>
      <c r="AR51" s="84" t="n">
        <v>11.2852088948422</v>
      </c>
      <c r="AS51" s="84" t="n">
        <v>0</v>
      </c>
      <c r="AT51" s="84" t="n">
        <v>4.46515134892854</v>
      </c>
      <c r="AU51" s="84" t="n">
        <v>17.6655188023816</v>
      </c>
      <c r="AV51" s="84" t="n">
        <v>0.00214969938851393</v>
      </c>
      <c r="AW51" s="84" t="n">
        <v>0.070668686234202</v>
      </c>
      <c r="AX51" s="84" t="n">
        <v>11.2789443427776</v>
      </c>
      <c r="AY51" s="84" t="n">
        <v>11.745688066361</v>
      </c>
      <c r="AZ51" s="84" t="n">
        <v>12.3742159879046</v>
      </c>
      <c r="BA51" s="84" t="n">
        <v>39.3091629604816</v>
      </c>
      <c r="BB51" s="84" t="n">
        <v>89.267814107945</v>
      </c>
      <c r="BC51" s="84" t="n">
        <v>3.29109674624848</v>
      </c>
      <c r="BD51" s="84" t="n">
        <v>26.194049832915</v>
      </c>
      <c r="BE51" s="84" t="n">
        <v>29.902886261793</v>
      </c>
      <c r="BF51" s="84" t="n">
        <v>13.7555038832765</v>
      </c>
      <c r="BG51" s="84" t="n">
        <v>13.9489389962524</v>
      </c>
      <c r="BH51" s="84" t="n">
        <v>6.39443764255876</v>
      </c>
      <c r="BI51" s="84" t="n">
        <v>6.23155920017874</v>
      </c>
      <c r="BJ51" s="84" t="n">
        <v>248.864209397238</v>
      </c>
      <c r="BK51" s="84" t="n">
        <v>36.234319346784</v>
      </c>
      <c r="BL51" s="84" t="n">
        <v>29.1922146176459</v>
      </c>
      <c r="BM51" s="84" t="n">
        <v>41.6101570955751</v>
      </c>
      <c r="BN51" s="84" t="n">
        <v>0.0145473547236964</v>
      </c>
      <c r="BO51" s="84" t="n">
        <v>13.3225625721185</v>
      </c>
      <c r="BP51" s="84" t="n">
        <v>620.913651308237</v>
      </c>
      <c r="BQ51" s="85" t="n">
        <v>0</v>
      </c>
      <c r="BR51" s="69" t="n">
        <v>2037.58814435821</v>
      </c>
      <c r="BS51" s="70" t="n">
        <v>0</v>
      </c>
      <c r="BT51" s="71" t="n">
        <v>0</v>
      </c>
      <c r="BU51" s="71" t="n">
        <v>0</v>
      </c>
      <c r="BV51" s="71" t="n">
        <v>865.433708503906</v>
      </c>
      <c r="BW51" s="71" t="n">
        <v>0</v>
      </c>
      <c r="BX51" s="72" t="n">
        <v>0</v>
      </c>
      <c r="BY51" s="69" t="n">
        <v>865.433708503906</v>
      </c>
      <c r="BZ51" s="74" t="n">
        <v>2903.02185286211</v>
      </c>
    </row>
    <row r="52" ht="15" customHeight="1">
      <c r="A52" s="35" t="s">
        <v>95</v>
      </c>
      <c r="B52" s="8" t="s">
        <v>96</v>
      </c>
      <c r="C52" s="83" t="n">
        <v>0.844847934548</v>
      </c>
      <c r="D52" s="84" t="n">
        <v>0.0846013942227947</v>
      </c>
      <c r="E52" s="84" t="n">
        <v>0.166678548025415</v>
      </c>
      <c r="F52" s="84" t="n">
        <v>0.39641725068236</v>
      </c>
      <c r="G52" s="84" t="n">
        <v>16.5913135807891</v>
      </c>
      <c r="H52" s="84" t="n">
        <v>1.82061277579962</v>
      </c>
      <c r="I52" s="84" t="n">
        <v>0.449082988882069</v>
      </c>
      <c r="J52" s="84" t="n">
        <v>0.599172089824835</v>
      </c>
      <c r="K52" s="84" t="n">
        <v>0.724666585713263</v>
      </c>
      <c r="L52" s="84" t="n">
        <v>4.53537824367097</v>
      </c>
      <c r="M52" s="84" t="n">
        <v>0.608412993673171</v>
      </c>
      <c r="N52" s="84" t="n">
        <v>0.131040301569131</v>
      </c>
      <c r="O52" s="84" t="n">
        <v>0.0919034835922434</v>
      </c>
      <c r="P52" s="84" t="n">
        <v>0.232609400104026</v>
      </c>
      <c r="Q52" s="84" t="n">
        <v>0.209256309667647</v>
      </c>
      <c r="R52" s="84" t="n">
        <v>0.163297742811478</v>
      </c>
      <c r="S52" s="84" t="n">
        <v>1.3261175260111</v>
      </c>
      <c r="T52" s="84" t="n">
        <v>0.256243393603759</v>
      </c>
      <c r="U52" s="84" t="n">
        <v>0.732983828411665</v>
      </c>
      <c r="V52" s="84" t="n">
        <v>0.0498968866816996</v>
      </c>
      <c r="W52" s="84" t="n">
        <v>0.989517681397059</v>
      </c>
      <c r="X52" s="84" t="n">
        <v>1.31780944789762</v>
      </c>
      <c r="Y52" s="84" t="n">
        <v>0.165286550493779</v>
      </c>
      <c r="Z52" s="84" t="n">
        <v>2.67945160738812</v>
      </c>
      <c r="AA52" s="84" t="n">
        <v>1.92113586469918</v>
      </c>
      <c r="AB52" s="84" t="n">
        <v>0.747394509373695</v>
      </c>
      <c r="AC52" s="84" t="n">
        <v>0.808083231658926</v>
      </c>
      <c r="AD52" s="84" t="n">
        <v>0.365594965547729</v>
      </c>
      <c r="AE52" s="84" t="n">
        <v>1.49231402100021</v>
      </c>
      <c r="AF52" s="84" t="n">
        <v>2.26839077566021</v>
      </c>
      <c r="AG52" s="84" t="n">
        <v>0.556146095813942</v>
      </c>
      <c r="AH52" s="84" t="n">
        <v>1.91759799975273</v>
      </c>
      <c r="AI52" s="84" t="n">
        <v>13.1496972044278</v>
      </c>
      <c r="AJ52" s="84" t="n">
        <v>1.82971168809438</v>
      </c>
      <c r="AK52" s="84" t="n">
        <v>2.25456468731295</v>
      </c>
      <c r="AL52" s="84" t="n">
        <v>0.472092736919139</v>
      </c>
      <c r="AM52" s="84" t="n">
        <v>3.29646233397514</v>
      </c>
      <c r="AN52" s="84" t="n">
        <v>4.28561429606062</v>
      </c>
      <c r="AO52" s="84" t="n">
        <v>2.16430609378572</v>
      </c>
      <c r="AP52" s="84" t="n">
        <v>9.80399722011931</v>
      </c>
      <c r="AQ52" s="84" t="n">
        <v>36.6719339239296</v>
      </c>
      <c r="AR52" s="84" t="n">
        <v>6.28354269126945</v>
      </c>
      <c r="AS52" s="84" t="n">
        <v>1.72120541445925</v>
      </c>
      <c r="AT52" s="84" t="n">
        <v>69.9874934130519</v>
      </c>
      <c r="AU52" s="84" t="n">
        <v>2.71136664253411</v>
      </c>
      <c r="AV52" s="84" t="n">
        <v>3.25752614100024</v>
      </c>
      <c r="AW52" s="84" t="n">
        <v>3.6794505566974</v>
      </c>
      <c r="AX52" s="84" t="n">
        <v>3.21366512535194</v>
      </c>
      <c r="AY52" s="84" t="n">
        <v>15.3880128688222</v>
      </c>
      <c r="AZ52" s="84" t="n">
        <v>9.92129841577537</v>
      </c>
      <c r="BA52" s="84" t="n">
        <v>6.56277910518994</v>
      </c>
      <c r="BB52" s="84" t="n">
        <v>269.111346651511</v>
      </c>
      <c r="BC52" s="84" t="n">
        <v>6.5672359244325</v>
      </c>
      <c r="BD52" s="84" t="n">
        <v>120.154940703275</v>
      </c>
      <c r="BE52" s="84" t="n">
        <v>2.69195576672897</v>
      </c>
      <c r="BF52" s="84" t="n">
        <v>22.146645795413</v>
      </c>
      <c r="BG52" s="84" t="n">
        <v>3.41331944241416</v>
      </c>
      <c r="BH52" s="84" t="n">
        <v>119.494533240184</v>
      </c>
      <c r="BI52" s="84" t="n">
        <v>2.34569077692378</v>
      </c>
      <c r="BJ52" s="84" t="n">
        <v>326.486527067408</v>
      </c>
      <c r="BK52" s="84" t="n">
        <v>50.188181367825</v>
      </c>
      <c r="BL52" s="84" t="n">
        <v>22.0550888155382</v>
      </c>
      <c r="BM52" s="84" t="n">
        <v>154.199601723282</v>
      </c>
      <c r="BN52" s="84" t="n">
        <v>240.205094400586</v>
      </c>
      <c r="BO52" s="84" t="n">
        <v>4.79296618371483</v>
      </c>
      <c r="BP52" s="84" t="n">
        <v>887.648819854347</v>
      </c>
      <c r="BQ52" s="85" t="n">
        <v>0</v>
      </c>
      <c r="BR52" s="69" t="n">
        <v>2473.39992428133</v>
      </c>
      <c r="BS52" s="70" t="n">
        <v>0</v>
      </c>
      <c r="BT52" s="71" t="n">
        <v>0</v>
      </c>
      <c r="BU52" s="71" t="n">
        <v>0</v>
      </c>
      <c r="BV52" s="71" t="n">
        <v>16790.4891377928</v>
      </c>
      <c r="BW52" s="71" t="n">
        <v>0</v>
      </c>
      <c r="BX52" s="72" t="n">
        <v>0</v>
      </c>
      <c r="BY52" s="69" t="n">
        <v>16790.4891377928</v>
      </c>
      <c r="BZ52" s="74" t="n">
        <v>19263.8890620742</v>
      </c>
    </row>
    <row r="53" ht="15" customHeight="1">
      <c r="A53" s="35" t="s">
        <v>97</v>
      </c>
      <c r="B53" s="8" t="s">
        <v>98</v>
      </c>
      <c r="C53" s="83" t="n">
        <v>-0.0000780247998389395</v>
      </c>
      <c r="D53" s="84" t="n">
        <v>0</v>
      </c>
      <c r="E53" s="84" t="n">
        <v>0</v>
      </c>
      <c r="F53" s="84" t="n">
        <v>-0.0000648335959446798</v>
      </c>
      <c r="G53" s="84" t="n">
        <v>0</v>
      </c>
      <c r="H53" s="84" t="n">
        <v>-0.000284835426113842</v>
      </c>
      <c r="I53" s="84" t="n">
        <v>-0.0000742078528819047</v>
      </c>
      <c r="J53" s="84" t="n">
        <v>0.00238511453284391</v>
      </c>
      <c r="K53" s="84" t="n">
        <v>-0.000119514172849187</v>
      </c>
      <c r="L53" s="84" t="n">
        <v>0.146215037563998</v>
      </c>
      <c r="M53" s="84" t="n">
        <v>0.423011252156961</v>
      </c>
      <c r="N53" s="84" t="n">
        <v>-0.00004877793167583</v>
      </c>
      <c r="O53" s="84" t="n">
        <v>0.00303280939707846</v>
      </c>
      <c r="P53" s="84" t="n">
        <v>0.00326906807305575</v>
      </c>
      <c r="Q53" s="84" t="n">
        <v>-0.000339746352318178</v>
      </c>
      <c r="R53" s="84" t="n">
        <v>-0.0000610693743163796</v>
      </c>
      <c r="S53" s="84" t="n">
        <v>0.349517326518858</v>
      </c>
      <c r="T53" s="84" t="n">
        <v>3.14714395837426</v>
      </c>
      <c r="U53" s="84" t="n">
        <v>-0.000107074654884606</v>
      </c>
      <c r="V53" s="84" t="n">
        <v>-0.000127292557766827</v>
      </c>
      <c r="W53" s="84" t="n">
        <v>4.17835833406862</v>
      </c>
      <c r="X53" s="84" t="n">
        <v>-0.000359265395590935</v>
      </c>
      <c r="Y53" s="84" t="n">
        <v>0</v>
      </c>
      <c r="Z53" s="84" t="n">
        <v>0.00415540662120944</v>
      </c>
      <c r="AA53" s="84" t="n">
        <v>0.00314404750189399</v>
      </c>
      <c r="AB53" s="84" t="n">
        <v>-0.000611099751752001</v>
      </c>
      <c r="AC53" s="84" t="n">
        <v>0.00232401163991599</v>
      </c>
      <c r="AD53" s="84" t="n">
        <v>-0.000186027414416101</v>
      </c>
      <c r="AE53" s="84" t="n">
        <v>-0.000445445302713296</v>
      </c>
      <c r="AF53" s="84" t="n">
        <v>0.198718784797896</v>
      </c>
      <c r="AG53" s="84" t="n">
        <v>-0.000365930289752222</v>
      </c>
      <c r="AH53" s="84" t="n">
        <v>-0.00247753792142318</v>
      </c>
      <c r="AI53" s="84" t="n">
        <v>0.00585524532460823</v>
      </c>
      <c r="AJ53" s="84" t="n">
        <v>0.00274384455859427</v>
      </c>
      <c r="AK53" s="84" t="n">
        <v>-0.0000604224101731595</v>
      </c>
      <c r="AL53" s="84" t="n">
        <v>0.0896672270704226</v>
      </c>
      <c r="AM53" s="84" t="n">
        <v>0.000000729176127447514</v>
      </c>
      <c r="AN53" s="84" t="n">
        <v>2.73025001636827</v>
      </c>
      <c r="AO53" s="84" t="n">
        <v>-0.000336531716232587</v>
      </c>
      <c r="AP53" s="84" t="n">
        <v>0.772878550235115</v>
      </c>
      <c r="AQ53" s="84" t="n">
        <v>23.8923861007817</v>
      </c>
      <c r="AR53" s="84" t="n">
        <v>0.315579483200731</v>
      </c>
      <c r="AS53" s="84" t="n">
        <v>0</v>
      </c>
      <c r="AT53" s="84" t="n">
        <v>0.482890006875802</v>
      </c>
      <c r="AU53" s="84" t="n">
        <v>0.0155900268054477</v>
      </c>
      <c r="AV53" s="84" t="n">
        <v>2.53397674339418</v>
      </c>
      <c r="AW53" s="84" t="n">
        <v>0.478248457048702</v>
      </c>
      <c r="AX53" s="84" t="n">
        <v>29.4338574400876</v>
      </c>
      <c r="AY53" s="84" t="n">
        <v>5.19799379766058</v>
      </c>
      <c r="AZ53" s="84" t="n">
        <v>7.06776748981009</v>
      </c>
      <c r="BA53" s="84" t="n">
        <v>13.9254021698849</v>
      </c>
      <c r="BB53" s="84" t="n">
        <v>85.9807155404991</v>
      </c>
      <c r="BC53" s="84" t="n">
        <v>3.01132446356616</v>
      </c>
      <c r="BD53" s="84" t="n">
        <v>12.4982811495832</v>
      </c>
      <c r="BE53" s="84" t="n">
        <v>7.52249395096015</v>
      </c>
      <c r="BF53" s="84" t="n">
        <v>134.996178331384</v>
      </c>
      <c r="BG53" s="84" t="n">
        <v>0.711793730560725</v>
      </c>
      <c r="BH53" s="84" t="n">
        <v>18.3299687279382</v>
      </c>
      <c r="BI53" s="84" t="n">
        <v>-0.0000713681805572852</v>
      </c>
      <c r="BJ53" s="84" t="n">
        <v>23.4080914593213</v>
      </c>
      <c r="BK53" s="84" t="n">
        <v>88.3129812813642</v>
      </c>
      <c r="BL53" s="84" t="n">
        <v>60.6368270063776</v>
      </c>
      <c r="BM53" s="84" t="n">
        <v>0.393082290036741</v>
      </c>
      <c r="BN53" s="84" t="n">
        <v>2.49464241892243</v>
      </c>
      <c r="BO53" s="84" t="n">
        <v>3.58506392768344</v>
      </c>
      <c r="BP53" s="84" t="n">
        <v>10.504140607118</v>
      </c>
      <c r="BQ53" s="85" t="n">
        <v>0</v>
      </c>
      <c r="BR53" s="69" t="n">
        <v>547.785728359743</v>
      </c>
      <c r="BS53" s="70" t="n">
        <v>0</v>
      </c>
      <c r="BT53" s="71" t="n">
        <v>0</v>
      </c>
      <c r="BU53" s="71" t="n">
        <v>0</v>
      </c>
      <c r="BV53" s="71" t="n">
        <v>456.549273728579</v>
      </c>
      <c r="BW53" s="71" t="n">
        <v>0</v>
      </c>
      <c r="BX53" s="72" t="n">
        <v>14.3325592020311</v>
      </c>
      <c r="BY53" s="69" t="n">
        <v>470.88183293061</v>
      </c>
      <c r="BZ53" s="74" t="n">
        <v>1018.66756129035</v>
      </c>
    </row>
    <row r="54" ht="15" customHeight="1">
      <c r="A54" s="35" t="s">
        <v>99</v>
      </c>
      <c r="B54" s="8" t="s">
        <v>100</v>
      </c>
      <c r="C54" s="83" t="n">
        <v>0.000129924407459544</v>
      </c>
      <c r="D54" s="84" t="n">
        <v>0</v>
      </c>
      <c r="E54" s="84" t="n">
        <v>0</v>
      </c>
      <c r="F54" s="84" t="n">
        <v>0.000109173036399449</v>
      </c>
      <c r="G54" s="84" t="n">
        <v>0</v>
      </c>
      <c r="H54" s="84" t="n">
        <v>0.000474298864434365</v>
      </c>
      <c r="I54" s="84" t="n">
        <v>0.000123568549159094</v>
      </c>
      <c r="J54" s="84" t="n">
        <v>0.00384759882713591</v>
      </c>
      <c r="K54" s="84" t="n">
        <v>0.000199011187756983</v>
      </c>
      <c r="L54" s="84" t="n">
        <v>0.0022425154633907</v>
      </c>
      <c r="M54" s="84" t="n">
        <v>0.0000981177013330974</v>
      </c>
      <c r="N54" s="84" t="n">
        <v>0.0000812234556598187</v>
      </c>
      <c r="O54" s="84" t="n">
        <v>0.000783931026476132</v>
      </c>
      <c r="P54" s="84" t="n">
        <v>0.000960888580753445</v>
      </c>
      <c r="Q54" s="84" t="n">
        <v>0.000565734786921572</v>
      </c>
      <c r="R54" s="84" t="n">
        <v>0.000111404380405482</v>
      </c>
      <c r="S54" s="84" t="n">
        <v>0.000891954244891152</v>
      </c>
      <c r="T54" s="84" t="n">
        <v>0</v>
      </c>
      <c r="U54" s="84" t="n">
        <v>0.000178297299301431</v>
      </c>
      <c r="V54" s="84" t="n">
        <v>0.000211963506167317</v>
      </c>
      <c r="W54" s="84" t="n">
        <v>0.000399766017546945</v>
      </c>
      <c r="X54" s="84" t="n">
        <v>0.000598237275061561</v>
      </c>
      <c r="Y54" s="84" t="n">
        <v>0</v>
      </c>
      <c r="Z54" s="84" t="n">
        <v>0.000637066036886891</v>
      </c>
      <c r="AA54" s="84" t="n">
        <v>0.00161945495621689</v>
      </c>
      <c r="AB54" s="84" t="n">
        <v>0.00101758381064669</v>
      </c>
      <c r="AC54" s="84" t="n">
        <v>0.0010940394075052</v>
      </c>
      <c r="AD54" s="84" t="n">
        <v>0.000309766915636236</v>
      </c>
      <c r="AE54" s="84" t="n">
        <v>0.000741741306996333</v>
      </c>
      <c r="AF54" s="84" t="n">
        <v>0.000905231791158651</v>
      </c>
      <c r="AG54" s="84" t="n">
        <v>0.000609335444188215</v>
      </c>
      <c r="AH54" s="84" t="n">
        <v>0.00412551710563712</v>
      </c>
      <c r="AI54" s="84" t="n">
        <v>0.00200120718670651</v>
      </c>
      <c r="AJ54" s="84" t="n">
        <v>0</v>
      </c>
      <c r="AK54" s="84" t="n">
        <v>0.000100613469758719</v>
      </c>
      <c r="AL54" s="84" t="n">
        <v>0.000370474240964981</v>
      </c>
      <c r="AM54" s="84" t="n">
        <v>0</v>
      </c>
      <c r="AN54" s="84" t="n">
        <v>0.000858756964586797</v>
      </c>
      <c r="AO54" s="84" t="n">
        <v>0.000560381877468673</v>
      </c>
      <c r="AP54" s="84" t="n">
        <v>0.0090501643681994</v>
      </c>
      <c r="AQ54" s="84" t="n">
        <v>0.0513903347569409</v>
      </c>
      <c r="AR54" s="84" t="n">
        <v>0.00886370398086003</v>
      </c>
      <c r="AS54" s="84" t="n">
        <v>0</v>
      </c>
      <c r="AT54" s="84" t="n">
        <v>0</v>
      </c>
      <c r="AU54" s="84" t="n">
        <v>0.00251966978120901</v>
      </c>
      <c r="AV54" s="84" t="n">
        <v>0.00061690227730814</v>
      </c>
      <c r="AW54" s="84" t="n">
        <v>0.0201492319686082</v>
      </c>
      <c r="AX54" s="84" t="n">
        <v>0.000754492918480062</v>
      </c>
      <c r="AY54" s="84" t="n">
        <v>256.288323070938</v>
      </c>
      <c r="AZ54" s="84" t="n">
        <v>259.949783678919</v>
      </c>
      <c r="BA54" s="84" t="n">
        <v>0.00319160095589498</v>
      </c>
      <c r="BB54" s="84" t="n">
        <v>0.000104386022399738</v>
      </c>
      <c r="BC54" s="84" t="n">
        <v>0.0131424846922712</v>
      </c>
      <c r="BD54" s="84" t="n">
        <v>0.0145323665424699</v>
      </c>
      <c r="BE54" s="84" t="n">
        <v>0.00538955780029697</v>
      </c>
      <c r="BF54" s="84" t="n">
        <v>980.491013972409</v>
      </c>
      <c r="BG54" s="84" t="n">
        <v>0.0104322135720638</v>
      </c>
      <c r="BH54" s="84" t="n">
        <v>0.012266088439697</v>
      </c>
      <c r="BI54" s="84" t="n">
        <v>0.000118840017398461</v>
      </c>
      <c r="BJ54" s="84" t="n">
        <v>0.00253375429217661</v>
      </c>
      <c r="BK54" s="84" t="n">
        <v>0.000256655711657129</v>
      </c>
      <c r="BL54" s="84" t="n">
        <v>0.00275466546214129</v>
      </c>
      <c r="BM54" s="84" t="n">
        <v>0.000834835727495655</v>
      </c>
      <c r="BN54" s="84" t="n">
        <v>0.00365291602969379</v>
      </c>
      <c r="BO54" s="84" t="n">
        <v>2.83618691357653</v>
      </c>
      <c r="BP54" s="84" t="n">
        <v>0.00796784804117457</v>
      </c>
      <c r="BQ54" s="85" t="n">
        <v>0</v>
      </c>
      <c r="BR54" s="69" t="n">
        <v>1499.76278912833</v>
      </c>
      <c r="BS54" s="70" t="n">
        <v>0</v>
      </c>
      <c r="BT54" s="71" t="n">
        <v>0</v>
      </c>
      <c r="BU54" s="71" t="n">
        <v>0</v>
      </c>
      <c r="BV54" s="71" t="n">
        <v>113.686679481345</v>
      </c>
      <c r="BW54" s="71" t="n">
        <v>0</v>
      </c>
      <c r="BX54" s="72" t="n">
        <v>0</v>
      </c>
      <c r="BY54" s="69" t="n">
        <v>113.686679481345</v>
      </c>
      <c r="BZ54" s="74" t="n">
        <v>1613.44946860967</v>
      </c>
    </row>
    <row r="55" ht="15" customHeight="1">
      <c r="A55" s="35" t="s">
        <v>101</v>
      </c>
      <c r="B55" s="8" t="s">
        <v>102</v>
      </c>
      <c r="C55" s="83" t="n">
        <v>-0.00226659897950669</v>
      </c>
      <c r="D55" s="84" t="n">
        <v>0</v>
      </c>
      <c r="E55" s="84" t="n">
        <v>0</v>
      </c>
      <c r="F55" s="84" t="n">
        <v>2.23107288033029</v>
      </c>
      <c r="G55" s="84" t="n">
        <v>17.5798687310969</v>
      </c>
      <c r="H55" s="84" t="n">
        <v>3.2460771082361</v>
      </c>
      <c r="I55" s="84" t="n">
        <v>-0.00215571772001606</v>
      </c>
      <c r="J55" s="84" t="n">
        <v>28.7606839450674</v>
      </c>
      <c r="K55" s="84" t="n">
        <v>8.12978170832979</v>
      </c>
      <c r="L55" s="84" t="n">
        <v>56.1178057498786</v>
      </c>
      <c r="M55" s="84" t="n">
        <v>14.1276543946874</v>
      </c>
      <c r="N55" s="84" t="n">
        <v>-0.00141698550188022</v>
      </c>
      <c r="O55" s="84" t="n">
        <v>15.3837363985999</v>
      </c>
      <c r="P55" s="84" t="n">
        <v>39.0826461970694</v>
      </c>
      <c r="Q55" s="84" t="n">
        <v>9.10012674803219</v>
      </c>
      <c r="R55" s="84" t="n">
        <v>7.74392132770291</v>
      </c>
      <c r="S55" s="84" t="n">
        <v>14.2372254984841</v>
      </c>
      <c r="T55" s="84" t="n">
        <v>18.3807430896596</v>
      </c>
      <c r="U55" s="84" t="n">
        <v>7.17813851223922</v>
      </c>
      <c r="V55" s="84" t="n">
        <v>4.47246536034881</v>
      </c>
      <c r="W55" s="84" t="n">
        <v>11.6598576702536</v>
      </c>
      <c r="X55" s="84" t="n">
        <v>10.2969677545258</v>
      </c>
      <c r="Y55" s="84" t="n">
        <v>2.19076994915461</v>
      </c>
      <c r="Z55" s="84" t="n">
        <v>8.2140175642685</v>
      </c>
      <c r="AA55" s="84" t="n">
        <v>13.418704668024</v>
      </c>
      <c r="AB55" s="84" t="n">
        <v>23.930248946048</v>
      </c>
      <c r="AC55" s="84" t="n">
        <v>8.0064357042947</v>
      </c>
      <c r="AD55" s="84" t="n">
        <v>2.04362886158617</v>
      </c>
      <c r="AE55" s="84" t="n">
        <v>23.0903453775359</v>
      </c>
      <c r="AF55" s="84" t="n">
        <v>33.3060933917021</v>
      </c>
      <c r="AG55" s="84" t="n">
        <v>18.488465668265</v>
      </c>
      <c r="AH55" s="84" t="n">
        <v>23.5515412438529</v>
      </c>
      <c r="AI55" s="84" t="n">
        <v>74.2770261604361</v>
      </c>
      <c r="AJ55" s="84" t="n">
        <v>61.5891782785053</v>
      </c>
      <c r="AK55" s="84" t="n">
        <v>10.2291752010723</v>
      </c>
      <c r="AL55" s="84" t="n">
        <v>24.7271335562709</v>
      </c>
      <c r="AM55" s="84" t="n">
        <v>12.4170931176977</v>
      </c>
      <c r="AN55" s="84" t="n">
        <v>17.842355219811</v>
      </c>
      <c r="AO55" s="84" t="n">
        <v>7.32347765462506</v>
      </c>
      <c r="AP55" s="84" t="n">
        <v>443.869792825285</v>
      </c>
      <c r="AQ55" s="84" t="n">
        <v>863.337826885212</v>
      </c>
      <c r="AR55" s="84" t="n">
        <v>156.099934586946</v>
      </c>
      <c r="AS55" s="84" t="n">
        <v>3.9838233706335</v>
      </c>
      <c r="AT55" s="84" t="n">
        <v>18.6099270167856</v>
      </c>
      <c r="AU55" s="84" t="n">
        <v>44.2331127525034</v>
      </c>
      <c r="AV55" s="84" t="n">
        <v>16.6096292569182</v>
      </c>
      <c r="AW55" s="84" t="n">
        <v>109.354059153734</v>
      </c>
      <c r="AX55" s="84" t="n">
        <v>60.0137360232355</v>
      </c>
      <c r="AY55" s="84" t="n">
        <v>28.8842402475578</v>
      </c>
      <c r="AZ55" s="84" t="n">
        <v>1209.89109534106</v>
      </c>
      <c r="BA55" s="84" t="n">
        <v>380.495130983732</v>
      </c>
      <c r="BB55" s="84" t="n">
        <v>2860.70191676153</v>
      </c>
      <c r="BC55" s="84" t="n">
        <v>178.258134213077</v>
      </c>
      <c r="BD55" s="84" t="n">
        <v>721.35302056646</v>
      </c>
      <c r="BE55" s="84" t="n">
        <v>121.752920882662</v>
      </c>
      <c r="BF55" s="84" t="n">
        <v>492.318415431692</v>
      </c>
      <c r="BG55" s="84" t="n">
        <v>39.7565366898585</v>
      </c>
      <c r="BH55" s="84" t="n">
        <v>527.859049218122</v>
      </c>
      <c r="BI55" s="84" t="n">
        <v>82.240758940979</v>
      </c>
      <c r="BJ55" s="84" t="n">
        <v>486.38502291639</v>
      </c>
      <c r="BK55" s="84" t="n">
        <v>89.872926530449</v>
      </c>
      <c r="BL55" s="84" t="n">
        <v>333.6997629221</v>
      </c>
      <c r="BM55" s="84" t="n">
        <v>42.0638601706613</v>
      </c>
      <c r="BN55" s="84" t="n">
        <v>261.208223430937</v>
      </c>
      <c r="BO55" s="84" t="n">
        <v>72.738670299113</v>
      </c>
      <c r="BP55" s="84" t="n">
        <v>506.410302336725</v>
      </c>
      <c r="BQ55" s="85" t="n">
        <v>0</v>
      </c>
      <c r="BR55" s="69" t="n">
        <v>10784.3704540899</v>
      </c>
      <c r="BS55" s="70" t="n">
        <v>0</v>
      </c>
      <c r="BT55" s="71" t="n">
        <v>0</v>
      </c>
      <c r="BU55" s="71" t="n">
        <v>0</v>
      </c>
      <c r="BV55" s="71" t="n">
        <v>29286.0787534231</v>
      </c>
      <c r="BW55" s="71" t="n">
        <v>0</v>
      </c>
      <c r="BX55" s="72" t="n">
        <v>0</v>
      </c>
      <c r="BY55" s="69" t="n">
        <v>29286.0787534231</v>
      </c>
      <c r="BZ55" s="74" t="n">
        <v>40070.449207513</v>
      </c>
    </row>
    <row r="56" ht="15" customHeight="1">
      <c r="A56" s="35" t="s">
        <v>103</v>
      </c>
      <c r="B56" s="8" t="s">
        <v>10</v>
      </c>
      <c r="C56" s="83" t="n">
        <v>0.000954475489023317</v>
      </c>
      <c r="D56" s="84" t="n">
        <v>0.00309969725848247</v>
      </c>
      <c r="E56" s="84" t="n">
        <v>0</v>
      </c>
      <c r="F56" s="84" t="n">
        <v>0.00494696502931092</v>
      </c>
      <c r="G56" s="84" t="n">
        <v>2.07416302051376</v>
      </c>
      <c r="H56" s="84" t="n">
        <v>6.96024379616729</v>
      </c>
      <c r="I56" s="84" t="n">
        <v>2.70587737653284</v>
      </c>
      <c r="J56" s="84" t="n">
        <v>16.7651494153796</v>
      </c>
      <c r="K56" s="84" t="n">
        <v>0.00146201398543691</v>
      </c>
      <c r="L56" s="84" t="n">
        <v>31.7957757903297</v>
      </c>
      <c r="M56" s="84" t="n">
        <v>2.02528324148897</v>
      </c>
      <c r="N56" s="84" t="n">
        <v>1.92195686853477</v>
      </c>
      <c r="O56" s="84" t="n">
        <v>1.7032129471785</v>
      </c>
      <c r="P56" s="84" t="n">
        <v>2.28420148848774</v>
      </c>
      <c r="Q56" s="84" t="n">
        <v>0.0041561089095027</v>
      </c>
      <c r="R56" s="84" t="n">
        <v>0.00392091082918888</v>
      </c>
      <c r="S56" s="84" t="n">
        <v>8.44148826527386</v>
      </c>
      <c r="T56" s="84" t="n">
        <v>0.060189108385488</v>
      </c>
      <c r="U56" s="84" t="n">
        <v>1.78759796540778</v>
      </c>
      <c r="V56" s="84" t="n">
        <v>0.00155716677997661</v>
      </c>
      <c r="W56" s="84" t="n">
        <v>14.9401358768695</v>
      </c>
      <c r="X56" s="84" t="n">
        <v>11.1142847268229</v>
      </c>
      <c r="Y56" s="84" t="n">
        <v>0</v>
      </c>
      <c r="Z56" s="84" t="n">
        <v>17.1153142396345</v>
      </c>
      <c r="AA56" s="84" t="n">
        <v>6.93605913590573</v>
      </c>
      <c r="AB56" s="84" t="n">
        <v>2.52641307862442</v>
      </c>
      <c r="AC56" s="84" t="n">
        <v>6.65008281738599</v>
      </c>
      <c r="AD56" s="84" t="n">
        <v>0.00298506689974203</v>
      </c>
      <c r="AE56" s="84" t="n">
        <v>5.51924907152019</v>
      </c>
      <c r="AF56" s="84" t="n">
        <v>14.4037410620669</v>
      </c>
      <c r="AG56" s="84" t="n">
        <v>14.8487802365137</v>
      </c>
      <c r="AH56" s="84" t="n">
        <v>8.27855089280863</v>
      </c>
      <c r="AI56" s="84" t="n">
        <v>55.5276657615296</v>
      </c>
      <c r="AJ56" s="84" t="n">
        <v>6.48502592487912</v>
      </c>
      <c r="AK56" s="84" t="n">
        <v>2.43922687026429</v>
      </c>
      <c r="AL56" s="84" t="n">
        <v>5.33295299328542</v>
      </c>
      <c r="AM56" s="84" t="n">
        <v>2.58982612456726</v>
      </c>
      <c r="AN56" s="84" t="n">
        <v>48.1240460635623</v>
      </c>
      <c r="AO56" s="84" t="n">
        <v>10.4433102567065</v>
      </c>
      <c r="AP56" s="84" t="n">
        <v>26.4293850851097</v>
      </c>
      <c r="AQ56" s="84" t="n">
        <v>371.601418327066</v>
      </c>
      <c r="AR56" s="84" t="n">
        <v>35.3450667574915</v>
      </c>
      <c r="AS56" s="84" t="n">
        <v>0.00686298570750356</v>
      </c>
      <c r="AT56" s="84" t="n">
        <v>32.9562401425911</v>
      </c>
      <c r="AU56" s="84" t="n">
        <v>45.1741989455204</v>
      </c>
      <c r="AV56" s="84" t="n">
        <v>2.36025907092459</v>
      </c>
      <c r="AW56" s="84" t="n">
        <v>2.90974648745406</v>
      </c>
      <c r="AX56" s="84" t="n">
        <v>34.0363249614901</v>
      </c>
      <c r="AY56" s="84" t="n">
        <v>50.594435035709</v>
      </c>
      <c r="AZ56" s="84" t="n">
        <v>177.386959525526</v>
      </c>
      <c r="BA56" s="84" t="n">
        <v>350.270385437872</v>
      </c>
      <c r="BB56" s="84" t="n">
        <v>733.098675937676</v>
      </c>
      <c r="BC56" s="84" t="n">
        <v>16.4665639827335</v>
      </c>
      <c r="BD56" s="84" t="n">
        <v>112.747645380198</v>
      </c>
      <c r="BE56" s="84" t="n">
        <v>0.429602380976639</v>
      </c>
      <c r="BF56" s="84" t="n">
        <v>183.517123120857</v>
      </c>
      <c r="BG56" s="84" t="n">
        <v>16.4538592687375</v>
      </c>
      <c r="BH56" s="84" t="n">
        <v>45.1242557245239</v>
      </c>
      <c r="BI56" s="84" t="n">
        <v>8.48607395283389</v>
      </c>
      <c r="BJ56" s="84" t="n">
        <v>497.015922343573</v>
      </c>
      <c r="BK56" s="84" t="n">
        <v>61.0360331464607</v>
      </c>
      <c r="BL56" s="84" t="n">
        <v>18.6065938671541</v>
      </c>
      <c r="BM56" s="84" t="n">
        <v>103.766869723558</v>
      </c>
      <c r="BN56" s="84" t="n">
        <v>0.0179950831340385</v>
      </c>
      <c r="BO56" s="84" t="n">
        <v>8.64262514473319</v>
      </c>
      <c r="BP56" s="84" t="n">
        <v>60.269277446338</v>
      </c>
      <c r="BQ56" s="85" t="n">
        <v>0</v>
      </c>
      <c r="BR56" s="69" t="n">
        <v>3306.57328608776</v>
      </c>
      <c r="BS56" s="70" t="n">
        <v>0</v>
      </c>
      <c r="BT56" s="71" t="n">
        <v>0</v>
      </c>
      <c r="BU56" s="71" t="n">
        <v>0</v>
      </c>
      <c r="BV56" s="71" t="n">
        <v>18.2304417853585</v>
      </c>
      <c r="BW56" s="71" t="n">
        <v>1394.37975454299</v>
      </c>
      <c r="BX56" s="72" t="n">
        <v>2.65455936092763</v>
      </c>
      <c r="BY56" s="69" t="n">
        <v>1415.26475568928</v>
      </c>
      <c r="BZ56" s="74" t="n">
        <v>4721.83804177704</v>
      </c>
    </row>
    <row r="57" ht="15" customHeight="1">
      <c r="A57" s="35" t="s">
        <v>104</v>
      </c>
      <c r="B57" s="8" t="s">
        <v>11</v>
      </c>
      <c r="C57" s="83" t="n">
        <v>856.956684305568</v>
      </c>
      <c r="D57" s="84" t="n">
        <v>280.455848901405</v>
      </c>
      <c r="E57" s="84" t="n">
        <v>84.9174784277166</v>
      </c>
      <c r="F57" s="84" t="n">
        <v>85.7259659916595</v>
      </c>
      <c r="G57" s="84" t="n">
        <v>689.392724179966</v>
      </c>
      <c r="H57" s="84" t="n">
        <v>319.820616996016</v>
      </c>
      <c r="I57" s="84" t="n">
        <v>51.5226667386418</v>
      </c>
      <c r="J57" s="84" t="n">
        <v>558.186545600524</v>
      </c>
      <c r="K57" s="84" t="n">
        <v>167.576982346538</v>
      </c>
      <c r="L57" s="84" t="n">
        <v>491.609981767959</v>
      </c>
      <c r="M57" s="84" t="n">
        <v>159.353548385703</v>
      </c>
      <c r="N57" s="84" t="n">
        <v>43.1285052094538</v>
      </c>
      <c r="O57" s="84" t="n">
        <v>90.6626654840512</v>
      </c>
      <c r="P57" s="84" t="n">
        <v>145.158111141133</v>
      </c>
      <c r="Q57" s="84" t="n">
        <v>97.9635945866402</v>
      </c>
      <c r="R57" s="84" t="n">
        <v>70.2013550346556</v>
      </c>
      <c r="S57" s="84" t="n">
        <v>230.078565289192</v>
      </c>
      <c r="T57" s="84" t="n">
        <v>61.4067790785646</v>
      </c>
      <c r="U57" s="84" t="n">
        <v>293.109891085938</v>
      </c>
      <c r="V57" s="84" t="n">
        <v>74.6856557785229</v>
      </c>
      <c r="W57" s="84" t="n">
        <v>404.890670825367</v>
      </c>
      <c r="X57" s="84" t="n">
        <v>139.797472103608</v>
      </c>
      <c r="Y57" s="84" t="n">
        <v>82.3004070105174</v>
      </c>
      <c r="Z57" s="84" t="n">
        <v>111.142215164513</v>
      </c>
      <c r="AA57" s="84" t="n">
        <v>214.332813315673</v>
      </c>
      <c r="AB57" s="84" t="n">
        <v>279.012435337732</v>
      </c>
      <c r="AC57" s="84" t="n">
        <v>272.330679397824</v>
      </c>
      <c r="AD57" s="84" t="n">
        <v>105.19303321675</v>
      </c>
      <c r="AE57" s="84" t="n">
        <v>242.845068428849</v>
      </c>
      <c r="AF57" s="84" t="n">
        <v>169.134292276635</v>
      </c>
      <c r="AG57" s="84" t="n">
        <v>173.194347008403</v>
      </c>
      <c r="AH57" s="84" t="n">
        <v>298.256458317223</v>
      </c>
      <c r="AI57" s="84" t="n">
        <v>592.416990588498</v>
      </c>
      <c r="AJ57" s="84" t="n">
        <v>213.683071612791</v>
      </c>
      <c r="AK57" s="84" t="n">
        <v>128.263019239712</v>
      </c>
      <c r="AL57" s="84" t="n">
        <v>137.073053824542</v>
      </c>
      <c r="AM57" s="84" t="n">
        <v>105.755105264068</v>
      </c>
      <c r="AN57" s="84" t="n">
        <v>806.781007236956</v>
      </c>
      <c r="AO57" s="84" t="n">
        <v>185.016773504983</v>
      </c>
      <c r="AP57" s="84" t="n">
        <v>1521.41576963819</v>
      </c>
      <c r="AQ57" s="84" t="n">
        <v>3857.61799967578</v>
      </c>
      <c r="AR57" s="84" t="n">
        <v>1174.04855541055</v>
      </c>
      <c r="AS57" s="84" t="n">
        <v>54.1763690674139</v>
      </c>
      <c r="AT57" s="84" t="n">
        <v>128.026231841901</v>
      </c>
      <c r="AU57" s="84" t="n">
        <v>419.20036914727</v>
      </c>
      <c r="AV57" s="84" t="n">
        <v>74.8443126331216</v>
      </c>
      <c r="AW57" s="84" t="n">
        <v>405.2097981698</v>
      </c>
      <c r="AX57" s="84" t="n">
        <v>68.1392179139028</v>
      </c>
      <c r="AY57" s="84" t="n">
        <v>113.151566171248</v>
      </c>
      <c r="AZ57" s="84" t="n">
        <v>659.299757378888</v>
      </c>
      <c r="BA57" s="84" t="n">
        <v>331.268121115124</v>
      </c>
      <c r="BB57" s="84" t="n">
        <v>4713.73421251667</v>
      </c>
      <c r="BC57" s="84" t="n">
        <v>4671.40627002268</v>
      </c>
      <c r="BD57" s="84" t="n">
        <v>591.0723827771</v>
      </c>
      <c r="BE57" s="84" t="n">
        <v>252.285753169561</v>
      </c>
      <c r="BF57" s="84" t="n">
        <v>125.761649756133</v>
      </c>
      <c r="BG57" s="84" t="n">
        <v>201.20750991484</v>
      </c>
      <c r="BH57" s="84" t="n">
        <v>717.426522041168</v>
      </c>
      <c r="BI57" s="84" t="n">
        <v>164.825165430925</v>
      </c>
      <c r="BJ57" s="84" t="n">
        <v>2551.91202706629</v>
      </c>
      <c r="BK57" s="84" t="n">
        <v>34.1928821005253</v>
      </c>
      <c r="BL57" s="84" t="n">
        <v>286.921151015647</v>
      </c>
      <c r="BM57" s="84" t="n">
        <v>28.211893216245</v>
      </c>
      <c r="BN57" s="84" t="n">
        <v>465.122666324133</v>
      </c>
      <c r="BO57" s="84" t="n">
        <v>94.1674755152834</v>
      </c>
      <c r="BP57" s="84" t="n">
        <v>265.212518320643</v>
      </c>
      <c r="BQ57" s="85" t="n">
        <v>0</v>
      </c>
      <c r="BR57" s="69" t="n">
        <v>33483.1912273555</v>
      </c>
      <c r="BS57" s="70" t="n">
        <v>0</v>
      </c>
      <c r="BT57" s="71" t="n">
        <v>0</v>
      </c>
      <c r="BU57" s="71" t="n">
        <v>0</v>
      </c>
      <c r="BV57" s="71" t="n">
        <v>28727.0508923443</v>
      </c>
      <c r="BW57" s="71" t="n">
        <v>12.0123726677274</v>
      </c>
      <c r="BX57" s="72" t="n">
        <v>0.0229107257007541</v>
      </c>
      <c r="BY57" s="69" t="n">
        <v>28739.0861757377</v>
      </c>
      <c r="BZ57" s="74" t="n">
        <v>62222.2774030933</v>
      </c>
    </row>
    <row r="58" ht="15" customHeight="1">
      <c r="A58" s="35" t="s">
        <v>105</v>
      </c>
      <c r="B58" s="8" t="s">
        <v>106</v>
      </c>
      <c r="C58" s="83" t="n">
        <v>0</v>
      </c>
      <c r="D58" s="84" t="n">
        <v>0</v>
      </c>
      <c r="E58" s="84" t="n">
        <v>0</v>
      </c>
      <c r="F58" s="84" t="n">
        <v>0</v>
      </c>
      <c r="G58" s="84" t="n">
        <v>0</v>
      </c>
      <c r="H58" s="84" t="n">
        <v>0</v>
      </c>
      <c r="I58" s="84" t="n">
        <v>0</v>
      </c>
      <c r="J58" s="84" t="n">
        <v>1.91978164668607</v>
      </c>
      <c r="K58" s="84" t="n">
        <v>0</v>
      </c>
      <c r="L58" s="84" t="n">
        <v>0</v>
      </c>
      <c r="M58" s="84" t="n">
        <v>0</v>
      </c>
      <c r="N58" s="84" t="n">
        <v>0</v>
      </c>
      <c r="O58" s="84" t="n">
        <v>1.43238636349312</v>
      </c>
      <c r="P58" s="84" t="n">
        <v>1.57242367999157</v>
      </c>
      <c r="Q58" s="84" t="n">
        <v>0</v>
      </c>
      <c r="R58" s="84" t="n">
        <v>0</v>
      </c>
      <c r="S58" s="84" t="n">
        <v>0</v>
      </c>
      <c r="T58" s="84" t="n">
        <v>0</v>
      </c>
      <c r="U58" s="84" t="n">
        <v>0</v>
      </c>
      <c r="V58" s="84" t="n">
        <v>0</v>
      </c>
      <c r="W58" s="84" t="n">
        <v>0</v>
      </c>
      <c r="X58" s="84" t="n">
        <v>0</v>
      </c>
      <c r="Y58" s="84" t="n">
        <v>0</v>
      </c>
      <c r="Z58" s="84" t="n">
        <v>0</v>
      </c>
      <c r="AA58" s="84" t="n">
        <v>1.68300293066089</v>
      </c>
      <c r="AB58" s="84" t="n">
        <v>0</v>
      </c>
      <c r="AC58" s="84" t="n">
        <v>1.21874404249836</v>
      </c>
      <c r="AD58" s="84" t="n">
        <v>0</v>
      </c>
      <c r="AE58" s="84" t="n">
        <v>0</v>
      </c>
      <c r="AF58" s="84" t="n">
        <v>0</v>
      </c>
      <c r="AG58" s="84" t="n">
        <v>0</v>
      </c>
      <c r="AH58" s="84" t="n">
        <v>0</v>
      </c>
      <c r="AI58" s="84" t="n">
        <v>0</v>
      </c>
      <c r="AJ58" s="84" t="n">
        <v>0</v>
      </c>
      <c r="AK58" s="84" t="n">
        <v>0</v>
      </c>
      <c r="AL58" s="84" t="n">
        <v>0</v>
      </c>
      <c r="AM58" s="84" t="n">
        <v>0</v>
      </c>
      <c r="AN58" s="84" t="n">
        <v>1.93600449315683</v>
      </c>
      <c r="AO58" s="84" t="n">
        <v>0</v>
      </c>
      <c r="AP58" s="84" t="n">
        <v>26.8189419142714</v>
      </c>
      <c r="AQ58" s="84" t="n">
        <v>139.014494423743</v>
      </c>
      <c r="AR58" s="84" t="n">
        <v>10.4643050422682</v>
      </c>
      <c r="AS58" s="84" t="n">
        <v>0</v>
      </c>
      <c r="AT58" s="84" t="n">
        <v>0</v>
      </c>
      <c r="AU58" s="84" t="n">
        <v>6.99236093116039</v>
      </c>
      <c r="AV58" s="84" t="n">
        <v>1.94716118398809</v>
      </c>
      <c r="AW58" s="84" t="n">
        <v>63.2308257007396</v>
      </c>
      <c r="AX58" s="84" t="n">
        <v>1.330519950623</v>
      </c>
      <c r="AY58" s="84" t="n">
        <v>0</v>
      </c>
      <c r="AZ58" s="84" t="n">
        <v>9.03204297482346</v>
      </c>
      <c r="BA58" s="84" t="n">
        <v>9.68950609667835</v>
      </c>
      <c r="BB58" s="84" t="n">
        <v>0</v>
      </c>
      <c r="BC58" s="84" t="n">
        <v>41.4823173706097</v>
      </c>
      <c r="BD58" s="84" t="n">
        <v>45.1762407760199</v>
      </c>
      <c r="BE58" s="84" t="n">
        <v>16.6399742646385</v>
      </c>
      <c r="BF58" s="84" t="n">
        <v>7.57136683715372</v>
      </c>
      <c r="BG58" s="84" t="n">
        <v>30.544094122532</v>
      </c>
      <c r="BH58" s="84" t="n">
        <v>38.3653565935738</v>
      </c>
      <c r="BI58" s="84" t="n">
        <v>0</v>
      </c>
      <c r="BJ58" s="84" t="n">
        <v>2.77235143607784</v>
      </c>
      <c r="BK58" s="84" t="n">
        <v>0</v>
      </c>
      <c r="BL58" s="84" t="n">
        <v>8.69469583766014</v>
      </c>
      <c r="BM58" s="84" t="n">
        <v>0</v>
      </c>
      <c r="BN58" s="84" t="n">
        <v>10.0633487940738</v>
      </c>
      <c r="BO58" s="84" t="n">
        <v>8.17201879296479</v>
      </c>
      <c r="BP58" s="84" t="n">
        <v>25.1493388764736</v>
      </c>
      <c r="BQ58" s="85" t="n">
        <v>0</v>
      </c>
      <c r="BR58" s="69" t="n">
        <v>512.91360507656</v>
      </c>
      <c r="BS58" s="70" t="n">
        <v>0</v>
      </c>
      <c r="BT58" s="71" t="n">
        <v>0</v>
      </c>
      <c r="BU58" s="71" t="n">
        <v>0</v>
      </c>
      <c r="BV58" s="71" t="n">
        <v>174.244009290587</v>
      </c>
      <c r="BW58" s="71" t="n">
        <v>0</v>
      </c>
      <c r="BX58" s="72" t="n">
        <v>0</v>
      </c>
      <c r="BY58" s="69" t="n">
        <v>174.244009290587</v>
      </c>
      <c r="BZ58" s="74" t="n">
        <v>687.157614367147</v>
      </c>
    </row>
    <row r="59" ht="15" customHeight="1">
      <c r="A59" s="35" t="s">
        <v>107</v>
      </c>
      <c r="B59" s="8" t="s">
        <v>108</v>
      </c>
      <c r="C59" s="83" t="n">
        <v>0.0000482699001318006</v>
      </c>
      <c r="D59" s="84" t="n">
        <v>0</v>
      </c>
      <c r="E59" s="84" t="n">
        <v>0</v>
      </c>
      <c r="F59" s="84" t="n">
        <v>7.0656625759555</v>
      </c>
      <c r="G59" s="84" t="n">
        <v>75.4246967660306</v>
      </c>
      <c r="H59" s="84" t="n">
        <v>13.7928611640134</v>
      </c>
      <c r="I59" s="84" t="n">
        <v>2.73888543624181</v>
      </c>
      <c r="J59" s="84" t="n">
        <v>43.1997824602452</v>
      </c>
      <c r="K59" s="84" t="n">
        <v>10.1579276052909</v>
      </c>
      <c r="L59" s="84" t="n">
        <v>46.7728446388258</v>
      </c>
      <c r="M59" s="84" t="n">
        <v>26.7085603478549</v>
      </c>
      <c r="N59" s="84" t="n">
        <v>16.6401433294004</v>
      </c>
      <c r="O59" s="84" t="n">
        <v>7.68366004924285</v>
      </c>
      <c r="P59" s="84" t="n">
        <v>8.97953472932735</v>
      </c>
      <c r="Q59" s="84" t="n">
        <v>2.80041812648421</v>
      </c>
      <c r="R59" s="84" t="n">
        <v>3.40121516413182</v>
      </c>
      <c r="S59" s="84" t="n">
        <v>30.8351523993559</v>
      </c>
      <c r="T59" s="84" t="n">
        <v>2.73731644582846</v>
      </c>
      <c r="U59" s="84" t="n">
        <v>130.840370695455</v>
      </c>
      <c r="V59" s="84" t="n">
        <v>8.54209752214752</v>
      </c>
      <c r="W59" s="84" t="n">
        <v>30.2513344935046</v>
      </c>
      <c r="X59" s="84" t="n">
        <v>11.756565701246</v>
      </c>
      <c r="Y59" s="84" t="n">
        <v>23.6184295563434</v>
      </c>
      <c r="Z59" s="84" t="n">
        <v>27.5300745574477</v>
      </c>
      <c r="AA59" s="84" t="n">
        <v>50.795025415282</v>
      </c>
      <c r="AB59" s="84" t="n">
        <v>31.0925025764481</v>
      </c>
      <c r="AC59" s="84" t="n">
        <v>16.2802719779921</v>
      </c>
      <c r="AD59" s="84" t="n">
        <v>15.930938119076</v>
      </c>
      <c r="AE59" s="84" t="n">
        <v>20.3666211664798</v>
      </c>
      <c r="AF59" s="84" t="n">
        <v>49.8589383019541</v>
      </c>
      <c r="AG59" s="84" t="n">
        <v>15.3576292937128</v>
      </c>
      <c r="AH59" s="84" t="n">
        <v>106.158560563062</v>
      </c>
      <c r="AI59" s="84" t="n">
        <v>143.558326357367</v>
      </c>
      <c r="AJ59" s="84" t="n">
        <v>55.7597211559719</v>
      </c>
      <c r="AK59" s="84" t="n">
        <v>14.8867171491794</v>
      </c>
      <c r="AL59" s="84" t="n">
        <v>16.8849300662624</v>
      </c>
      <c r="AM59" s="84" t="n">
        <v>9.46685802978533</v>
      </c>
      <c r="AN59" s="84" t="n">
        <v>44.0738887621359</v>
      </c>
      <c r="AO59" s="84" t="n">
        <v>90.8725757357426</v>
      </c>
      <c r="AP59" s="84" t="n">
        <v>297.53551487788</v>
      </c>
      <c r="AQ59" s="84" t="n">
        <v>1553.00476615212</v>
      </c>
      <c r="AR59" s="84" t="n">
        <v>127.643339863786</v>
      </c>
      <c r="AS59" s="84" t="n">
        <v>7.00960561035628</v>
      </c>
      <c r="AT59" s="84" t="n">
        <v>22.6118914560132</v>
      </c>
      <c r="AU59" s="84" t="n">
        <v>82.3431300708237</v>
      </c>
      <c r="AV59" s="84" t="n">
        <v>5.60542725351486</v>
      </c>
      <c r="AW59" s="84" t="n">
        <v>31.9097530259526</v>
      </c>
      <c r="AX59" s="84" t="n">
        <v>20.6951806694339</v>
      </c>
      <c r="AY59" s="84" t="n">
        <v>98.018742502238</v>
      </c>
      <c r="AZ59" s="84" t="n">
        <v>184.168382463922</v>
      </c>
      <c r="BA59" s="84" t="n">
        <v>212.343800476079</v>
      </c>
      <c r="BB59" s="84" t="n">
        <v>1159.85904193535</v>
      </c>
      <c r="BC59" s="84" t="n">
        <v>102.66144545694</v>
      </c>
      <c r="BD59" s="84" t="n">
        <v>1356.19141990997</v>
      </c>
      <c r="BE59" s="84" t="n">
        <v>257.318733275542</v>
      </c>
      <c r="BF59" s="84" t="n">
        <v>26.442076013119</v>
      </c>
      <c r="BG59" s="84" t="n">
        <v>32.2237523724824</v>
      </c>
      <c r="BH59" s="84" t="n">
        <v>161.018273320879</v>
      </c>
      <c r="BI59" s="84" t="n">
        <v>49.1536068101019</v>
      </c>
      <c r="BJ59" s="84" t="n">
        <v>228.951052990617</v>
      </c>
      <c r="BK59" s="84" t="n">
        <v>44.9567524180881</v>
      </c>
      <c r="BL59" s="84" t="n">
        <v>79.399934097577</v>
      </c>
      <c r="BM59" s="84" t="n">
        <v>13.0822203893318</v>
      </c>
      <c r="BN59" s="84" t="n">
        <v>60.2567260451923</v>
      </c>
      <c r="BO59" s="84" t="n">
        <v>58.7282337130806</v>
      </c>
      <c r="BP59" s="84" t="n">
        <v>197.888221985963</v>
      </c>
      <c r="BQ59" s="85" t="n">
        <v>0</v>
      </c>
      <c r="BR59" s="69" t="n">
        <v>7683.84211186109</v>
      </c>
      <c r="BS59" s="70" t="n">
        <v>0</v>
      </c>
      <c r="BT59" s="71" t="n">
        <v>0</v>
      </c>
      <c r="BU59" s="71" t="n">
        <v>0</v>
      </c>
      <c r="BV59" s="71" t="n">
        <v>610.815677082161</v>
      </c>
      <c r="BW59" s="71" t="n">
        <v>0</v>
      </c>
      <c r="BX59" s="72" t="n">
        <v>0</v>
      </c>
      <c r="BY59" s="69" t="n">
        <v>610.815677082161</v>
      </c>
      <c r="BZ59" s="74" t="n">
        <v>8294.65778894325</v>
      </c>
    </row>
    <row r="60" ht="15" customHeight="1">
      <c r="A60" s="35" t="s">
        <v>109</v>
      </c>
      <c r="B60" s="8" t="s">
        <v>110</v>
      </c>
      <c r="C60" s="83" t="n">
        <v>36.090853699662</v>
      </c>
      <c r="D60" s="84" t="n">
        <v>0.127512326327958</v>
      </c>
      <c r="E60" s="84" t="n">
        <v>0.0153454268745254</v>
      </c>
      <c r="F60" s="84" t="n">
        <v>4.77922913591792</v>
      </c>
      <c r="G60" s="84" t="n">
        <v>124.159685642291</v>
      </c>
      <c r="H60" s="84" t="n">
        <v>19.0140345071372</v>
      </c>
      <c r="I60" s="84" t="n">
        <v>12.0433301938984</v>
      </c>
      <c r="J60" s="84" t="n">
        <v>79.7092703731737</v>
      </c>
      <c r="K60" s="84" t="n">
        <v>28.0268352163557</v>
      </c>
      <c r="L60" s="84" t="n">
        <v>78.048510111751</v>
      </c>
      <c r="M60" s="84" t="n">
        <v>16.4487804652111</v>
      </c>
      <c r="N60" s="84" t="n">
        <v>8.81051158014576</v>
      </c>
      <c r="O60" s="84" t="n">
        <v>11.5597086872518</v>
      </c>
      <c r="P60" s="84" t="n">
        <v>16.080210626155</v>
      </c>
      <c r="Q60" s="84" t="n">
        <v>10.6262356712383</v>
      </c>
      <c r="R60" s="84" t="n">
        <v>2.65315621871763</v>
      </c>
      <c r="S60" s="84" t="n">
        <v>34.9252875362394</v>
      </c>
      <c r="T60" s="84" t="n">
        <v>2.32641664809871</v>
      </c>
      <c r="U60" s="84" t="n">
        <v>12.4124015167782</v>
      </c>
      <c r="V60" s="84" t="n">
        <v>15.0705466876675</v>
      </c>
      <c r="W60" s="84" t="n">
        <v>58.4276071955339</v>
      </c>
      <c r="X60" s="84" t="n">
        <v>44.0423423948061</v>
      </c>
      <c r="Y60" s="84" t="n">
        <v>33.5557248696679</v>
      </c>
      <c r="Z60" s="84" t="n">
        <v>66.3007799904234</v>
      </c>
      <c r="AA60" s="84" t="n">
        <v>72.0598144722417</v>
      </c>
      <c r="AB60" s="84" t="n">
        <v>49.1978800830853</v>
      </c>
      <c r="AC60" s="84" t="n">
        <v>27.6742884029012</v>
      </c>
      <c r="AD60" s="84" t="n">
        <v>21.6598296659815</v>
      </c>
      <c r="AE60" s="84" t="n">
        <v>38.4625015455063</v>
      </c>
      <c r="AF60" s="84" t="n">
        <v>63.9340039935589</v>
      </c>
      <c r="AG60" s="84" t="n">
        <v>32.6224654172185</v>
      </c>
      <c r="AH60" s="84" t="n">
        <v>151.167852063772</v>
      </c>
      <c r="AI60" s="84" t="n">
        <v>188.130561197199</v>
      </c>
      <c r="AJ60" s="84" t="n">
        <v>59.7674099390005</v>
      </c>
      <c r="AK60" s="84" t="n">
        <v>22.3308633622143</v>
      </c>
      <c r="AL60" s="84" t="n">
        <v>24.0350021536632</v>
      </c>
      <c r="AM60" s="84" t="n">
        <v>12.2772885155994</v>
      </c>
      <c r="AN60" s="84" t="n">
        <v>240.094098723325</v>
      </c>
      <c r="AO60" s="84" t="n">
        <v>34.5577965990888</v>
      </c>
      <c r="AP60" s="84" t="n">
        <v>422.140811568127</v>
      </c>
      <c r="AQ60" s="84" t="n">
        <v>117.78101050207</v>
      </c>
      <c r="AR60" s="84" t="n">
        <v>30.4199279156386</v>
      </c>
      <c r="AS60" s="84" t="n">
        <v>0.022006622793177</v>
      </c>
      <c r="AT60" s="84" t="n">
        <v>0.000497051809765032</v>
      </c>
      <c r="AU60" s="84" t="n">
        <v>293.931910676003</v>
      </c>
      <c r="AV60" s="84" t="n">
        <v>0.0506253001616165</v>
      </c>
      <c r="AW60" s="84" t="n">
        <v>0.972559657176999</v>
      </c>
      <c r="AX60" s="84" t="n">
        <v>0.00777721665139778</v>
      </c>
      <c r="AY60" s="84" t="n">
        <v>0.000126301723703468</v>
      </c>
      <c r="AZ60" s="84" t="n">
        <v>0.0627697878035557</v>
      </c>
      <c r="BA60" s="84" t="n">
        <v>24.7741758747709</v>
      </c>
      <c r="BB60" s="84" t="n">
        <v>62.8380184852314</v>
      </c>
      <c r="BC60" s="84" t="n">
        <v>0.401577496021228</v>
      </c>
      <c r="BD60" s="84" t="n">
        <v>0.371804864015175</v>
      </c>
      <c r="BE60" s="84" t="n">
        <v>254.907998251001</v>
      </c>
      <c r="BF60" s="84" t="n">
        <v>0.0511960768090665</v>
      </c>
      <c r="BG60" s="84" t="n">
        <v>6.13206463475526</v>
      </c>
      <c r="BH60" s="84" t="n">
        <v>0.776050010940841</v>
      </c>
      <c r="BI60" s="84" t="n">
        <v>0.0129205698496701</v>
      </c>
      <c r="BJ60" s="84" t="n">
        <v>316.816460804587</v>
      </c>
      <c r="BK60" s="84" t="n">
        <v>80.8989032440516</v>
      </c>
      <c r="BL60" s="84" t="n">
        <v>7.70822758536614</v>
      </c>
      <c r="BM60" s="84" t="n">
        <v>86.4252967602253</v>
      </c>
      <c r="BN60" s="84" t="n">
        <v>0.107702317803803</v>
      </c>
      <c r="BO60" s="84" t="n">
        <v>0.0587372114539937</v>
      </c>
      <c r="BP60" s="84" t="n">
        <v>0.193182607325311</v>
      </c>
      <c r="BQ60" s="85" t="n">
        <v>0</v>
      </c>
      <c r="BR60" s="69" t="n">
        <v>3461.09031224985</v>
      </c>
      <c r="BS60" s="70" t="n">
        <v>0.0447071461096468</v>
      </c>
      <c r="BT60" s="71" t="n">
        <v>0</v>
      </c>
      <c r="BU60" s="71" t="n">
        <v>0</v>
      </c>
      <c r="BV60" s="71" t="n">
        <v>37.8025711964465</v>
      </c>
      <c r="BW60" s="71" t="n">
        <v>146.002720486269</v>
      </c>
      <c r="BX60" s="72" t="n">
        <v>0</v>
      </c>
      <c r="BY60" s="69" t="n">
        <v>183.849998828825</v>
      </c>
      <c r="BZ60" s="74" t="n">
        <v>3644.94031107867</v>
      </c>
    </row>
    <row r="61" ht="15" customHeight="1">
      <c r="A61" s="35" t="s">
        <v>111</v>
      </c>
      <c r="B61" s="8" t="s">
        <v>112</v>
      </c>
      <c r="C61" s="83" t="n">
        <v>0.0000965098183101146</v>
      </c>
      <c r="D61" s="84" t="n">
        <v>16.3149265725713</v>
      </c>
      <c r="E61" s="84" t="n">
        <v>2.60199158431367</v>
      </c>
      <c r="F61" s="84" t="n">
        <v>2.12772278198513</v>
      </c>
      <c r="G61" s="84" t="n">
        <v>12.4405072233093</v>
      </c>
      <c r="H61" s="84" t="n">
        <v>0.000352316382474229</v>
      </c>
      <c r="I61" s="84" t="n">
        <v>0.0000917885904686696</v>
      </c>
      <c r="J61" s="84" t="n">
        <v>79.5035912848468</v>
      </c>
      <c r="K61" s="84" t="n">
        <v>7.17552475690469</v>
      </c>
      <c r="L61" s="84" t="n">
        <v>138.614439194553</v>
      </c>
      <c r="M61" s="84" t="n">
        <v>204.985769457844</v>
      </c>
      <c r="N61" s="84" t="n">
        <v>13.4857781633029</v>
      </c>
      <c r="O61" s="84" t="n">
        <v>3.19334622862913</v>
      </c>
      <c r="P61" s="84" t="n">
        <v>18.0402764779588</v>
      </c>
      <c r="Q61" s="84" t="n">
        <v>37.5316457103858</v>
      </c>
      <c r="R61" s="84" t="n">
        <v>2.25177795287984</v>
      </c>
      <c r="S61" s="84" t="n">
        <v>21.0470447790797</v>
      </c>
      <c r="T61" s="84" t="n">
        <v>3.88113666593796</v>
      </c>
      <c r="U61" s="84" t="n">
        <v>5.06274700497947</v>
      </c>
      <c r="V61" s="84" t="n">
        <v>3.65686761482253</v>
      </c>
      <c r="W61" s="84" t="n">
        <v>4.05909831962444</v>
      </c>
      <c r="X61" s="84" t="n">
        <v>19.9200870377281</v>
      </c>
      <c r="Y61" s="84" t="n">
        <v>53.7035819388363</v>
      </c>
      <c r="Z61" s="84" t="n">
        <v>74.4142759687699</v>
      </c>
      <c r="AA61" s="84" t="n">
        <v>21.1072330691899</v>
      </c>
      <c r="AB61" s="84" t="n">
        <v>13.4309409879167</v>
      </c>
      <c r="AC61" s="84" t="n">
        <v>9.05111427243142</v>
      </c>
      <c r="AD61" s="84" t="n">
        <v>0.000230099558128419</v>
      </c>
      <c r="AE61" s="84" t="n">
        <v>21.5974247159962</v>
      </c>
      <c r="AF61" s="84" t="n">
        <v>77.3655049095995</v>
      </c>
      <c r="AG61" s="84" t="n">
        <v>29.4074486031255</v>
      </c>
      <c r="AH61" s="84" t="n">
        <v>24.7283376919509</v>
      </c>
      <c r="AI61" s="84" t="n">
        <v>233.632043784454</v>
      </c>
      <c r="AJ61" s="84" t="n">
        <v>5.60851806675143</v>
      </c>
      <c r="AK61" s="84" t="n">
        <v>12.0517779758573</v>
      </c>
      <c r="AL61" s="84" t="n">
        <v>16.6377193602488</v>
      </c>
      <c r="AM61" s="84" t="n">
        <v>3.9828017610996</v>
      </c>
      <c r="AN61" s="84" t="n">
        <v>111.183248993714</v>
      </c>
      <c r="AO61" s="84" t="n">
        <v>8.93058919950183</v>
      </c>
      <c r="AP61" s="84" t="n">
        <v>100.484609063919</v>
      </c>
      <c r="AQ61" s="84" t="n">
        <v>791.367004542657</v>
      </c>
      <c r="AR61" s="84" t="n">
        <v>26.228531658886</v>
      </c>
      <c r="AS61" s="84" t="n">
        <v>1.97566728041395</v>
      </c>
      <c r="AT61" s="84" t="n">
        <v>8.16933317640623</v>
      </c>
      <c r="AU61" s="84" t="n">
        <v>41.1170203512615</v>
      </c>
      <c r="AV61" s="84" t="n">
        <v>13.8154115987786</v>
      </c>
      <c r="AW61" s="84" t="n">
        <v>28.0517705140201</v>
      </c>
      <c r="AX61" s="84" t="n">
        <v>52.8779339729527</v>
      </c>
      <c r="AY61" s="84" t="n">
        <v>84.1702370919569</v>
      </c>
      <c r="AZ61" s="84" t="n">
        <v>194.14203223516</v>
      </c>
      <c r="BA61" s="84" t="n">
        <v>62.7804389000712</v>
      </c>
      <c r="BB61" s="84" t="n">
        <v>508.383927398562</v>
      </c>
      <c r="BC61" s="84" t="n">
        <v>36.6624308142708</v>
      </c>
      <c r="BD61" s="84" t="n">
        <v>180.653074119612</v>
      </c>
      <c r="BE61" s="84" t="n">
        <v>18.0679650119156</v>
      </c>
      <c r="BF61" s="84" t="n">
        <v>70.0454004902342</v>
      </c>
      <c r="BG61" s="84" t="n">
        <v>41.8511770353473</v>
      </c>
      <c r="BH61" s="84" t="n">
        <v>68.057637586517</v>
      </c>
      <c r="BI61" s="84" t="n">
        <v>6.84170639456964</v>
      </c>
      <c r="BJ61" s="84" t="n">
        <v>175.701581406675</v>
      </c>
      <c r="BK61" s="84" t="n">
        <v>31.4320605774336</v>
      </c>
      <c r="BL61" s="84" t="n">
        <v>98.7063473033298</v>
      </c>
      <c r="BM61" s="84" t="n">
        <v>46.5151785530121</v>
      </c>
      <c r="BN61" s="84" t="n">
        <v>1.79692689380686</v>
      </c>
      <c r="BO61" s="84" t="n">
        <v>64.8697103355142</v>
      </c>
      <c r="BP61" s="84" t="n">
        <v>68.6922179014345</v>
      </c>
      <c r="BQ61" s="85" t="n">
        <v>0</v>
      </c>
      <c r="BR61" s="69" t="n">
        <v>4136.18494303417</v>
      </c>
      <c r="BS61" s="70" t="n">
        <v>0</v>
      </c>
      <c r="BT61" s="71" t="n">
        <v>0</v>
      </c>
      <c r="BU61" s="71" t="n">
        <v>0</v>
      </c>
      <c r="BV61" s="71" t="n">
        <v>53.8984583920714</v>
      </c>
      <c r="BW61" s="71" t="n">
        <v>0</v>
      </c>
      <c r="BX61" s="72" t="n">
        <v>0</v>
      </c>
      <c r="BY61" s="69" t="n">
        <v>53.8984583920714</v>
      </c>
      <c r="BZ61" s="74" t="n">
        <v>4190.08340142624</v>
      </c>
    </row>
    <row r="62" ht="15" customHeight="1">
      <c r="A62" s="35" t="s">
        <v>113</v>
      </c>
      <c r="B62" s="8" t="s">
        <v>144</v>
      </c>
      <c r="C62" s="83" t="n">
        <v>39.909830716227</v>
      </c>
      <c r="D62" s="84" t="n">
        <v>4.11766243709782</v>
      </c>
      <c r="E62" s="84" t="n">
        <v>8.15645348428138</v>
      </c>
      <c r="F62" s="84" t="n">
        <v>21.0629916119705</v>
      </c>
      <c r="G62" s="84" t="n">
        <v>684.348656899649</v>
      </c>
      <c r="H62" s="84" t="n">
        <v>88.481953437387</v>
      </c>
      <c r="I62" s="84" t="n">
        <v>23.5221900285072</v>
      </c>
      <c r="J62" s="84" t="n">
        <v>30.6018589753341</v>
      </c>
      <c r="K62" s="84" t="n">
        <v>35.9965363316877</v>
      </c>
      <c r="L62" s="84" t="n">
        <v>101.261439302026</v>
      </c>
      <c r="M62" s="84" t="n">
        <v>29.6381435867553</v>
      </c>
      <c r="N62" s="84" t="n">
        <v>6.15440174215555</v>
      </c>
      <c r="O62" s="84" t="n">
        <v>5.16012616040409</v>
      </c>
      <c r="P62" s="84" t="n">
        <v>12.6625256384718</v>
      </c>
      <c r="Q62" s="84" t="n">
        <v>10.4359408575465</v>
      </c>
      <c r="R62" s="84" t="n">
        <v>8.86924352371092</v>
      </c>
      <c r="S62" s="84" t="n">
        <v>68.8395326068733</v>
      </c>
      <c r="T62" s="84" t="n">
        <v>16.1478414956675</v>
      </c>
      <c r="U62" s="84" t="n">
        <v>35.6298255892592</v>
      </c>
      <c r="V62" s="84" t="n">
        <v>3.9776959977909</v>
      </c>
      <c r="W62" s="84" t="n">
        <v>49.8808343610393</v>
      </c>
      <c r="X62" s="84" t="n">
        <v>63.5730050656401</v>
      </c>
      <c r="Y62" s="84" t="n">
        <v>8.26406610981706</v>
      </c>
      <c r="Z62" s="84" t="n">
        <v>19.0503392298359</v>
      </c>
      <c r="AA62" s="84" t="n">
        <v>91.3653445792594</v>
      </c>
      <c r="AB62" s="84" t="n">
        <v>43.2502908378162</v>
      </c>
      <c r="AC62" s="84" t="n">
        <v>58.9014954757832</v>
      </c>
      <c r="AD62" s="84" t="n">
        <v>22.7542394249132</v>
      </c>
      <c r="AE62" s="84" t="n">
        <v>72.2863053134898</v>
      </c>
      <c r="AF62" s="84" t="n">
        <v>106.654551416163</v>
      </c>
      <c r="AG62" s="84" t="n">
        <v>27.5406748582196</v>
      </c>
      <c r="AH62" s="84" t="n">
        <v>94.7832464656487</v>
      </c>
      <c r="AI62" s="84" t="n">
        <v>388.469137832358</v>
      </c>
      <c r="AJ62" s="84" t="n">
        <v>88.0457709565684</v>
      </c>
      <c r="AK62" s="84" t="n">
        <v>107.311682370148</v>
      </c>
      <c r="AL62" s="84" t="n">
        <v>24.4746522538971</v>
      </c>
      <c r="AM62" s="84" t="n">
        <v>23.6777238536734</v>
      </c>
      <c r="AN62" s="84" t="n">
        <v>61.8854145295267</v>
      </c>
      <c r="AO62" s="84" t="n">
        <v>104.962894085016</v>
      </c>
      <c r="AP62" s="84" t="n">
        <v>461.13898564006</v>
      </c>
      <c r="AQ62" s="84" t="n">
        <v>836.411702004263</v>
      </c>
      <c r="AR62" s="84" t="n">
        <v>294.726973587594</v>
      </c>
      <c r="AS62" s="84" t="n">
        <v>83.4088367085173</v>
      </c>
      <c r="AT62" s="84" t="n">
        <v>202.678699042027</v>
      </c>
      <c r="AU62" s="84" t="n">
        <v>133.664618903209</v>
      </c>
      <c r="AV62" s="84" t="n">
        <v>11.1236011371522</v>
      </c>
      <c r="AW62" s="84" t="n">
        <v>156.165446270818</v>
      </c>
      <c r="AX62" s="84" t="n">
        <v>152.768031967517</v>
      </c>
      <c r="AY62" s="84" t="n">
        <v>144.012989997123</v>
      </c>
      <c r="AZ62" s="84" t="n">
        <v>465.810483436562</v>
      </c>
      <c r="BA62" s="84" t="n">
        <v>307.627095150848</v>
      </c>
      <c r="BB62" s="84" t="n">
        <v>145.072436763422</v>
      </c>
      <c r="BC62" s="84" t="n">
        <v>15.6450831067</v>
      </c>
      <c r="BD62" s="84" t="n">
        <v>58.1011335052311</v>
      </c>
      <c r="BE62" s="84" t="n">
        <v>122.510520026188</v>
      </c>
      <c r="BF62" s="84" t="n">
        <v>24.0780996844135</v>
      </c>
      <c r="BG62" s="84" t="n">
        <v>154.629010337369</v>
      </c>
      <c r="BH62" s="84" t="n">
        <v>79.5904562676443</v>
      </c>
      <c r="BI62" s="84" t="n">
        <v>18.3639296309229</v>
      </c>
      <c r="BJ62" s="84" t="n">
        <v>227.135891356435</v>
      </c>
      <c r="BK62" s="84" t="n">
        <v>79.383886298446</v>
      </c>
      <c r="BL62" s="84" t="n">
        <v>154.444808785674</v>
      </c>
      <c r="BM62" s="84" t="n">
        <v>87.6628992830669</v>
      </c>
      <c r="BN62" s="84" t="n">
        <v>47.3810857240029</v>
      </c>
      <c r="BO62" s="84" t="n">
        <v>36.8026528558907</v>
      </c>
      <c r="BP62" s="84" t="n">
        <v>18.3569746006259</v>
      </c>
      <c r="BQ62" s="85" t="n">
        <v>0</v>
      </c>
      <c r="BR62" s="69" t="n">
        <v>7210.80285151334</v>
      </c>
      <c r="BS62" s="70" t="n">
        <v>0.00254797708324108</v>
      </c>
      <c r="BT62" s="71" t="n">
        <v>0</v>
      </c>
      <c r="BU62" s="71" t="n">
        <v>0</v>
      </c>
      <c r="BV62" s="71" t="n">
        <v>134.724636070226</v>
      </c>
      <c r="BW62" s="71" t="n">
        <v>25.827897041308</v>
      </c>
      <c r="BX62" s="72" t="n">
        <v>0</v>
      </c>
      <c r="BY62" s="69" t="n">
        <v>160.555081088617</v>
      </c>
      <c r="BZ62" s="74" t="n">
        <v>7371.35793260196</v>
      </c>
    </row>
    <row r="63" ht="15" customHeight="1">
      <c r="A63" s="35" t="s">
        <v>114</v>
      </c>
      <c r="B63" s="8" t="s">
        <v>115</v>
      </c>
      <c r="C63" s="83" t="n">
        <v>0.00214341052563937</v>
      </c>
      <c r="D63" s="84" t="n">
        <v>0.0174976036794985</v>
      </c>
      <c r="E63" s="84" t="n">
        <v>0</v>
      </c>
      <c r="F63" s="84" t="n">
        <v>32.9227071795958</v>
      </c>
      <c r="G63" s="84" t="n">
        <v>17.0449728890767</v>
      </c>
      <c r="H63" s="84" t="n">
        <v>14.5881705499323</v>
      </c>
      <c r="I63" s="84" t="n">
        <v>3.28217043257445</v>
      </c>
      <c r="J63" s="84" t="n">
        <v>18.5270342713378</v>
      </c>
      <c r="K63" s="84" t="n">
        <v>16.9262392661275</v>
      </c>
      <c r="L63" s="84" t="n">
        <v>42.2334564038139</v>
      </c>
      <c r="M63" s="84" t="n">
        <v>46.8872014528671</v>
      </c>
      <c r="N63" s="84" t="n">
        <v>4.64891620829988</v>
      </c>
      <c r="O63" s="84" t="n">
        <v>4.61263281879961</v>
      </c>
      <c r="P63" s="84" t="n">
        <v>5.85052413145202</v>
      </c>
      <c r="Q63" s="84" t="n">
        <v>11.9560587437114</v>
      </c>
      <c r="R63" s="84" t="n">
        <v>0.000137583135046987</v>
      </c>
      <c r="S63" s="84" t="n">
        <v>19.0874888053433</v>
      </c>
      <c r="T63" s="84" t="n">
        <v>0.00000125817691589195</v>
      </c>
      <c r="U63" s="84" t="n">
        <v>4.30560966421735</v>
      </c>
      <c r="V63" s="84" t="n">
        <v>10.1738595304519</v>
      </c>
      <c r="W63" s="84" t="n">
        <v>12.0885484417544</v>
      </c>
      <c r="X63" s="84" t="n">
        <v>34.2952202743168</v>
      </c>
      <c r="Y63" s="84" t="n">
        <v>14.8093207597978</v>
      </c>
      <c r="Z63" s="84" t="n">
        <v>35.2631435191077</v>
      </c>
      <c r="AA63" s="84" t="n">
        <v>21.0853036590427</v>
      </c>
      <c r="AB63" s="84" t="n">
        <v>46.363489607637</v>
      </c>
      <c r="AC63" s="84" t="n">
        <v>17.5420448013027</v>
      </c>
      <c r="AD63" s="84" t="n">
        <v>17.7993302989465</v>
      </c>
      <c r="AE63" s="84" t="n">
        <v>29.9446063480382</v>
      </c>
      <c r="AF63" s="84" t="n">
        <v>40.8399153472045</v>
      </c>
      <c r="AG63" s="84" t="n">
        <v>28.7414285650573</v>
      </c>
      <c r="AH63" s="84" t="n">
        <v>95.6119407100553</v>
      </c>
      <c r="AI63" s="84" t="n">
        <v>75.0308695523483</v>
      </c>
      <c r="AJ63" s="84" t="n">
        <v>13.3793708058117</v>
      </c>
      <c r="AK63" s="84" t="n">
        <v>3.10911660669311</v>
      </c>
      <c r="AL63" s="84" t="n">
        <v>5.95520817397734</v>
      </c>
      <c r="AM63" s="84" t="n">
        <v>10.7921194259525</v>
      </c>
      <c r="AN63" s="84" t="n">
        <v>117.543628993242</v>
      </c>
      <c r="AO63" s="84" t="n">
        <v>10.1782070013139</v>
      </c>
      <c r="AP63" s="84" t="n">
        <v>122.481097550277</v>
      </c>
      <c r="AQ63" s="84" t="n">
        <v>1378.7874130002</v>
      </c>
      <c r="AR63" s="84" t="n">
        <v>75.2053904642019</v>
      </c>
      <c r="AS63" s="84" t="n">
        <v>6.62507593217467</v>
      </c>
      <c r="AT63" s="84" t="n">
        <v>39.8740411223659</v>
      </c>
      <c r="AU63" s="84" t="n">
        <v>100.067453336856</v>
      </c>
      <c r="AV63" s="84" t="n">
        <v>37.8130499109796</v>
      </c>
      <c r="AW63" s="84" t="n">
        <v>59.6740057502635</v>
      </c>
      <c r="AX63" s="84" t="n">
        <v>16.7278944573698</v>
      </c>
      <c r="AY63" s="84" t="n">
        <v>24.0722205652305</v>
      </c>
      <c r="AZ63" s="84" t="n">
        <v>954.170075605714</v>
      </c>
      <c r="BA63" s="84" t="n">
        <v>265.464584987395</v>
      </c>
      <c r="BB63" s="84" t="n">
        <v>1153.58971061729</v>
      </c>
      <c r="BC63" s="84" t="n">
        <v>49.1941458587155</v>
      </c>
      <c r="BD63" s="84" t="n">
        <v>132.990894455723</v>
      </c>
      <c r="BE63" s="84" t="n">
        <v>28.9937366885597</v>
      </c>
      <c r="BF63" s="84" t="n">
        <v>22.7947568806967</v>
      </c>
      <c r="BG63" s="84" t="n">
        <v>28.2454924670636</v>
      </c>
      <c r="BH63" s="84" t="n">
        <v>252.720823726052</v>
      </c>
      <c r="BI63" s="84" t="n">
        <v>19.868977163414</v>
      </c>
      <c r="BJ63" s="84" t="n">
        <v>1127.93853713189</v>
      </c>
      <c r="BK63" s="84" t="n">
        <v>467.702453462427</v>
      </c>
      <c r="BL63" s="84" t="n">
        <v>143.550546511368</v>
      </c>
      <c r="BM63" s="84" t="n">
        <v>439.32361054969</v>
      </c>
      <c r="BN63" s="84" t="n">
        <v>92.4883949990067</v>
      </c>
      <c r="BO63" s="84" t="n">
        <v>41.6729539729159</v>
      </c>
      <c r="BP63" s="84" t="n">
        <v>215.545076874149</v>
      </c>
      <c r="BQ63" s="85" t="n">
        <v>0</v>
      </c>
      <c r="BR63" s="69" t="n">
        <v>8181.0220491367</v>
      </c>
      <c r="BS63" s="70" t="n">
        <v>0</v>
      </c>
      <c r="BT63" s="71" t="n">
        <v>0</v>
      </c>
      <c r="BU63" s="71" t="n">
        <v>0</v>
      </c>
      <c r="BV63" s="71" t="n">
        <v>488.944584454722</v>
      </c>
      <c r="BW63" s="71" t="n">
        <v>0.074428669727862</v>
      </c>
      <c r="BX63" s="72" t="n">
        <v>0</v>
      </c>
      <c r="BY63" s="69" t="n">
        <v>489.01901312445</v>
      </c>
      <c r="BZ63" s="74" t="n">
        <v>8670.04106226115</v>
      </c>
    </row>
    <row r="64" ht="15" customHeight="1">
      <c r="A64" s="35" t="s">
        <v>116</v>
      </c>
      <c r="B64" s="8" t="s">
        <v>117</v>
      </c>
      <c r="C64" s="83" t="n">
        <v>-0.000107827065841509</v>
      </c>
      <c r="D64" s="84" t="n">
        <v>0</v>
      </c>
      <c r="E64" s="84" t="n">
        <v>0</v>
      </c>
      <c r="F64" s="84" t="n">
        <v>-0.0000906050557715755</v>
      </c>
      <c r="G64" s="84" t="n">
        <v>2.01622875696878</v>
      </c>
      <c r="H64" s="84" t="n">
        <v>1.82237150751585</v>
      </c>
      <c r="I64" s="84" t="n">
        <v>-0.000102552202058464</v>
      </c>
      <c r="J64" s="84" t="n">
        <v>11.7395266732816</v>
      </c>
      <c r="K64" s="84" t="n">
        <v>4.70634329453696</v>
      </c>
      <c r="L64" s="84" t="n">
        <v>11.113025584872</v>
      </c>
      <c r="M64" s="84" t="n">
        <v>4.58716603988289</v>
      </c>
      <c r="N64" s="84" t="n">
        <v>4.30167419576087</v>
      </c>
      <c r="O64" s="84" t="n">
        <v>1.94562486237053</v>
      </c>
      <c r="P64" s="84" t="n">
        <v>0.000626627215643304</v>
      </c>
      <c r="Q64" s="84" t="n">
        <v>2.55219098704105</v>
      </c>
      <c r="R64" s="84" t="n">
        <v>2.38711281890195</v>
      </c>
      <c r="S64" s="84" t="n">
        <v>11.6289217941413</v>
      </c>
      <c r="T64" s="84" t="n">
        <v>0</v>
      </c>
      <c r="U64" s="84" t="n">
        <v>2.02619043283973</v>
      </c>
      <c r="V64" s="84" t="n">
        <v>-0.00017591308194049</v>
      </c>
      <c r="W64" s="84" t="n">
        <v>10.2643983011266</v>
      </c>
      <c r="X64" s="84" t="n">
        <v>6.37764257100249</v>
      </c>
      <c r="Y64" s="84" t="n">
        <v>0</v>
      </c>
      <c r="Z64" s="84" t="n">
        <v>6.89619445296652</v>
      </c>
      <c r="AA64" s="84" t="n">
        <v>5.09697672464825</v>
      </c>
      <c r="AB64" s="84" t="n">
        <v>13.625861250228</v>
      </c>
      <c r="AC64" s="84" t="n">
        <v>1.74404297042806</v>
      </c>
      <c r="AD64" s="84" t="n">
        <v>2.3050047103993</v>
      </c>
      <c r="AE64" s="84" t="n">
        <v>8.65050300531774</v>
      </c>
      <c r="AF64" s="84" t="n">
        <v>4.98275754302177</v>
      </c>
      <c r="AG64" s="84" t="n">
        <v>4.54329789079495</v>
      </c>
      <c r="AH64" s="84" t="n">
        <v>11.1023651166785</v>
      </c>
      <c r="AI64" s="84" t="n">
        <v>24.2174166467651</v>
      </c>
      <c r="AJ64" s="84" t="n">
        <v>9.14749092864315</v>
      </c>
      <c r="AK64" s="84" t="n">
        <v>3.0892521007102</v>
      </c>
      <c r="AL64" s="84" t="n">
        <v>-0.000307464556923632</v>
      </c>
      <c r="AM64" s="84" t="n">
        <v>5.20217217823386</v>
      </c>
      <c r="AN64" s="84" t="n">
        <v>11.0812219949759</v>
      </c>
      <c r="AO64" s="84" t="n">
        <v>14.4995365853401</v>
      </c>
      <c r="AP64" s="84" t="n">
        <v>31.7855499195747</v>
      </c>
      <c r="AQ64" s="84" t="n">
        <v>172.138312274355</v>
      </c>
      <c r="AR64" s="84" t="n">
        <v>47.4606209829564</v>
      </c>
      <c r="AS64" s="84" t="n">
        <v>0</v>
      </c>
      <c r="AT64" s="84" t="n">
        <v>7.39524476317562</v>
      </c>
      <c r="AU64" s="84" t="n">
        <v>78.2689570354102</v>
      </c>
      <c r="AV64" s="84" t="n">
        <v>2.81636334491982</v>
      </c>
      <c r="AW64" s="84" t="n">
        <v>17.8004006635259</v>
      </c>
      <c r="AX64" s="84" t="n">
        <v>1.8697510715146</v>
      </c>
      <c r="AY64" s="84" t="n">
        <v>9.98565864874719</v>
      </c>
      <c r="AZ64" s="84" t="n">
        <v>26.9003978474643</v>
      </c>
      <c r="BA64" s="84" t="n">
        <v>11.7931300638754</v>
      </c>
      <c r="BB64" s="84" t="n">
        <v>213.58029655322</v>
      </c>
      <c r="BC64" s="84" t="n">
        <v>5.77412631278736</v>
      </c>
      <c r="BD64" s="84" t="n">
        <v>26.7371486070719</v>
      </c>
      <c r="BE64" s="84" t="n">
        <v>0.0105973349288746</v>
      </c>
      <c r="BF64" s="84" t="n">
        <v>5.77355623482919</v>
      </c>
      <c r="BG64" s="84" t="n">
        <v>3.02744140902566</v>
      </c>
      <c r="BH64" s="84" t="n">
        <v>23.1390399206001</v>
      </c>
      <c r="BI64" s="84" t="n">
        <v>2.73069762391782</v>
      </c>
      <c r="BJ64" s="84" t="n">
        <v>253.112746361655</v>
      </c>
      <c r="BK64" s="84" t="n">
        <v>94.6991725924094</v>
      </c>
      <c r="BL64" s="84" t="n">
        <v>40.3981075259447</v>
      </c>
      <c r="BM64" s="84" t="n">
        <v>42.8839345034452</v>
      </c>
      <c r="BN64" s="84" t="n">
        <v>0.00608239074484659</v>
      </c>
      <c r="BO64" s="84" t="n">
        <v>5.19965685642824</v>
      </c>
      <c r="BP64" s="84" t="n">
        <v>0.0161641914291236</v>
      </c>
      <c r="BQ64" s="85" t="n">
        <v>0</v>
      </c>
      <c r="BR64" s="69" t="n">
        <v>1328.9555092186</v>
      </c>
      <c r="BS64" s="70" t="n">
        <v>0</v>
      </c>
      <c r="BT64" s="71" t="n">
        <v>0</v>
      </c>
      <c r="BU64" s="71" t="n">
        <v>0</v>
      </c>
      <c r="BV64" s="71" t="n">
        <v>19.4225631504051</v>
      </c>
      <c r="BW64" s="71" t="n">
        <v>0</v>
      </c>
      <c r="BX64" s="72" t="n">
        <v>0</v>
      </c>
      <c r="BY64" s="69" t="n">
        <v>19.4225631504051</v>
      </c>
      <c r="BZ64" s="74" t="n">
        <v>1348.37807236901</v>
      </c>
    </row>
    <row r="65" ht="15" customHeight="1">
      <c r="A65" s="35" t="s">
        <v>118</v>
      </c>
      <c r="B65" s="8" t="s">
        <v>119</v>
      </c>
      <c r="C65" s="83" t="n">
        <v>18.9846195224537</v>
      </c>
      <c r="D65" s="84" t="n">
        <v>10.7799710505356</v>
      </c>
      <c r="E65" s="84" t="n">
        <v>1.05008340064865</v>
      </c>
      <c r="F65" s="84" t="n">
        <v>1.66685319800995</v>
      </c>
      <c r="G65" s="84" t="n">
        <v>15.8712974894278</v>
      </c>
      <c r="H65" s="84" t="n">
        <v>8.55623878928508</v>
      </c>
      <c r="I65" s="84" t="n">
        <v>2.9142685596867</v>
      </c>
      <c r="J65" s="84" t="n">
        <v>18.5359948292006</v>
      </c>
      <c r="K65" s="84" t="n">
        <v>8.26852342570823</v>
      </c>
      <c r="L65" s="84" t="n">
        <v>19.3305457568007</v>
      </c>
      <c r="M65" s="84" t="n">
        <v>24.6394571237683</v>
      </c>
      <c r="N65" s="84" t="n">
        <v>2.32680172401893</v>
      </c>
      <c r="O65" s="84" t="n">
        <v>2.20694858309954</v>
      </c>
      <c r="P65" s="84" t="n">
        <v>2.70998959605625</v>
      </c>
      <c r="Q65" s="84" t="n">
        <v>4.30763365921119</v>
      </c>
      <c r="R65" s="84" t="n">
        <v>1.82072199250151</v>
      </c>
      <c r="S65" s="84" t="n">
        <v>10.1575174525915</v>
      </c>
      <c r="T65" s="84" t="n">
        <v>1.14379084282682</v>
      </c>
      <c r="U65" s="84" t="n">
        <v>7.72547396288368</v>
      </c>
      <c r="V65" s="84" t="n">
        <v>2.6706988833015</v>
      </c>
      <c r="W65" s="84" t="n">
        <v>41.844715706313</v>
      </c>
      <c r="X65" s="84" t="n">
        <v>10.9139308112722</v>
      </c>
      <c r="Y65" s="84" t="n">
        <v>9.49608509447714</v>
      </c>
      <c r="Z65" s="84" t="n">
        <v>13.5259413269315</v>
      </c>
      <c r="AA65" s="84" t="n">
        <v>8.13727480798831</v>
      </c>
      <c r="AB65" s="84" t="n">
        <v>9.37825340013561</v>
      </c>
      <c r="AC65" s="84" t="n">
        <v>13.2355463793736</v>
      </c>
      <c r="AD65" s="84" t="n">
        <v>4.50086054125554</v>
      </c>
      <c r="AE65" s="84" t="n">
        <v>8.99400001611778</v>
      </c>
      <c r="AF65" s="84" t="n">
        <v>12.3744758911562</v>
      </c>
      <c r="AG65" s="84" t="n">
        <v>7.38427566278545</v>
      </c>
      <c r="AH65" s="84" t="n">
        <v>15.4364455894257</v>
      </c>
      <c r="AI65" s="84" t="n">
        <v>44.6700608792332</v>
      </c>
      <c r="AJ65" s="84" t="n">
        <v>7.60521625868548</v>
      </c>
      <c r="AK65" s="84" t="n">
        <v>4.1864227148945</v>
      </c>
      <c r="AL65" s="84" t="n">
        <v>4.33199012221034</v>
      </c>
      <c r="AM65" s="84" t="n">
        <v>3.69854276757292</v>
      </c>
      <c r="AN65" s="84" t="n">
        <v>25.7585720611117</v>
      </c>
      <c r="AO65" s="84" t="n">
        <v>9.20513097849073</v>
      </c>
      <c r="AP65" s="84" t="n">
        <v>45.5158280377111</v>
      </c>
      <c r="AQ65" s="84" t="n">
        <v>187.009066503055</v>
      </c>
      <c r="AR65" s="84" t="n">
        <v>32.5485378146678</v>
      </c>
      <c r="AS65" s="84" t="n">
        <v>8.68870878719703</v>
      </c>
      <c r="AT65" s="84" t="n">
        <v>14.576909345779</v>
      </c>
      <c r="AU65" s="84" t="n">
        <v>24.2049010210658</v>
      </c>
      <c r="AV65" s="84" t="n">
        <v>2.63471099327981</v>
      </c>
      <c r="AW65" s="84" t="n">
        <v>8.33524263351122</v>
      </c>
      <c r="AX65" s="84" t="n">
        <v>6.25278574234865</v>
      </c>
      <c r="AY65" s="84" t="n">
        <v>13.0499663877382</v>
      </c>
      <c r="AZ65" s="84" t="n">
        <v>32.1686345325749</v>
      </c>
      <c r="BA65" s="84" t="n">
        <v>21.8204609128159</v>
      </c>
      <c r="BB65" s="84" t="n">
        <v>116.187856981258</v>
      </c>
      <c r="BC65" s="84" t="n">
        <v>20.459315384767</v>
      </c>
      <c r="BD65" s="84" t="n">
        <v>67.6276389746093</v>
      </c>
      <c r="BE65" s="84" t="n">
        <v>24.9495238634944</v>
      </c>
      <c r="BF65" s="84" t="n">
        <v>13.4442397559863</v>
      </c>
      <c r="BG65" s="84" t="n">
        <v>6.39710576778044</v>
      </c>
      <c r="BH65" s="84" t="n">
        <v>26.6793810832556</v>
      </c>
      <c r="BI65" s="84" t="n">
        <v>3.32307729734706</v>
      </c>
      <c r="BJ65" s="84" t="n">
        <v>80.9416814508165</v>
      </c>
      <c r="BK65" s="84" t="n">
        <v>14.9781899898486</v>
      </c>
      <c r="BL65" s="84" t="n">
        <v>18.3807558600411</v>
      </c>
      <c r="BM65" s="84" t="n">
        <v>16.1849319467208</v>
      </c>
      <c r="BN65" s="84" t="n">
        <v>18.970501845071</v>
      </c>
      <c r="BO65" s="84" t="n">
        <v>8.9881081028772</v>
      </c>
      <c r="BP65" s="84" t="n">
        <v>47.9791107735114</v>
      </c>
      <c r="BQ65" s="85" t="n">
        <v>0</v>
      </c>
      <c r="BR65" s="69" t="n">
        <v>1302.64234264058</v>
      </c>
      <c r="BS65" s="70" t="n">
        <v>0.061095830095872</v>
      </c>
      <c r="BT65" s="71" t="n">
        <v>5.2010233924445</v>
      </c>
      <c r="BU65" s="71" t="n">
        <v>0</v>
      </c>
      <c r="BV65" s="71" t="n">
        <v>743.476027468941</v>
      </c>
      <c r="BW65" s="71" t="n">
        <v>33.0429017376204</v>
      </c>
      <c r="BX65" s="72" t="n">
        <v>0.752581329582239</v>
      </c>
      <c r="BY65" s="69" t="n">
        <v>782.533629758684</v>
      </c>
      <c r="BZ65" s="74" t="n">
        <v>2085.17597239926</v>
      </c>
    </row>
    <row r="66" ht="15" customHeight="1">
      <c r="A66" s="35" t="s">
        <v>120</v>
      </c>
      <c r="B66" s="8" t="s">
        <v>4</v>
      </c>
      <c r="C66" s="83" t="n">
        <v>0.0463161074145377</v>
      </c>
      <c r="D66" s="84" t="n">
        <v>0.0146388291181005</v>
      </c>
      <c r="E66" s="84" t="n">
        <v>0.000673921543823489</v>
      </c>
      <c r="F66" s="84" t="n">
        <v>0.104342629890944</v>
      </c>
      <c r="G66" s="84" t="n">
        <v>0.345587440084055</v>
      </c>
      <c r="H66" s="84" t="n">
        <v>0.100628041912325</v>
      </c>
      <c r="I66" s="84" t="n">
        <v>0.0282006225728147</v>
      </c>
      <c r="J66" s="84" t="n">
        <v>0.388716585230071</v>
      </c>
      <c r="K66" s="84" t="n">
        <v>0.0796667594314952</v>
      </c>
      <c r="L66" s="84" t="n">
        <v>0.321972775250951</v>
      </c>
      <c r="M66" s="84" t="n">
        <v>0.23748935230691</v>
      </c>
      <c r="N66" s="84" t="n">
        <v>0.0599306952977461</v>
      </c>
      <c r="O66" s="84" t="n">
        <v>0.0430457234347494</v>
      </c>
      <c r="P66" s="84" t="n">
        <v>0.058563842360516</v>
      </c>
      <c r="Q66" s="84" t="n">
        <v>0.0543163725668963</v>
      </c>
      <c r="R66" s="84" t="n">
        <v>0.0139402302299112</v>
      </c>
      <c r="S66" s="84" t="n">
        <v>0.122597672589253</v>
      </c>
      <c r="T66" s="84" t="n">
        <v>0.00974346228911311</v>
      </c>
      <c r="U66" s="84" t="n">
        <v>0.289557984738659</v>
      </c>
      <c r="V66" s="84" t="n">
        <v>0.0365494997551889</v>
      </c>
      <c r="W66" s="84" t="n">
        <v>0.16027662550571</v>
      </c>
      <c r="X66" s="84" t="n">
        <v>0.132662899945436</v>
      </c>
      <c r="Y66" s="84" t="n">
        <v>0.131933910477939</v>
      </c>
      <c r="Z66" s="84" t="n">
        <v>2.61524814480648</v>
      </c>
      <c r="AA66" s="84" t="n">
        <v>0.216359430680569</v>
      </c>
      <c r="AB66" s="84" t="n">
        <v>0.236223746764932</v>
      </c>
      <c r="AC66" s="84" t="n">
        <v>0.135249179875406</v>
      </c>
      <c r="AD66" s="84" t="n">
        <v>0.100692251950671</v>
      </c>
      <c r="AE66" s="84" t="n">
        <v>0.170614468538264</v>
      </c>
      <c r="AF66" s="84" t="n">
        <v>0.304821032679549</v>
      </c>
      <c r="AG66" s="84" t="n">
        <v>0.143285513293026</v>
      </c>
      <c r="AH66" s="84" t="n">
        <v>0.651467882704058</v>
      </c>
      <c r="AI66" s="84" t="n">
        <v>4.40959106017311</v>
      </c>
      <c r="AJ66" s="84" t="n">
        <v>1.66155141986786</v>
      </c>
      <c r="AK66" s="84" t="n">
        <v>0.060033305843971</v>
      </c>
      <c r="AL66" s="84" t="n">
        <v>0.0814678182169798</v>
      </c>
      <c r="AM66" s="84" t="n">
        <v>0.0675582955477917</v>
      </c>
      <c r="AN66" s="84" t="n">
        <v>0.686798504705754</v>
      </c>
      <c r="AO66" s="84" t="n">
        <v>0.238400105272565</v>
      </c>
      <c r="AP66" s="84" t="n">
        <v>1.5017529562297</v>
      </c>
      <c r="AQ66" s="84" t="n">
        <v>6.96796489205806</v>
      </c>
      <c r="AR66" s="84" t="n">
        <v>0.558221465851509</v>
      </c>
      <c r="AS66" s="84" t="n">
        <v>0.0317303133638977</v>
      </c>
      <c r="AT66" s="84" t="n">
        <v>0.124072401060528</v>
      </c>
      <c r="AU66" s="84" t="n">
        <v>0.716635082573954</v>
      </c>
      <c r="AV66" s="84" t="n">
        <v>0.10553966097284</v>
      </c>
      <c r="AW66" s="84" t="n">
        <v>0.231437935097471</v>
      </c>
      <c r="AX66" s="84" t="n">
        <v>0.101920264973367</v>
      </c>
      <c r="AY66" s="84" t="n">
        <v>0.257665627576311</v>
      </c>
      <c r="AZ66" s="84" t="n">
        <v>2.72761274609745</v>
      </c>
      <c r="BA66" s="84" t="n">
        <v>1.09163068026994</v>
      </c>
      <c r="BB66" s="84" t="n">
        <v>5.64476102600803</v>
      </c>
      <c r="BC66" s="84" t="n">
        <v>0.327124904524141</v>
      </c>
      <c r="BD66" s="84" t="n">
        <v>3.52118676118785</v>
      </c>
      <c r="BE66" s="84" t="n">
        <v>7.78062061017404</v>
      </c>
      <c r="BF66" s="84" t="n">
        <v>0.209131851826198</v>
      </c>
      <c r="BG66" s="84" t="n">
        <v>0.183892475633652</v>
      </c>
      <c r="BH66" s="84" t="n">
        <v>1.01105848600693</v>
      </c>
      <c r="BI66" s="84" t="n">
        <v>0.180470235056487</v>
      </c>
      <c r="BJ66" s="84" t="n">
        <v>3.65505464324141</v>
      </c>
      <c r="BK66" s="84" t="n">
        <v>1.26541173872356</v>
      </c>
      <c r="BL66" s="84" t="n">
        <v>0.446405796978502</v>
      </c>
      <c r="BM66" s="84" t="n">
        <v>1.20244482153189</v>
      </c>
      <c r="BN66" s="84" t="n">
        <v>0.345247729613651</v>
      </c>
      <c r="BO66" s="84" t="n">
        <v>0.217672399494608</v>
      </c>
      <c r="BP66" s="84" t="n">
        <v>1.59818281595844</v>
      </c>
      <c r="BQ66" s="85" t="n">
        <v>0</v>
      </c>
      <c r="BR66" s="69" t="n">
        <v>56.5655644669525</v>
      </c>
      <c r="BS66" s="70" t="n">
        <v>0.0000112303345037383</v>
      </c>
      <c r="BT66" s="71" t="n">
        <v>0.363214343439178</v>
      </c>
      <c r="BU66" s="71" t="n">
        <v>0</v>
      </c>
      <c r="BV66" s="71" t="n">
        <v>16.6232941750706</v>
      </c>
      <c r="BW66" s="71" t="n">
        <v>0.204666634215674</v>
      </c>
      <c r="BX66" s="72" t="n">
        <v>0.00167965192563085</v>
      </c>
      <c r="BY66" s="69" t="n">
        <v>17.1928660349856</v>
      </c>
      <c r="BZ66" s="74" t="n">
        <v>73.7584305019382</v>
      </c>
    </row>
    <row r="67" ht="15" customHeight="1">
      <c r="A67" s="35" t="s">
        <v>121</v>
      </c>
      <c r="B67" s="8" t="s">
        <v>12</v>
      </c>
      <c r="C67" s="83" t="n">
        <v>0.00028595520696754</v>
      </c>
      <c r="D67" s="84" t="n">
        <v>0</v>
      </c>
      <c r="E67" s="84" t="n">
        <v>0</v>
      </c>
      <c r="F67" s="84" t="n">
        <v>0.000268811078979575</v>
      </c>
      <c r="G67" s="84" t="n">
        <v>0</v>
      </c>
      <c r="H67" s="84" t="n">
        <v>1.84889507048221</v>
      </c>
      <c r="I67" s="84" t="n">
        <v>0.000271966374451007</v>
      </c>
      <c r="J67" s="84" t="n">
        <v>0.0101199218414592</v>
      </c>
      <c r="K67" s="84" t="n">
        <v>0.000438010736370872</v>
      </c>
      <c r="L67" s="84" t="n">
        <v>0.00493563131054858</v>
      </c>
      <c r="M67" s="84" t="n">
        <v>0.000215950706572371</v>
      </c>
      <c r="N67" s="84" t="n">
        <v>0.00017876756590985</v>
      </c>
      <c r="O67" s="84" t="n">
        <v>0.00295767672240247</v>
      </c>
      <c r="P67" s="84" t="n">
        <v>0.00346762424446788</v>
      </c>
      <c r="Q67" s="84" t="n">
        <v>0.00124514562926346</v>
      </c>
      <c r="R67" s="84" t="n">
        <v>0.000473420193691584</v>
      </c>
      <c r="S67" s="84" t="n">
        <v>0.00196313353041726</v>
      </c>
      <c r="T67" s="84" t="n">
        <v>0.0000285282958650922</v>
      </c>
      <c r="U67" s="84" t="n">
        <v>0.000392420809303056</v>
      </c>
      <c r="V67" s="84" t="n">
        <v>0.000466517950405232</v>
      </c>
      <c r="W67" s="84" t="n">
        <v>0.000879859115938794</v>
      </c>
      <c r="X67" s="84" t="n">
        <v>0.00131668150081188</v>
      </c>
      <c r="Y67" s="84" t="n">
        <v>0</v>
      </c>
      <c r="Z67" s="84" t="n">
        <v>0.178946527604321</v>
      </c>
      <c r="AA67" s="84" t="n">
        <v>0.00501221854537893</v>
      </c>
      <c r="AB67" s="84" t="n">
        <v>0.00223963606892646</v>
      </c>
      <c r="AC67" s="84" t="n">
        <v>1.85545199983443</v>
      </c>
      <c r="AD67" s="84" t="n">
        <v>0.000681776920937956</v>
      </c>
      <c r="AE67" s="84" t="n">
        <v>0.00163252458183853</v>
      </c>
      <c r="AF67" s="84" t="n">
        <v>0.00199235654990362</v>
      </c>
      <c r="AG67" s="84" t="n">
        <v>0.0013411078523468</v>
      </c>
      <c r="AH67" s="84" t="n">
        <v>0.00907999598272504</v>
      </c>
      <c r="AI67" s="84" t="n">
        <v>3.23987701914495</v>
      </c>
      <c r="AJ67" s="84" t="n">
        <v>0.107350208583227</v>
      </c>
      <c r="AK67" s="84" t="n">
        <v>0.000221443731252234</v>
      </c>
      <c r="AL67" s="84" t="n">
        <v>0.000815389812605234</v>
      </c>
      <c r="AM67" s="84" t="n">
        <v>0.0000285282958650922</v>
      </c>
      <c r="AN67" s="84" t="n">
        <v>0.00355563112373533</v>
      </c>
      <c r="AO67" s="84" t="n">
        <v>0.00123336422220983</v>
      </c>
      <c r="AP67" s="84" t="n">
        <v>0.0429914106561046</v>
      </c>
      <c r="AQ67" s="84" t="n">
        <v>8.68317430783619</v>
      </c>
      <c r="AR67" s="84" t="n">
        <v>10.7502697564012</v>
      </c>
      <c r="AS67" s="84" t="n">
        <v>0</v>
      </c>
      <c r="AT67" s="84" t="n">
        <v>0</v>
      </c>
      <c r="AU67" s="84" t="n">
        <v>2.52247110216667</v>
      </c>
      <c r="AV67" s="84" t="n">
        <v>0.00303292282424971</v>
      </c>
      <c r="AW67" s="84" t="n">
        <v>0.0987452216833714</v>
      </c>
      <c r="AX67" s="84" t="n">
        <v>0.00286230532316085</v>
      </c>
      <c r="AY67" s="84" t="n">
        <v>0.000712179249702098</v>
      </c>
      <c r="AZ67" s="84" t="n">
        <v>0.0196916580582882</v>
      </c>
      <c r="BA67" s="84" t="n">
        <v>0.0153604791600883</v>
      </c>
      <c r="BB67" s="84" t="n">
        <v>23.2556192052653</v>
      </c>
      <c r="BC67" s="84" t="n">
        <v>0.0646133808493492</v>
      </c>
      <c r="BD67" s="84" t="n">
        <v>36.7784372438513</v>
      </c>
      <c r="BE67" s="84" t="n">
        <v>3.38354786690187</v>
      </c>
      <c r="BF67" s="84" t="n">
        <v>5.70929266810973</v>
      </c>
      <c r="BG67" s="84" t="n">
        <v>0.0492379945167765</v>
      </c>
      <c r="BH67" s="84" t="n">
        <v>22.9133445569617</v>
      </c>
      <c r="BI67" s="84" t="n">
        <v>2.81107742249036</v>
      </c>
      <c r="BJ67" s="84" t="n">
        <v>6.65332802360536</v>
      </c>
      <c r="BK67" s="84" t="n">
        <v>9.64264744591764</v>
      </c>
      <c r="BL67" s="84" t="n">
        <v>0.0140058442860419</v>
      </c>
      <c r="BM67" s="84" t="n">
        <v>7.27834585096965</v>
      </c>
      <c r="BN67" s="84" t="n">
        <v>0.0166974241097655</v>
      </c>
      <c r="BO67" s="84" t="n">
        <v>0.0127288395645894</v>
      </c>
      <c r="BP67" s="84" t="n">
        <v>5.80582124615477</v>
      </c>
      <c r="BQ67" s="85" t="n">
        <v>0</v>
      </c>
      <c r="BR67" s="69" t="n">
        <v>153.816317179064</v>
      </c>
      <c r="BS67" s="70" t="n">
        <v>0</v>
      </c>
      <c r="BT67" s="71" t="n">
        <v>0</v>
      </c>
      <c r="BU67" s="71" t="n">
        <v>0</v>
      </c>
      <c r="BV67" s="71" t="n">
        <v>1190.83032078345</v>
      </c>
      <c r="BW67" s="71" t="n">
        <v>0</v>
      </c>
      <c r="BX67" s="72" t="n">
        <v>0</v>
      </c>
      <c r="BY67" s="69" t="n">
        <v>1190.83032078345</v>
      </c>
      <c r="BZ67" s="74" t="n">
        <v>1344.64663796251</v>
      </c>
    </row>
    <row r="68" ht="15" customHeight="1">
      <c r="A68" s="35" t="s">
        <v>122</v>
      </c>
      <c r="B68" s="8" t="s">
        <v>0</v>
      </c>
      <c r="C68" s="83" t="n">
        <v>0.0206714468123212</v>
      </c>
      <c r="D68" s="84" t="n">
        <v>0.0079165658555071</v>
      </c>
      <c r="E68" s="84" t="n">
        <v>0.0003241532960028</v>
      </c>
      <c r="F68" s="84" t="n">
        <v>0.00136987985868452</v>
      </c>
      <c r="G68" s="84" t="n">
        <v>0.0153195947835806</v>
      </c>
      <c r="H68" s="84" t="n">
        <v>0.00223138291877844</v>
      </c>
      <c r="I68" s="84" t="n">
        <v>0.00156714609845083</v>
      </c>
      <c r="J68" s="84" t="n">
        <v>0.00878514979875651</v>
      </c>
      <c r="K68" s="84" t="n">
        <v>0.00341353300710593</v>
      </c>
      <c r="L68" s="84" t="n">
        <v>0.0101156506997439</v>
      </c>
      <c r="M68" s="84" t="n">
        <v>0.00270620301443118</v>
      </c>
      <c r="N68" s="84" t="n">
        <v>0.00107748836062787</v>
      </c>
      <c r="O68" s="84" t="n">
        <v>0.00198736218551963</v>
      </c>
      <c r="P68" s="84" t="n">
        <v>0.00184385420933399</v>
      </c>
      <c r="Q68" s="84" t="n">
        <v>0.00187813355937477</v>
      </c>
      <c r="R68" s="84" t="n">
        <v>0.000581482381186772</v>
      </c>
      <c r="S68" s="84" t="n">
        <v>0.00829325539499066</v>
      </c>
      <c r="T68" s="84" t="n">
        <v>0.000295619556211671</v>
      </c>
      <c r="U68" s="84" t="n">
        <v>0.00218435499161782</v>
      </c>
      <c r="V68" s="84" t="n">
        <v>0.0016359336184798</v>
      </c>
      <c r="W68" s="84" t="n">
        <v>0.0555214493961256</v>
      </c>
      <c r="X68" s="84" t="n">
        <v>0.0123987220262473</v>
      </c>
      <c r="Y68" s="84" t="n">
        <v>0.00670059989213741</v>
      </c>
      <c r="Z68" s="84" t="n">
        <v>0.232406259735107</v>
      </c>
      <c r="AA68" s="84" t="n">
        <v>0.00903776695810059</v>
      </c>
      <c r="AB68" s="84" t="n">
        <v>0.0106785883837774</v>
      </c>
      <c r="AC68" s="84" t="n">
        <v>0.00425306155136188</v>
      </c>
      <c r="AD68" s="84" t="n">
        <v>0.00432463957067543</v>
      </c>
      <c r="AE68" s="84" t="n">
        <v>0.00569254629050875</v>
      </c>
      <c r="AF68" s="84" t="n">
        <v>0.00764147507998354</v>
      </c>
      <c r="AG68" s="84" t="n">
        <v>0.00426069946967832</v>
      </c>
      <c r="AH68" s="84" t="n">
        <v>0.0176937665381472</v>
      </c>
      <c r="AI68" s="84" t="n">
        <v>0.370321174714198</v>
      </c>
      <c r="AJ68" s="84" t="n">
        <v>0.142543010894614</v>
      </c>
      <c r="AK68" s="84" t="n">
        <v>0.00287008491628249</v>
      </c>
      <c r="AL68" s="84" t="n">
        <v>0.00327027325663537</v>
      </c>
      <c r="AM68" s="84" t="n">
        <v>0.00210788117303741</v>
      </c>
      <c r="AN68" s="84" t="n">
        <v>0.0275925318153453</v>
      </c>
      <c r="AO68" s="84" t="n">
        <v>0.00569202888716928</v>
      </c>
      <c r="AP68" s="84" t="n">
        <v>0.0465909760749281</v>
      </c>
      <c r="AQ68" s="84" t="n">
        <v>0.0437862830561509</v>
      </c>
      <c r="AR68" s="84" t="n">
        <v>0.00488246788511244</v>
      </c>
      <c r="AS68" s="84" t="n">
        <v>0.000162682750931785</v>
      </c>
      <c r="AT68" s="84" t="n">
        <v>0.000639183839186752</v>
      </c>
      <c r="AU68" s="84" t="n">
        <v>0.0322683833921394</v>
      </c>
      <c r="AV68" s="84" t="n">
        <v>0.000645325346716814</v>
      </c>
      <c r="AW68" s="84" t="n">
        <v>0.000875381044695424</v>
      </c>
      <c r="AX68" s="84" t="n">
        <v>0.000432538933729029</v>
      </c>
      <c r="AY68" s="84" t="n">
        <v>0.000801933469176173</v>
      </c>
      <c r="AZ68" s="84" t="n">
        <v>0.0169178527273555</v>
      </c>
      <c r="BA68" s="84" t="n">
        <v>0.00785859341348162</v>
      </c>
      <c r="BB68" s="84" t="n">
        <v>0.0331286136511802</v>
      </c>
      <c r="BC68" s="84" t="n">
        <v>0.00111902845607238</v>
      </c>
      <c r="BD68" s="84" t="n">
        <v>0.0108007205415314</v>
      </c>
      <c r="BE68" s="84" t="n">
        <v>0.669057444945846</v>
      </c>
      <c r="BF68" s="84" t="n">
        <v>0.000523056426131292</v>
      </c>
      <c r="BG68" s="84" t="n">
        <v>0.00121982171325262</v>
      </c>
      <c r="BH68" s="84" t="n">
        <v>0.00376671427010177</v>
      </c>
      <c r="BI68" s="84" t="n">
        <v>0.000627570808530459</v>
      </c>
      <c r="BJ68" s="84" t="n">
        <v>0.103737890083699</v>
      </c>
      <c r="BK68" s="84" t="n">
        <v>0.015246449691813</v>
      </c>
      <c r="BL68" s="84" t="n">
        <v>0.00328218122332946</v>
      </c>
      <c r="BM68" s="84" t="n">
        <v>0.0161847609339717</v>
      </c>
      <c r="BN68" s="84" t="n">
        <v>4.76720680753054</v>
      </c>
      <c r="BO68" s="84" t="n">
        <v>0.00079514309596925</v>
      </c>
      <c r="BP68" s="84" t="n">
        <v>0.00702086049254211</v>
      </c>
      <c r="BQ68" s="85" t="n">
        <v>0</v>
      </c>
      <c r="BR68" s="69" t="n">
        <v>6.80878341674796</v>
      </c>
      <c r="BS68" s="70" t="n">
        <v>0</v>
      </c>
      <c r="BT68" s="71" t="n">
        <v>17.7603899056076</v>
      </c>
      <c r="BU68" s="71" t="n">
        <v>0</v>
      </c>
      <c r="BV68" s="71" t="n">
        <v>51.972302890437</v>
      </c>
      <c r="BW68" s="71" t="n">
        <v>0.0144844148070187</v>
      </c>
      <c r="BX68" s="72" t="n">
        <v>0</v>
      </c>
      <c r="BY68" s="69" t="n">
        <v>69.7471772108516</v>
      </c>
      <c r="BZ68" s="74" t="n">
        <v>76.5559606275996</v>
      </c>
    </row>
    <row r="69" ht="15" customHeight="1">
      <c r="A69" s="35" t="s">
        <v>123</v>
      </c>
      <c r="B69" s="8" t="s">
        <v>13</v>
      </c>
      <c r="C69" s="83" t="n">
        <v>0</v>
      </c>
      <c r="D69" s="84" t="n">
        <v>0</v>
      </c>
      <c r="E69" s="84" t="n">
        <v>0</v>
      </c>
      <c r="F69" s="84" t="n">
        <v>0.000000704081337959259</v>
      </c>
      <c r="G69" s="84" t="n">
        <v>0</v>
      </c>
      <c r="H69" s="84" t="n">
        <v>0</v>
      </c>
      <c r="I69" s="84" t="n">
        <v>0</v>
      </c>
      <c r="J69" s="84" t="n">
        <v>0.010105174336276</v>
      </c>
      <c r="K69" s="84" t="n">
        <v>0</v>
      </c>
      <c r="L69" s="84" t="n">
        <v>0</v>
      </c>
      <c r="M69" s="84" t="n">
        <v>0</v>
      </c>
      <c r="N69" s="84" t="n">
        <v>0</v>
      </c>
      <c r="O69" s="84" t="n">
        <v>0.00753966678709962</v>
      </c>
      <c r="P69" s="84" t="n">
        <v>0.00827678264568897</v>
      </c>
      <c r="Q69" s="84" t="n">
        <v>0</v>
      </c>
      <c r="R69" s="84" t="n">
        <v>0.00000563265070367407</v>
      </c>
      <c r="S69" s="84" t="n">
        <v>0</v>
      </c>
      <c r="T69" s="84" t="n">
        <v>0.000000704081337959259</v>
      </c>
      <c r="U69" s="84" t="n">
        <v>0</v>
      </c>
      <c r="V69" s="84" t="n">
        <v>0</v>
      </c>
      <c r="W69" s="84" t="n">
        <v>0</v>
      </c>
      <c r="X69" s="84" t="n">
        <v>0</v>
      </c>
      <c r="Y69" s="84" t="n">
        <v>0</v>
      </c>
      <c r="Z69" s="84" t="n">
        <v>0.00438181410465445</v>
      </c>
      <c r="AA69" s="84" t="n">
        <v>0.0088588397811539</v>
      </c>
      <c r="AB69" s="84" t="n">
        <v>0</v>
      </c>
      <c r="AC69" s="84" t="n">
        <v>0.00641511551170567</v>
      </c>
      <c r="AD69" s="84" t="n">
        <v>0</v>
      </c>
      <c r="AE69" s="84" t="n">
        <v>0</v>
      </c>
      <c r="AF69" s="84" t="n">
        <v>0</v>
      </c>
      <c r="AG69" s="84" t="n">
        <v>0</v>
      </c>
      <c r="AH69" s="84" t="n">
        <v>0</v>
      </c>
      <c r="AI69" s="84" t="n">
        <v>0.00681417997758954</v>
      </c>
      <c r="AJ69" s="84" t="n">
        <v>0.00264941442162935</v>
      </c>
      <c r="AK69" s="84" t="n">
        <v>0</v>
      </c>
      <c r="AL69" s="84" t="n">
        <v>0</v>
      </c>
      <c r="AM69" s="84" t="n">
        <v>0.000000704081337959259</v>
      </c>
      <c r="AN69" s="84" t="n">
        <v>0.0101905666995693</v>
      </c>
      <c r="AO69" s="84" t="n">
        <v>0</v>
      </c>
      <c r="AP69" s="84" t="n">
        <v>0.141167139516095</v>
      </c>
      <c r="AQ69" s="84" t="n">
        <v>0.73173201954821</v>
      </c>
      <c r="AR69" s="84" t="n">
        <v>0.0550810697365645</v>
      </c>
      <c r="AS69" s="84" t="n">
        <v>0</v>
      </c>
      <c r="AT69" s="84" t="n">
        <v>0</v>
      </c>
      <c r="AU69" s="84" t="n">
        <v>0.0368057619227231</v>
      </c>
      <c r="AV69" s="84" t="n">
        <v>0.0102492922874821</v>
      </c>
      <c r="AW69" s="84" t="n">
        <v>0.332828745516776</v>
      </c>
      <c r="AX69" s="84" t="n">
        <v>0.00700487966796285</v>
      </c>
      <c r="AY69" s="84" t="n">
        <v>0</v>
      </c>
      <c r="AZ69" s="84" t="n">
        <v>0.0475420572078491</v>
      </c>
      <c r="BA69" s="84" t="n">
        <v>0.0510027525830156</v>
      </c>
      <c r="BB69" s="84" t="n">
        <v>0</v>
      </c>
      <c r="BC69" s="84" t="n">
        <v>0.218350899242287</v>
      </c>
      <c r="BD69" s="84" t="n">
        <v>0.237794641743396</v>
      </c>
      <c r="BE69" s="84" t="n">
        <v>0.100080879508741</v>
      </c>
      <c r="BF69" s="84" t="n">
        <v>0.0398534812463743</v>
      </c>
      <c r="BG69" s="84" t="n">
        <v>0.160775261386943</v>
      </c>
      <c r="BH69" s="84" t="n">
        <v>0.201944120843476</v>
      </c>
      <c r="BI69" s="84" t="n">
        <v>0</v>
      </c>
      <c r="BJ69" s="84" t="n">
        <v>3.0251240729899</v>
      </c>
      <c r="BK69" s="84" t="n">
        <v>0</v>
      </c>
      <c r="BL69" s="84" t="n">
        <v>0.0457777834605487</v>
      </c>
      <c r="BM69" s="84" t="n">
        <v>0</v>
      </c>
      <c r="BN69" s="84" t="n">
        <v>273.7739914143</v>
      </c>
      <c r="BO69" s="84" t="n">
        <v>0.0430151391043778</v>
      </c>
      <c r="BP69" s="84" t="n">
        <v>0.132378832888388</v>
      </c>
      <c r="BQ69" s="85" t="n">
        <v>0</v>
      </c>
      <c r="BR69" s="69" t="n">
        <v>279.457739543861</v>
      </c>
      <c r="BS69" s="70" t="n">
        <v>0</v>
      </c>
      <c r="BT69" s="71" t="n">
        <v>1021.12713191943</v>
      </c>
      <c r="BU69" s="71" t="n">
        <v>0</v>
      </c>
      <c r="BV69" s="71" t="n">
        <v>2988.14697457378</v>
      </c>
      <c r="BW69" s="71" t="n">
        <v>0</v>
      </c>
      <c r="BX69" s="72" t="n">
        <v>0</v>
      </c>
      <c r="BY69" s="69" t="n">
        <v>4009.27410649321</v>
      </c>
      <c r="BZ69" s="74" t="n">
        <v>4288.73184603707</v>
      </c>
    </row>
    <row r="70" ht="15" customHeight="1">
      <c r="A70" s="35" t="s">
        <v>124</v>
      </c>
      <c r="B70" s="8" t="s">
        <v>125</v>
      </c>
      <c r="C70" s="83" t="n">
        <v>0.000252430776005901</v>
      </c>
      <c r="D70" s="84" t="n">
        <v>0.362200512619586</v>
      </c>
      <c r="E70" s="84" t="n">
        <v>0.0577656712997224</v>
      </c>
      <c r="F70" s="84" t="n">
        <v>0.0474469505841096</v>
      </c>
      <c r="G70" s="84" t="n">
        <v>0.276186231883246</v>
      </c>
      <c r="H70" s="84" t="n">
        <v>0.000921517617428161</v>
      </c>
      <c r="I70" s="84" t="n">
        <v>0.00024008194737287</v>
      </c>
      <c r="J70" s="84" t="n">
        <v>1.77680140411541</v>
      </c>
      <c r="K70" s="84" t="n">
        <v>0.159684048637982</v>
      </c>
      <c r="L70" s="84" t="n">
        <v>3.08163824144835</v>
      </c>
      <c r="M70" s="84" t="n">
        <v>4.55098796909205</v>
      </c>
      <c r="N70" s="84" t="n">
        <v>0.299548302515805</v>
      </c>
      <c r="O70" s="84" t="n">
        <v>0.0756611047237906</v>
      </c>
      <c r="P70" s="84" t="n">
        <v>0.405930576233629</v>
      </c>
      <c r="Q70" s="84" t="n">
        <v>0.834313406541191</v>
      </c>
      <c r="R70" s="84" t="n">
        <v>0.0502053433895925</v>
      </c>
      <c r="S70" s="84" t="n">
        <v>0.468974461821203</v>
      </c>
      <c r="T70" s="84" t="n">
        <v>0.0861634089308591</v>
      </c>
      <c r="U70" s="84" t="n">
        <v>0.112739295041678</v>
      </c>
      <c r="V70" s="84" t="n">
        <v>0.0815928397944935</v>
      </c>
      <c r="W70" s="84" t="n">
        <v>0.0908843722433653</v>
      </c>
      <c r="X70" s="84" t="n">
        <v>0.443389547930882</v>
      </c>
      <c r="Y70" s="84" t="n">
        <v>1.192249613949</v>
      </c>
      <c r="Z70" s="84" t="n">
        <v>1.65326588042678</v>
      </c>
      <c r="AA70" s="84" t="n">
        <v>0.475538829612382</v>
      </c>
      <c r="AB70" s="84" t="n">
        <v>0.300134704235697</v>
      </c>
      <c r="AC70" s="84" t="n">
        <v>0.205818471106887</v>
      </c>
      <c r="AD70" s="84" t="n">
        <v>0.00060184767761483</v>
      </c>
      <c r="AE70" s="84" t="n">
        <v>0.480903832533677</v>
      </c>
      <c r="AF70" s="84" t="n">
        <v>1.71930141502673</v>
      </c>
      <c r="AG70" s="84" t="n">
        <v>0.654035670966512</v>
      </c>
      <c r="AH70" s="84" t="n">
        <v>0.556930408369909</v>
      </c>
      <c r="AI70" s="84" t="n">
        <v>5.19061745052814</v>
      </c>
      <c r="AJ70" s="84" t="n">
        <v>0.124512244034784</v>
      </c>
      <c r="AK70" s="84" t="n">
        <v>0.267750047951897</v>
      </c>
      <c r="AL70" s="84" t="n">
        <v>0.370080380178542</v>
      </c>
      <c r="AM70" s="84" t="n">
        <v>0.0884204310154679</v>
      </c>
      <c r="AN70" s="84" t="n">
        <v>2.47438669753034</v>
      </c>
      <c r="AO70" s="84" t="n">
        <v>0.199343612356668</v>
      </c>
      <c r="AP70" s="84" t="n">
        <v>2.30922790363404</v>
      </c>
      <c r="AQ70" s="84" t="n">
        <v>17.9838708174779</v>
      </c>
      <c r="AR70" s="84" t="n">
        <v>0.623156220557286</v>
      </c>
      <c r="AS70" s="84" t="n">
        <v>0.0438609207677786</v>
      </c>
      <c r="AT70" s="84" t="n">
        <v>0.181363774522228</v>
      </c>
      <c r="AU70" s="84" t="n">
        <v>0.933573528916098</v>
      </c>
      <c r="AV70" s="84" t="n">
        <v>0.312325598462314</v>
      </c>
      <c r="AW70" s="84" t="n">
        <v>0.805350320277362</v>
      </c>
      <c r="AX70" s="84" t="n">
        <v>1.17839846912344</v>
      </c>
      <c r="AY70" s="84" t="n">
        <v>36.5590242297355</v>
      </c>
      <c r="AZ70" s="84" t="n">
        <v>10.6548118809906</v>
      </c>
      <c r="BA70" s="84" t="n">
        <v>1.42194054564052</v>
      </c>
      <c r="BB70" s="84" t="n">
        <v>11.286609171806</v>
      </c>
      <c r="BC70" s="84" t="n">
        <v>0.933563773117044</v>
      </c>
      <c r="BD70" s="84" t="n">
        <v>4.1413132005134</v>
      </c>
      <c r="BE70" s="84" t="n">
        <v>0.449336199561475</v>
      </c>
      <c r="BF70" s="84" t="n">
        <v>1.57712067068775</v>
      </c>
      <c r="BG70" s="84" t="n">
        <v>1.01866522707667</v>
      </c>
      <c r="BH70" s="84" t="n">
        <v>1.62177954220252</v>
      </c>
      <c r="BI70" s="84" t="n">
        <v>0.152118651056966</v>
      </c>
      <c r="BJ70" s="84" t="n">
        <v>12.1413704491464</v>
      </c>
      <c r="BK70" s="84" t="n">
        <v>0.698303784174951</v>
      </c>
      <c r="BL70" s="84" t="n">
        <v>2.21641220070358</v>
      </c>
      <c r="BM70" s="84" t="n">
        <v>2.29874267813988</v>
      </c>
      <c r="BN70" s="84" t="n">
        <v>0.0698111040586695</v>
      </c>
      <c r="BO70" s="84" t="n">
        <v>11.2009853108651</v>
      </c>
      <c r="BP70" s="84" t="n">
        <v>13.0466485519515</v>
      </c>
      <c r="BQ70" s="85" t="n">
        <v>0</v>
      </c>
      <c r="BR70" s="69" t="n">
        <v>165.077103981856</v>
      </c>
      <c r="BS70" s="70" t="n">
        <v>0</v>
      </c>
      <c r="BT70" s="71" t="n">
        <v>0</v>
      </c>
      <c r="BU70" s="71" t="n">
        <v>0</v>
      </c>
      <c r="BV70" s="71" t="n">
        <v>4480.80405400767</v>
      </c>
      <c r="BW70" s="71" t="n">
        <v>0</v>
      </c>
      <c r="BX70" s="72" t="n">
        <v>0</v>
      </c>
      <c r="BY70" s="69" t="n">
        <v>4480.80405400767</v>
      </c>
      <c r="BZ70" s="74" t="n">
        <v>4645.88115798953</v>
      </c>
    </row>
    <row r="71" ht="15" customHeight="1">
      <c r="A71" s="35" t="s">
        <v>126</v>
      </c>
      <c r="B71" s="8" t="s">
        <v>127</v>
      </c>
      <c r="C71" s="83" t="n">
        <v>0.00279089934955307</v>
      </c>
      <c r="D71" s="84" t="n">
        <v>0</v>
      </c>
      <c r="E71" s="84" t="n">
        <v>0</v>
      </c>
      <c r="F71" s="84" t="n">
        <v>0.00234514024141947</v>
      </c>
      <c r="G71" s="84" t="n">
        <v>1.08285969461167</v>
      </c>
      <c r="H71" s="84" t="n">
        <v>0.0167803566670048</v>
      </c>
      <c r="I71" s="84" t="n">
        <v>0.00522248626060306</v>
      </c>
      <c r="J71" s="84" t="n">
        <v>0.0903372592944535</v>
      </c>
      <c r="K71" s="84" t="n">
        <v>0.00427494883621228</v>
      </c>
      <c r="L71" s="84" t="n">
        <v>0.0787175230460293</v>
      </c>
      <c r="M71" s="84" t="n">
        <v>0.00405366434007372</v>
      </c>
      <c r="N71" s="84" t="n">
        <v>0.00359156224368046</v>
      </c>
      <c r="O71" s="84" t="n">
        <v>0.0122035795210321</v>
      </c>
      <c r="P71" s="84" t="n">
        <v>0.0159492391427888</v>
      </c>
      <c r="Q71" s="84" t="n">
        <v>0.0121525191433381</v>
      </c>
      <c r="R71" s="84" t="n">
        <v>0.00239307162442005</v>
      </c>
      <c r="S71" s="84" t="n">
        <v>0.0272676562506006</v>
      </c>
      <c r="T71" s="84" t="n">
        <v>0</v>
      </c>
      <c r="U71" s="84" t="n">
        <v>0.00554696952922295</v>
      </c>
      <c r="V71" s="84" t="n">
        <v>0.0045531769053906</v>
      </c>
      <c r="W71" s="84" t="n">
        <v>0.0229449424360257</v>
      </c>
      <c r="X71" s="84" t="n">
        <v>0.023529495254104</v>
      </c>
      <c r="Y71" s="84" t="n">
        <v>0</v>
      </c>
      <c r="Z71" s="84" t="n">
        <v>0.0300009535898013</v>
      </c>
      <c r="AA71" s="84" t="n">
        <v>0.0340756342074196</v>
      </c>
      <c r="AB71" s="84" t="n">
        <v>0.0242798591808021</v>
      </c>
      <c r="AC71" s="84" t="n">
        <v>0.0245525467957851</v>
      </c>
      <c r="AD71" s="84" t="n">
        <v>0.00665408678990073</v>
      </c>
      <c r="AE71" s="84" t="n">
        <v>1.99283814903467</v>
      </c>
      <c r="AF71" s="84" t="n">
        <v>11.4215866977717</v>
      </c>
      <c r="AG71" s="84" t="n">
        <v>1.52019344706879</v>
      </c>
      <c r="AH71" s="84" t="n">
        <v>0.0957700150554353</v>
      </c>
      <c r="AI71" s="84" t="n">
        <v>0.0960683448136156</v>
      </c>
      <c r="AJ71" s="84" t="n">
        <v>0.00610005444168672</v>
      </c>
      <c r="AK71" s="84" t="n">
        <v>0.004465826595035</v>
      </c>
      <c r="AL71" s="84" t="n">
        <v>0.0130700457322522</v>
      </c>
      <c r="AM71" s="84" t="n">
        <v>0.00206769752355648</v>
      </c>
      <c r="AN71" s="84" t="n">
        <v>17.1246985946855</v>
      </c>
      <c r="AO71" s="84" t="n">
        <v>0.0220696963935659</v>
      </c>
      <c r="AP71" s="84" t="n">
        <v>4.74278297709831</v>
      </c>
      <c r="AQ71" s="84" t="n">
        <v>83.8237597674894</v>
      </c>
      <c r="AR71" s="84" t="n">
        <v>12.2406706457165</v>
      </c>
      <c r="AS71" s="84" t="n">
        <v>0</v>
      </c>
      <c r="AT71" s="84" t="n">
        <v>0.0316774364555504</v>
      </c>
      <c r="AU71" s="84" t="n">
        <v>3.60205135706809</v>
      </c>
      <c r="AV71" s="84" t="n">
        <v>2.00305702328494</v>
      </c>
      <c r="AW71" s="84" t="n">
        <v>4.36150794787092</v>
      </c>
      <c r="AX71" s="84" t="n">
        <v>1.41933659528935</v>
      </c>
      <c r="AY71" s="84" t="n">
        <v>5.79855278004197</v>
      </c>
      <c r="AZ71" s="84" t="n">
        <v>141.374938580435</v>
      </c>
      <c r="BA71" s="84" t="n">
        <v>33.8253243433068</v>
      </c>
      <c r="BB71" s="84" t="n">
        <v>60.477123709335</v>
      </c>
      <c r="BC71" s="84" t="n">
        <v>2.30130375668326</v>
      </c>
      <c r="BD71" s="84" t="n">
        <v>11.5708294578173</v>
      </c>
      <c r="BE71" s="84" t="n">
        <v>2.22070433667354</v>
      </c>
      <c r="BF71" s="84" t="n">
        <v>5.14383297689986</v>
      </c>
      <c r="BG71" s="84" t="n">
        <v>2.34571397293452</v>
      </c>
      <c r="BH71" s="84" t="n">
        <v>36.9569991934605</v>
      </c>
      <c r="BI71" s="84" t="n">
        <v>0.0107067907583282</v>
      </c>
      <c r="BJ71" s="84" t="n">
        <v>20.3829244479746</v>
      </c>
      <c r="BK71" s="84" t="n">
        <v>1.69280574325231</v>
      </c>
      <c r="BL71" s="84" t="n">
        <v>15.0128038464461</v>
      </c>
      <c r="BM71" s="84" t="n">
        <v>21.9218721356989</v>
      </c>
      <c r="BN71" s="84" t="n">
        <v>29.1664001661088</v>
      </c>
      <c r="BO71" s="84" t="n">
        <v>0.0281385460712851</v>
      </c>
      <c r="BP71" s="84" t="n">
        <v>7.59812223392865</v>
      </c>
      <c r="BQ71" s="85" t="n">
        <v>0</v>
      </c>
      <c r="BR71" s="69" t="n">
        <v>543.889946602477</v>
      </c>
      <c r="BS71" s="70" t="n">
        <v>0</v>
      </c>
      <c r="BT71" s="71" t="n">
        <v>0</v>
      </c>
      <c r="BU71" s="71" t="n">
        <v>0</v>
      </c>
      <c r="BV71" s="71" t="n">
        <v>669.687186222718</v>
      </c>
      <c r="BW71" s="71" t="n">
        <v>1.33781099959975</v>
      </c>
      <c r="BX71" s="72" t="n">
        <v>0.0025515542765025</v>
      </c>
      <c r="BY71" s="69" t="n">
        <v>671.027548776595</v>
      </c>
      <c r="BZ71" s="74" t="n">
        <v>1214.91749537907</v>
      </c>
    </row>
    <row r="72" ht="15" customHeight="1">
      <c r="A72" s="60" t="s">
        <v>128</v>
      </c>
      <c r="B72" s="37" t="s">
        <v>3</v>
      </c>
      <c r="C72" s="86" t="n">
        <v>0</v>
      </c>
      <c r="D72" s="87" t="n">
        <v>0</v>
      </c>
      <c r="E72" s="87" t="n">
        <v>0</v>
      </c>
      <c r="F72" s="87" t="n">
        <v>0</v>
      </c>
      <c r="G72" s="87" t="n">
        <v>0</v>
      </c>
      <c r="H72" s="87" t="n">
        <v>0</v>
      </c>
      <c r="I72" s="87" t="n">
        <v>0</v>
      </c>
      <c r="J72" s="87" t="n">
        <v>0</v>
      </c>
      <c r="K72" s="87" t="n">
        <v>0</v>
      </c>
      <c r="L72" s="87" t="n">
        <v>0</v>
      </c>
      <c r="M72" s="87" t="n">
        <v>0</v>
      </c>
      <c r="N72" s="87" t="n">
        <v>0</v>
      </c>
      <c r="O72" s="87" t="n">
        <v>0</v>
      </c>
      <c r="P72" s="87" t="n">
        <v>0</v>
      </c>
      <c r="Q72" s="87" t="n">
        <v>0</v>
      </c>
      <c r="R72" s="87" t="n">
        <v>0</v>
      </c>
      <c r="S72" s="87" t="n">
        <v>0</v>
      </c>
      <c r="T72" s="87" t="n">
        <v>0</v>
      </c>
      <c r="U72" s="87" t="n">
        <v>0</v>
      </c>
      <c r="V72" s="87" t="n">
        <v>0</v>
      </c>
      <c r="W72" s="87" t="n">
        <v>0</v>
      </c>
      <c r="X72" s="87" t="n">
        <v>0</v>
      </c>
      <c r="Y72" s="87" t="n">
        <v>0</v>
      </c>
      <c r="Z72" s="87" t="n">
        <v>0</v>
      </c>
      <c r="AA72" s="87" t="n">
        <v>0</v>
      </c>
      <c r="AB72" s="87" t="n">
        <v>0</v>
      </c>
      <c r="AC72" s="87" t="n">
        <v>0</v>
      </c>
      <c r="AD72" s="87" t="n">
        <v>0</v>
      </c>
      <c r="AE72" s="87" t="n">
        <v>0</v>
      </c>
      <c r="AF72" s="87" t="n">
        <v>0</v>
      </c>
      <c r="AG72" s="87" t="n">
        <v>0</v>
      </c>
      <c r="AH72" s="87" t="n">
        <v>0</v>
      </c>
      <c r="AI72" s="87" t="n">
        <v>0</v>
      </c>
      <c r="AJ72" s="87" t="n">
        <v>0</v>
      </c>
      <c r="AK72" s="87" t="n">
        <v>0</v>
      </c>
      <c r="AL72" s="87" t="n">
        <v>0</v>
      </c>
      <c r="AM72" s="87" t="n">
        <v>0</v>
      </c>
      <c r="AN72" s="87" t="n">
        <v>0</v>
      </c>
      <c r="AO72" s="87" t="n">
        <v>0</v>
      </c>
      <c r="AP72" s="87" t="n">
        <v>0</v>
      </c>
      <c r="AQ72" s="87" t="n">
        <v>0</v>
      </c>
      <c r="AR72" s="87" t="n">
        <v>0</v>
      </c>
      <c r="AS72" s="87" t="n">
        <v>0</v>
      </c>
      <c r="AT72" s="87" t="n">
        <v>0</v>
      </c>
      <c r="AU72" s="87" t="n">
        <v>0</v>
      </c>
      <c r="AV72" s="87" t="n">
        <v>0</v>
      </c>
      <c r="AW72" s="87" t="n">
        <v>0</v>
      </c>
      <c r="AX72" s="87" t="n">
        <v>0</v>
      </c>
      <c r="AY72" s="87" t="n">
        <v>0</v>
      </c>
      <c r="AZ72" s="87" t="n">
        <v>0</v>
      </c>
      <c r="BA72" s="87" t="n">
        <v>0</v>
      </c>
      <c r="BB72" s="87" t="n">
        <v>0</v>
      </c>
      <c r="BC72" s="87" t="n">
        <v>0</v>
      </c>
      <c r="BD72" s="87" t="n">
        <v>0</v>
      </c>
      <c r="BE72" s="87" t="n">
        <v>0</v>
      </c>
      <c r="BF72" s="87" t="n">
        <v>0</v>
      </c>
      <c r="BG72" s="87" t="n">
        <v>0</v>
      </c>
      <c r="BH72" s="87" t="n">
        <v>0</v>
      </c>
      <c r="BI72" s="87" t="n">
        <v>0</v>
      </c>
      <c r="BJ72" s="87" t="n">
        <v>0</v>
      </c>
      <c r="BK72" s="87" t="n">
        <v>0</v>
      </c>
      <c r="BL72" s="87" t="n">
        <v>0</v>
      </c>
      <c r="BM72" s="87" t="n">
        <v>0</v>
      </c>
      <c r="BN72" s="87" t="n">
        <v>0</v>
      </c>
      <c r="BO72" s="87" t="n">
        <v>0</v>
      </c>
      <c r="BP72" s="87" t="n">
        <v>0</v>
      </c>
      <c r="BQ72" s="88" t="n">
        <v>0</v>
      </c>
      <c r="BR72" s="75" t="n">
        <v>0</v>
      </c>
      <c r="BS72" s="76" t="n">
        <v>0</v>
      </c>
      <c r="BT72" s="77" t="n">
        <v>0</v>
      </c>
      <c r="BU72" s="77" t="n">
        <v>0</v>
      </c>
      <c r="BV72" s="77" t="n">
        <v>0</v>
      </c>
      <c r="BW72" s="77" t="n">
        <v>0</v>
      </c>
      <c r="BX72" s="78" t="n">
        <v>0</v>
      </c>
      <c r="BY72" s="75" t="n">
        <v>0</v>
      </c>
      <c r="BZ72" s="79" t="n">
        <v>0</v>
      </c>
    </row>
    <row r="73" ht="15" customHeight="1">
      <c r="A73" s="43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9"/>
      <c r="BQ73" s="89"/>
      <c r="BR73" s="90"/>
      <c r="BS73" s="90"/>
      <c r="BT73" s="90"/>
      <c r="BU73" s="90"/>
      <c r="BV73" s="90"/>
      <c r="BW73" s="90"/>
      <c r="BX73" s="90"/>
      <c r="BY73" s="90"/>
      <c r="BZ73" s="90"/>
    </row>
    <row r="74" ht="15" customHeight="1">
      <c r="A74" s="101" t="s">
        <v>1</v>
      </c>
      <c r="B74" s="102"/>
      <c r="C74" s="91" t="n">
        <v>8536.53206243737</v>
      </c>
      <c r="D74" s="48" t="n">
        <v>4603.82618047294</v>
      </c>
      <c r="E74" s="48" t="n">
        <v>585.751093103493</v>
      </c>
      <c r="F74" s="48" t="n">
        <v>753.029274953131</v>
      </c>
      <c r="G74" s="48" t="n">
        <v>4791.83122203847</v>
      </c>
      <c r="H74" s="48" t="n">
        <v>1382.838666393</v>
      </c>
      <c r="I74" s="48" t="n">
        <v>549.276791793743</v>
      </c>
      <c r="J74" s="48" t="n">
        <v>5185.41686420808</v>
      </c>
      <c r="K74" s="48" t="n">
        <v>1463.71611716667</v>
      </c>
      <c r="L74" s="48" t="n">
        <v>4749.44551520639</v>
      </c>
      <c r="M74" s="48" t="n">
        <v>2225.77161019621</v>
      </c>
      <c r="N74" s="48" t="n">
        <v>243.395113615228</v>
      </c>
      <c r="O74" s="48" t="n">
        <v>2107.34425842341</v>
      </c>
      <c r="P74" s="48" t="n">
        <v>3220.84609848644</v>
      </c>
      <c r="Q74" s="48" t="n">
        <v>1294.71235514916</v>
      </c>
      <c r="R74" s="48" t="n">
        <v>1009.20861501415</v>
      </c>
      <c r="S74" s="48" t="n">
        <v>2279.39418775383</v>
      </c>
      <c r="T74" s="48" t="n">
        <v>516.464468041083</v>
      </c>
      <c r="U74" s="48" t="n">
        <v>32455.2246985799</v>
      </c>
      <c r="V74" s="48" t="n">
        <v>734.028899848923</v>
      </c>
      <c r="W74" s="48" t="n">
        <v>5284.98674002834</v>
      </c>
      <c r="X74" s="48" t="n">
        <v>2465.99548211713</v>
      </c>
      <c r="Y74" s="48" t="n">
        <v>1412.63932817731</v>
      </c>
      <c r="Z74" s="48" t="n">
        <v>1112.93418467022</v>
      </c>
      <c r="AA74" s="48" t="n">
        <v>3545.67727556691</v>
      </c>
      <c r="AB74" s="48" t="n">
        <v>2376.38614111996</v>
      </c>
      <c r="AC74" s="48" t="n">
        <v>2593.2807637229</v>
      </c>
      <c r="AD74" s="48" t="n">
        <v>1656.46292939526</v>
      </c>
      <c r="AE74" s="48" t="n">
        <v>3273.37401202427</v>
      </c>
      <c r="AF74" s="48" t="n">
        <v>4319.25337161866</v>
      </c>
      <c r="AG74" s="48" t="n">
        <v>2454.62733680307</v>
      </c>
      <c r="AH74" s="48" t="n">
        <v>5066.09529454322</v>
      </c>
      <c r="AI74" s="48" t="n">
        <v>8848.06484873494</v>
      </c>
      <c r="AJ74" s="48" t="n">
        <v>3186.92578508097</v>
      </c>
      <c r="AK74" s="48" t="n">
        <v>1572.27107689789</v>
      </c>
      <c r="AL74" s="48" t="n">
        <v>2104.1197610614</v>
      </c>
      <c r="AM74" s="48" t="n">
        <v>1926.70451329028</v>
      </c>
      <c r="AN74" s="48" t="n">
        <v>5763.0869011779</v>
      </c>
      <c r="AO74" s="48" t="n">
        <v>1717.37443774705</v>
      </c>
      <c r="AP74" s="48" t="n">
        <v>38333.7956399906</v>
      </c>
      <c r="AQ74" s="48" t="n">
        <v>25828.8580441728</v>
      </c>
      <c r="AR74" s="48" t="n">
        <v>11629.4654910652</v>
      </c>
      <c r="AS74" s="48" t="n">
        <v>951.162750607351</v>
      </c>
      <c r="AT74" s="48" t="n">
        <v>4907.33787194747</v>
      </c>
      <c r="AU74" s="48" t="n">
        <v>2376.60386454152</v>
      </c>
      <c r="AV74" s="48" t="n">
        <v>723.035234736853</v>
      </c>
      <c r="AW74" s="48" t="n">
        <v>11022.3981340397</v>
      </c>
      <c r="AX74" s="48" t="n">
        <v>1478.970264636</v>
      </c>
      <c r="AY74" s="48" t="n">
        <v>1358.61165721933</v>
      </c>
      <c r="AZ74" s="48" t="n">
        <v>5675.1832645659</v>
      </c>
      <c r="BA74" s="48" t="n">
        <v>3461.6325259905</v>
      </c>
      <c r="BB74" s="48" t="n">
        <v>15060.1453372885</v>
      </c>
      <c r="BC74" s="48" t="n">
        <v>6637.30866766051</v>
      </c>
      <c r="BD74" s="48" t="n">
        <v>5325.68310557361</v>
      </c>
      <c r="BE74" s="48" t="n">
        <v>2662.02394711444</v>
      </c>
      <c r="BF74" s="48" t="n">
        <v>3256.63064013571</v>
      </c>
      <c r="BG74" s="48" t="n">
        <v>1572.89486035013</v>
      </c>
      <c r="BH74" s="48" t="n">
        <v>7353.38127462201</v>
      </c>
      <c r="BI74" s="48" t="n">
        <v>717.981979176448</v>
      </c>
      <c r="BJ74" s="48" t="n">
        <v>10187.1389201246</v>
      </c>
      <c r="BK74" s="48" t="n">
        <v>2368.18914224388</v>
      </c>
      <c r="BL74" s="48" t="n">
        <v>2377.01003468608</v>
      </c>
      <c r="BM74" s="48" t="n">
        <v>2505.1150467332</v>
      </c>
      <c r="BN74" s="48" t="n">
        <v>6810.44644414402</v>
      </c>
      <c r="BO74" s="48" t="n">
        <v>1040.89541313917</v>
      </c>
      <c r="BP74" s="48" t="n">
        <v>6958.19518908895</v>
      </c>
      <c r="BQ74" s="92" t="n">
        <v>0</v>
      </c>
      <c r="BR74" s="93" t="n">
        <v>321948.409022254</v>
      </c>
      <c r="BS74" s="94" t="n">
        <v>59.1366973057658</v>
      </c>
      <c r="BT74" s="95" t="n">
        <v>1602.31462706435</v>
      </c>
      <c r="BU74" s="95" t="n">
        <v>0</v>
      </c>
      <c r="BV74" s="95" t="n">
        <v>370288.637177915</v>
      </c>
      <c r="BW74" s="95" t="n">
        <v>53502.6136102476</v>
      </c>
      <c r="BX74" s="96" t="n">
        <v>33.8888652131654</v>
      </c>
      <c r="BY74" s="93" t="n">
        <v>425486.590977746</v>
      </c>
      <c r="BZ74" s="97" t="n">
        <v>747435</v>
      </c>
    </row>
    <row r="75" ht="15" customHeight="1">
      <c r="A75" s="98"/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</row>
    <row r="76" ht="15" customHeight="1">
      <c r="A76" s="57" t="s">
        <v>158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193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63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3" t="s">
        <v>163</v>
      </c>
      <c r="BS4" s="73" t="s">
        <v>152</v>
      </c>
      <c r="BT4" s="73" t="s">
        <v>153</v>
      </c>
      <c r="BU4" s="73" t="s">
        <v>154</v>
      </c>
      <c r="BV4" s="73" t="s">
        <v>155</v>
      </c>
      <c r="BW4" s="73" t="s">
        <v>156</v>
      </c>
      <c r="BX4" s="73" t="s">
        <v>157</v>
      </c>
      <c r="BY4" s="73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3"/>
      <c r="BS5" s="73"/>
      <c r="BT5" s="73"/>
      <c r="BU5" s="73"/>
      <c r="BV5" s="73"/>
      <c r="BW5" s="73"/>
      <c r="BX5" s="73"/>
      <c r="BY5" s="73"/>
      <c r="BZ5" s="11"/>
    </row>
    <row r="6" ht="15" customHeight="1">
      <c r="A6" s="20" t="s">
        <v>14</v>
      </c>
      <c r="B6" s="8" t="s">
        <v>15</v>
      </c>
      <c r="C6" s="80" t="n">
        <v>383.525349820502</v>
      </c>
      <c r="D6" s="81" t="n">
        <v>384.448867470708</v>
      </c>
      <c r="E6" s="81" t="n">
        <v>10.0877359341558</v>
      </c>
      <c r="F6" s="81" t="n">
        <v>0.127840254342627</v>
      </c>
      <c r="G6" s="81" t="n">
        <v>0.0874928333970607</v>
      </c>
      <c r="H6" s="81" t="n">
        <v>0</v>
      </c>
      <c r="I6" s="81" t="n">
        <v>0</v>
      </c>
      <c r="J6" s="81" t="n">
        <v>150.587002910401</v>
      </c>
      <c r="K6" s="81" t="n">
        <v>1221.90073894008</v>
      </c>
      <c r="L6" s="81" t="n">
        <v>4010.99792905901</v>
      </c>
      <c r="M6" s="81" t="n">
        <v>89.559933003657</v>
      </c>
      <c r="N6" s="81" t="n">
        <v>14.7002513541639</v>
      </c>
      <c r="O6" s="81" t="n">
        <v>161.39071920719</v>
      </c>
      <c r="P6" s="81" t="n">
        <v>5.81061280414126</v>
      </c>
      <c r="Q6" s="81" t="n">
        <v>0.0994794987548947</v>
      </c>
      <c r="R6" s="81" t="n">
        <v>3.18612404368462</v>
      </c>
      <c r="S6" s="81" t="n">
        <v>5.44708510932576</v>
      </c>
      <c r="T6" s="81" t="n">
        <v>0</v>
      </c>
      <c r="U6" s="81" t="n">
        <v>0.183952107826393</v>
      </c>
      <c r="V6" s="81" t="n">
        <v>596.856900398403</v>
      </c>
      <c r="W6" s="81" t="n">
        <v>0.670748276605898</v>
      </c>
      <c r="X6" s="81" t="n">
        <v>0.686603007998956</v>
      </c>
      <c r="Y6" s="81" t="n">
        <v>0.0534527559756333</v>
      </c>
      <c r="Z6" s="81" t="n">
        <v>0.119621674900865</v>
      </c>
      <c r="AA6" s="81" t="n">
        <v>0.817706023549513</v>
      </c>
      <c r="AB6" s="81" t="n">
        <v>1.6936690275003</v>
      </c>
      <c r="AC6" s="81" t="n">
        <v>0.853092639404384</v>
      </c>
      <c r="AD6" s="81" t="n">
        <v>0.0260692002230103</v>
      </c>
      <c r="AE6" s="81" t="n">
        <v>0.00817249627131517</v>
      </c>
      <c r="AF6" s="81" t="n">
        <v>0</v>
      </c>
      <c r="AG6" s="81" t="n">
        <v>0.00425268830892317</v>
      </c>
      <c r="AH6" s="81" t="n">
        <v>0.0104122087561094</v>
      </c>
      <c r="AI6" s="81" t="n">
        <v>0.0106497726095768</v>
      </c>
      <c r="AJ6" s="81" t="n">
        <v>0.00960569981327064</v>
      </c>
      <c r="AK6" s="81" t="n">
        <v>0.00736099022011372</v>
      </c>
      <c r="AL6" s="81" t="n">
        <v>0.28677537323989</v>
      </c>
      <c r="AM6" s="81" t="n">
        <v>0</v>
      </c>
      <c r="AN6" s="81" t="n">
        <v>0.0105678733076774</v>
      </c>
      <c r="AO6" s="81" t="n">
        <v>1.35941923530073</v>
      </c>
      <c r="AP6" s="81" t="n">
        <v>3.26905336770873</v>
      </c>
      <c r="AQ6" s="81" t="n">
        <v>580.988832618705</v>
      </c>
      <c r="AR6" s="81" t="n">
        <v>0.00900718854354736</v>
      </c>
      <c r="AS6" s="81" t="n">
        <v>0</v>
      </c>
      <c r="AT6" s="81" t="n">
        <v>0.0127629998563885</v>
      </c>
      <c r="AU6" s="81" t="n">
        <v>0.00213592456003207</v>
      </c>
      <c r="AV6" s="81" t="n">
        <v>14.259173884251</v>
      </c>
      <c r="AW6" s="81" t="n">
        <v>238.030966036797</v>
      </c>
      <c r="AX6" s="81" t="n">
        <v>0</v>
      </c>
      <c r="AY6" s="81" t="n">
        <v>0.00404782493297474</v>
      </c>
      <c r="AZ6" s="81" t="n">
        <v>0</v>
      </c>
      <c r="BA6" s="81" t="n">
        <v>0</v>
      </c>
      <c r="BB6" s="81" t="n">
        <v>0.113539800296452</v>
      </c>
      <c r="BC6" s="81" t="n">
        <v>0.138850917198653</v>
      </c>
      <c r="BD6" s="81" t="n">
        <v>0.000176482417841895</v>
      </c>
      <c r="BE6" s="81" t="n">
        <v>0.000734248552867269</v>
      </c>
      <c r="BF6" s="81" t="n">
        <v>0</v>
      </c>
      <c r="BG6" s="81" t="n">
        <v>0</v>
      </c>
      <c r="BH6" s="81" t="n">
        <v>3.91131449648353</v>
      </c>
      <c r="BI6" s="81" t="n">
        <v>0.000705216327250252</v>
      </c>
      <c r="BJ6" s="81" t="n">
        <v>92.8124763486975</v>
      </c>
      <c r="BK6" s="81" t="n">
        <v>21.7937354733396</v>
      </c>
      <c r="BL6" s="81" t="n">
        <v>2.33917531349359</v>
      </c>
      <c r="BM6" s="81" t="n">
        <v>9.37485964706083</v>
      </c>
      <c r="BN6" s="81" t="n">
        <v>8.35791147669447</v>
      </c>
      <c r="BO6" s="81" t="n">
        <v>0</v>
      </c>
      <c r="BP6" s="81" t="n">
        <v>6.49353628862381</v>
      </c>
      <c r="BQ6" s="82" t="n">
        <v>0</v>
      </c>
      <c r="BR6" s="64" t="n">
        <v>8027.53918924827</v>
      </c>
      <c r="BS6" s="65" t="n">
        <v>1.19776715462377</v>
      </c>
      <c r="BT6" s="66" t="n">
        <v>0</v>
      </c>
      <c r="BU6" s="66" t="n">
        <v>0</v>
      </c>
      <c r="BV6" s="66" t="n">
        <v>501.422296861893</v>
      </c>
      <c r="BW6" s="66" t="n">
        <v>10.549908218164</v>
      </c>
      <c r="BX6" s="67" t="n">
        <v>0.00188941864151027</v>
      </c>
      <c r="BY6" s="64" t="n">
        <v>513.171861653322</v>
      </c>
      <c r="BZ6" s="68" t="n">
        <v>8540.71105090159</v>
      </c>
    </row>
    <row r="7" ht="15" customHeight="1">
      <c r="A7" s="20" t="s">
        <v>16</v>
      </c>
      <c r="B7" s="8" t="s">
        <v>17</v>
      </c>
      <c r="C7" s="83" t="n">
        <v>18.8092399337542</v>
      </c>
      <c r="D7" s="84" t="n">
        <v>94.3338624607877</v>
      </c>
      <c r="E7" s="84" t="n">
        <v>3.18789051553766</v>
      </c>
      <c r="F7" s="84" t="n">
        <v>0.336745864783672</v>
      </c>
      <c r="G7" s="84" t="n">
        <v>0.401700221926854</v>
      </c>
      <c r="H7" s="84" t="n">
        <v>0</v>
      </c>
      <c r="I7" s="84" t="n">
        <v>0</v>
      </c>
      <c r="J7" s="84" t="n">
        <v>642.122368367635</v>
      </c>
      <c r="K7" s="84" t="n">
        <v>6.44480153570359</v>
      </c>
      <c r="L7" s="84" t="n">
        <v>187.465977270226</v>
      </c>
      <c r="M7" s="84" t="n">
        <v>3.19215350859712</v>
      </c>
      <c r="N7" s="84" t="n">
        <v>0.748258729320752</v>
      </c>
      <c r="O7" s="84" t="n">
        <v>2.11670879014981</v>
      </c>
      <c r="P7" s="84" t="n">
        <v>1.28573785037909</v>
      </c>
      <c r="Q7" s="84" t="n">
        <v>0.344745608016821</v>
      </c>
      <c r="R7" s="84" t="n">
        <v>4.14985965929268</v>
      </c>
      <c r="S7" s="84" t="n">
        <v>6.37316606239121</v>
      </c>
      <c r="T7" s="84" t="n">
        <v>0</v>
      </c>
      <c r="U7" s="84" t="n">
        <v>0</v>
      </c>
      <c r="V7" s="84" t="n">
        <v>4.53570053259012</v>
      </c>
      <c r="W7" s="84" t="n">
        <v>2.54106176420761</v>
      </c>
      <c r="X7" s="84" t="n">
        <v>0.340821628103794</v>
      </c>
      <c r="Y7" s="84" t="n">
        <v>0.12608918810703</v>
      </c>
      <c r="Z7" s="84" t="n">
        <v>0.0243450401126751</v>
      </c>
      <c r="AA7" s="84" t="n">
        <v>1.07769874314954</v>
      </c>
      <c r="AB7" s="84" t="n">
        <v>7.89984069926864</v>
      </c>
      <c r="AC7" s="84" t="n">
        <v>1.3805516774975</v>
      </c>
      <c r="AD7" s="84" t="n">
        <v>0.1251844711159</v>
      </c>
      <c r="AE7" s="84" t="n">
        <v>0.00904379839120648</v>
      </c>
      <c r="AF7" s="84" t="n">
        <v>0</v>
      </c>
      <c r="AG7" s="84" t="n">
        <v>0.0204214372600283</v>
      </c>
      <c r="AH7" s="84" t="n">
        <v>0.00854583205407957</v>
      </c>
      <c r="AI7" s="84" t="n">
        <v>0.00874081285415821</v>
      </c>
      <c r="AJ7" s="84" t="n">
        <v>0.0405347769293576</v>
      </c>
      <c r="AK7" s="84" t="n">
        <v>0.00604154100693608</v>
      </c>
      <c r="AL7" s="84" t="n">
        <v>0.16001080603836</v>
      </c>
      <c r="AM7" s="84" t="n">
        <v>0</v>
      </c>
      <c r="AN7" s="84" t="n">
        <v>0.0086735939099579</v>
      </c>
      <c r="AO7" s="84" t="n">
        <v>0.720373830863101</v>
      </c>
      <c r="AP7" s="84" t="n">
        <v>14.8376187758826</v>
      </c>
      <c r="AQ7" s="84" t="n">
        <v>19.9477135752363</v>
      </c>
      <c r="AR7" s="84" t="n">
        <v>0.000728617612685678</v>
      </c>
      <c r="AS7" s="84" t="n">
        <v>0</v>
      </c>
      <c r="AT7" s="84" t="n">
        <v>0.00595115453056337</v>
      </c>
      <c r="AU7" s="84" t="n">
        <v>0.00129231817907513</v>
      </c>
      <c r="AV7" s="84" t="n">
        <v>6.97463263963588</v>
      </c>
      <c r="AW7" s="84" t="n">
        <v>45.8995534871829</v>
      </c>
      <c r="AX7" s="84" t="n">
        <v>0</v>
      </c>
      <c r="AY7" s="84" t="n">
        <v>0.00332225686900687</v>
      </c>
      <c r="AZ7" s="84" t="n">
        <v>0</v>
      </c>
      <c r="BA7" s="84" t="n">
        <v>0</v>
      </c>
      <c r="BB7" s="84" t="n">
        <v>0.0783391389491992</v>
      </c>
      <c r="BC7" s="84" t="n">
        <v>0.633080067138452</v>
      </c>
      <c r="BD7" s="84" t="n">
        <v>0.000198378978525438</v>
      </c>
      <c r="BE7" s="84" t="n">
        <v>0</v>
      </c>
      <c r="BF7" s="84" t="n">
        <v>0</v>
      </c>
      <c r="BG7" s="84" t="n">
        <v>0</v>
      </c>
      <c r="BH7" s="84" t="n">
        <v>0.194784747834707</v>
      </c>
      <c r="BI7" s="84" t="n">
        <v>0</v>
      </c>
      <c r="BJ7" s="84" t="n">
        <v>5.65991224087187</v>
      </c>
      <c r="BK7" s="84" t="n">
        <v>2.376711389475</v>
      </c>
      <c r="BL7" s="84" t="n">
        <v>0.159528286801452</v>
      </c>
      <c r="BM7" s="84" t="n">
        <v>0.59449087134877</v>
      </c>
      <c r="BN7" s="84" t="n">
        <v>0.513491164518196</v>
      </c>
      <c r="BO7" s="84" t="n">
        <v>0</v>
      </c>
      <c r="BP7" s="84" t="n">
        <v>1.22759769613643</v>
      </c>
      <c r="BQ7" s="85" t="n">
        <v>0</v>
      </c>
      <c r="BR7" s="69" t="n">
        <v>1089.45584335914</v>
      </c>
      <c r="BS7" s="70" t="n">
        <v>0.0114028347277879</v>
      </c>
      <c r="BT7" s="71" t="n">
        <v>0</v>
      </c>
      <c r="BU7" s="71" t="n">
        <v>0</v>
      </c>
      <c r="BV7" s="71" t="n">
        <v>75.9718568270807</v>
      </c>
      <c r="BW7" s="71" t="n">
        <v>14.7179046861338</v>
      </c>
      <c r="BX7" s="72" t="n">
        <v>0.0974146819232085</v>
      </c>
      <c r="BY7" s="69" t="n">
        <v>90.7985790298655</v>
      </c>
      <c r="BZ7" s="74" t="n">
        <v>1180.25442238901</v>
      </c>
    </row>
    <row r="8" ht="15" customHeight="1">
      <c r="A8" s="20" t="s">
        <v>18</v>
      </c>
      <c r="B8" s="8" t="s">
        <v>19</v>
      </c>
      <c r="C8" s="83" t="n">
        <v>8.94395482835835</v>
      </c>
      <c r="D8" s="84" t="n">
        <v>13.4047694106891</v>
      </c>
      <c r="E8" s="84" t="n">
        <v>33.292492099534</v>
      </c>
      <c r="F8" s="84" t="n">
        <v>0.0365461037387179</v>
      </c>
      <c r="G8" s="84" t="n">
        <v>0.0336972882419351</v>
      </c>
      <c r="H8" s="84" t="n">
        <v>0</v>
      </c>
      <c r="I8" s="84" t="n">
        <v>0</v>
      </c>
      <c r="J8" s="84" t="n">
        <v>28.8698315963838</v>
      </c>
      <c r="K8" s="84" t="n">
        <v>0.0335402689256636</v>
      </c>
      <c r="L8" s="84" t="n">
        <v>9.13932031897682</v>
      </c>
      <c r="M8" s="84" t="n">
        <v>0.455739576992691</v>
      </c>
      <c r="N8" s="84" t="n">
        <v>0.0382989252244254</v>
      </c>
      <c r="O8" s="84" t="n">
        <v>1.10086544036069</v>
      </c>
      <c r="P8" s="84" t="n">
        <v>0.0400177751535928</v>
      </c>
      <c r="Q8" s="84" t="n">
        <v>0.00377619508528075</v>
      </c>
      <c r="R8" s="84" t="n">
        <v>71.2384902417222</v>
      </c>
      <c r="S8" s="84" t="n">
        <v>105.921190217123</v>
      </c>
      <c r="T8" s="84" t="n">
        <v>0</v>
      </c>
      <c r="U8" s="84" t="n">
        <v>0</v>
      </c>
      <c r="V8" s="84" t="n">
        <v>0.0558759708440506</v>
      </c>
      <c r="W8" s="84" t="n">
        <v>4.60893581765974</v>
      </c>
      <c r="X8" s="84" t="n">
        <v>0.0813282779030638</v>
      </c>
      <c r="Y8" s="84" t="n">
        <v>0.00173233569300365</v>
      </c>
      <c r="Z8" s="84" t="n">
        <v>0.000757723933418452</v>
      </c>
      <c r="AA8" s="84" t="n">
        <v>18.8657015720758</v>
      </c>
      <c r="AB8" s="84" t="n">
        <v>2.19934464309874</v>
      </c>
      <c r="AC8" s="84" t="n">
        <v>18.0150841337665</v>
      </c>
      <c r="AD8" s="84" t="n">
        <v>0.0105013066370046</v>
      </c>
      <c r="AE8" s="84" t="n">
        <v>0.00116646059728379</v>
      </c>
      <c r="AF8" s="84" t="n">
        <v>0</v>
      </c>
      <c r="AG8" s="84" t="n">
        <v>0.0017130860778839</v>
      </c>
      <c r="AH8" s="84" t="n">
        <v>0.00185858107514174</v>
      </c>
      <c r="AI8" s="84" t="n">
        <v>0.00190098626433208</v>
      </c>
      <c r="AJ8" s="84" t="n">
        <v>0.00355433550904102</v>
      </c>
      <c r="AK8" s="84" t="n">
        <v>0.00131393803542206</v>
      </c>
      <c r="AL8" s="84" t="n">
        <v>0.0296159232203696</v>
      </c>
      <c r="AM8" s="84" t="n">
        <v>0</v>
      </c>
      <c r="AN8" s="84" t="n">
        <v>0.001886367224689</v>
      </c>
      <c r="AO8" s="84" t="n">
        <v>0.0585232488480406</v>
      </c>
      <c r="AP8" s="84" t="n">
        <v>3.42402803936712</v>
      </c>
      <c r="AQ8" s="84" t="n">
        <v>4.0814218353931</v>
      </c>
      <c r="AR8" s="84" t="n">
        <v>0.00034861775591218</v>
      </c>
      <c r="AS8" s="84" t="n">
        <v>0</v>
      </c>
      <c r="AT8" s="84" t="n">
        <v>0.000170105427944198</v>
      </c>
      <c r="AU8" s="84" t="n">
        <v>0.000281058426551231</v>
      </c>
      <c r="AV8" s="84" t="n">
        <v>1.07438266186997</v>
      </c>
      <c r="AW8" s="84" t="n">
        <v>10.5383677223898</v>
      </c>
      <c r="AX8" s="84" t="n">
        <v>0</v>
      </c>
      <c r="AY8" s="84" t="n">
        <v>0.000722537455033201</v>
      </c>
      <c r="AZ8" s="84" t="n">
        <v>0</v>
      </c>
      <c r="BA8" s="84" t="n">
        <v>0</v>
      </c>
      <c r="BB8" s="84" t="n">
        <v>0.00246527151138637</v>
      </c>
      <c r="BC8" s="84" t="n">
        <v>0.0540346517218339</v>
      </c>
      <c r="BD8" s="84" t="n">
        <v>0.0000220514996102647</v>
      </c>
      <c r="BE8" s="84" t="n">
        <v>0</v>
      </c>
      <c r="BF8" s="84" t="n">
        <v>0</v>
      </c>
      <c r="BG8" s="84" t="n">
        <v>0</v>
      </c>
      <c r="BH8" s="84" t="n">
        <v>0.0105967543402082</v>
      </c>
      <c r="BI8" s="84" t="n">
        <v>0</v>
      </c>
      <c r="BJ8" s="84" t="n">
        <v>0.220795398975256</v>
      </c>
      <c r="BK8" s="84" t="n">
        <v>0.103135044642724</v>
      </c>
      <c r="BL8" s="84" t="n">
        <v>0.0079709692653414</v>
      </c>
      <c r="BM8" s="84" t="n">
        <v>0.039907795068491</v>
      </c>
      <c r="BN8" s="84" t="n">
        <v>0.0292223435422955</v>
      </c>
      <c r="BO8" s="84" t="n">
        <v>0</v>
      </c>
      <c r="BP8" s="84" t="n">
        <v>0.0215321060106585</v>
      </c>
      <c r="BQ8" s="85" t="n">
        <v>0</v>
      </c>
      <c r="BR8" s="69" t="n">
        <v>336.102729959637</v>
      </c>
      <c r="BS8" s="70" t="n">
        <v>0</v>
      </c>
      <c r="BT8" s="71" t="n">
        <v>0</v>
      </c>
      <c r="BU8" s="71" t="n">
        <v>0</v>
      </c>
      <c r="BV8" s="71" t="n">
        <v>54.8235613722813</v>
      </c>
      <c r="BW8" s="71" t="n">
        <v>0.0640302107114537</v>
      </c>
      <c r="BX8" s="72" t="n">
        <v>0.0000488447771266133</v>
      </c>
      <c r="BY8" s="69" t="n">
        <v>54.8876404277699</v>
      </c>
      <c r="BZ8" s="74" t="n">
        <v>390.990370387407</v>
      </c>
    </row>
    <row r="9" ht="15" customHeight="1">
      <c r="A9" s="20" t="s">
        <v>20</v>
      </c>
      <c r="B9" s="8" t="s">
        <v>139</v>
      </c>
      <c r="C9" s="83" t="n">
        <v>4.53561680184157</v>
      </c>
      <c r="D9" s="84" t="n">
        <v>11.1032674469963</v>
      </c>
      <c r="E9" s="84" t="n">
        <v>0.0609117396645652</v>
      </c>
      <c r="F9" s="84" t="n">
        <v>15.5460549903411</v>
      </c>
      <c r="G9" s="84" t="n">
        <v>20.159070303308</v>
      </c>
      <c r="H9" s="84" t="n">
        <v>0.0116505338026295</v>
      </c>
      <c r="I9" s="84" t="n">
        <v>0.283443755836634</v>
      </c>
      <c r="J9" s="84" t="n">
        <v>1.92223662341014</v>
      </c>
      <c r="K9" s="84" t="n">
        <v>0.0755367609500587</v>
      </c>
      <c r="L9" s="84" t="n">
        <v>7.16429501207884</v>
      </c>
      <c r="M9" s="84" t="n">
        <v>0.357193602359722</v>
      </c>
      <c r="N9" s="84" t="n">
        <v>0</v>
      </c>
      <c r="O9" s="84" t="n">
        <v>0.0816801083370356</v>
      </c>
      <c r="P9" s="84" t="n">
        <v>0</v>
      </c>
      <c r="Q9" s="84" t="n">
        <v>0.0969000771001445</v>
      </c>
      <c r="R9" s="84" t="n">
        <v>0.0108294874752533</v>
      </c>
      <c r="S9" s="84" t="n">
        <v>0.954126861463407</v>
      </c>
      <c r="T9" s="84" t="n">
        <v>0.0096806286768363</v>
      </c>
      <c r="U9" s="84" t="n">
        <v>1.31871207731196</v>
      </c>
      <c r="V9" s="84" t="n">
        <v>4.20879066940875</v>
      </c>
      <c r="W9" s="84" t="n">
        <v>123.67257344079</v>
      </c>
      <c r="X9" s="84" t="n">
        <v>5.05960826793958</v>
      </c>
      <c r="Y9" s="84" t="n">
        <v>0.57040757812842</v>
      </c>
      <c r="Z9" s="84" t="n">
        <v>0.0979206321939258</v>
      </c>
      <c r="AA9" s="84" t="n">
        <v>0.373347783322179</v>
      </c>
      <c r="AB9" s="84" t="n">
        <v>387.663212420226</v>
      </c>
      <c r="AC9" s="84" t="n">
        <v>274.407404599197</v>
      </c>
      <c r="AD9" s="84" t="n">
        <v>31.0205770426767</v>
      </c>
      <c r="AE9" s="84" t="n">
        <v>0.195978250603351</v>
      </c>
      <c r="AF9" s="84" t="n">
        <v>0</v>
      </c>
      <c r="AG9" s="84" t="n">
        <v>1.12628310840816</v>
      </c>
      <c r="AH9" s="84" t="n">
        <v>0.124604139260028</v>
      </c>
      <c r="AI9" s="84" t="n">
        <v>0.401998490650059</v>
      </c>
      <c r="AJ9" s="84" t="n">
        <v>5.3246548783898</v>
      </c>
      <c r="AK9" s="84" t="n">
        <v>0.144579393129645</v>
      </c>
      <c r="AL9" s="84" t="n">
        <v>0.158546308972455</v>
      </c>
      <c r="AM9" s="84" t="n">
        <v>0.137420079215075</v>
      </c>
      <c r="AN9" s="84" t="n">
        <v>519.455656030818</v>
      </c>
      <c r="AO9" s="84" t="n">
        <v>32.9352859067737</v>
      </c>
      <c r="AP9" s="84" t="n">
        <v>727.230828802622</v>
      </c>
      <c r="AQ9" s="84" t="n">
        <v>1.5098284645972</v>
      </c>
      <c r="AR9" s="84" t="n">
        <v>0.027426494566931</v>
      </c>
      <c r="AS9" s="84" t="n">
        <v>0.000820822680413249</v>
      </c>
      <c r="AT9" s="84" t="n">
        <v>0</v>
      </c>
      <c r="AU9" s="84" t="n">
        <v>0.00073946099869209</v>
      </c>
      <c r="AV9" s="84" t="n">
        <v>0.0710813618477827</v>
      </c>
      <c r="AW9" s="84" t="n">
        <v>1.18775631918964</v>
      </c>
      <c r="AX9" s="84" t="n">
        <v>0</v>
      </c>
      <c r="AY9" s="84" t="n">
        <v>0</v>
      </c>
      <c r="AZ9" s="84" t="n">
        <v>0</v>
      </c>
      <c r="BA9" s="84" t="n">
        <v>0</v>
      </c>
      <c r="BB9" s="84" t="n">
        <v>0</v>
      </c>
      <c r="BC9" s="84" t="n">
        <v>31.2016916261632</v>
      </c>
      <c r="BD9" s="84" t="n">
        <v>0.00519714209426519</v>
      </c>
      <c r="BE9" s="84" t="n">
        <v>0.00107901107587652</v>
      </c>
      <c r="BF9" s="84" t="n">
        <v>0.00130122854894085</v>
      </c>
      <c r="BG9" s="84" t="n">
        <v>0.00444399541030436</v>
      </c>
      <c r="BH9" s="84" t="n">
        <v>0.0170451501832378</v>
      </c>
      <c r="BI9" s="84" t="n">
        <v>0</v>
      </c>
      <c r="BJ9" s="84" t="n">
        <v>5.14214179943174</v>
      </c>
      <c r="BK9" s="84" t="n">
        <v>1.26989187932198</v>
      </c>
      <c r="BL9" s="84" t="n">
        <v>0.0147598403708731</v>
      </c>
      <c r="BM9" s="84" t="n">
        <v>0.322293094114294</v>
      </c>
      <c r="BN9" s="84" t="n">
        <v>0.322320059501936</v>
      </c>
      <c r="BO9" s="84" t="n">
        <v>0</v>
      </c>
      <c r="BP9" s="84" t="n">
        <v>0.125462479406068</v>
      </c>
      <c r="BQ9" s="85" t="n">
        <v>0</v>
      </c>
      <c r="BR9" s="69" t="n">
        <v>2219.22616486318</v>
      </c>
      <c r="BS9" s="70" t="n">
        <v>0</v>
      </c>
      <c r="BT9" s="71" t="n">
        <v>0</v>
      </c>
      <c r="BU9" s="71" t="n">
        <v>0</v>
      </c>
      <c r="BV9" s="71" t="n">
        <v>0.666114660955663</v>
      </c>
      <c r="BW9" s="71" t="n">
        <v>0.110316170220722</v>
      </c>
      <c r="BX9" s="72" t="n">
        <v>1.09779331970573</v>
      </c>
      <c r="BY9" s="69" t="n">
        <v>1.87422415088211</v>
      </c>
      <c r="BZ9" s="74" t="n">
        <v>2221.10038901406</v>
      </c>
    </row>
    <row r="10" ht="15" customHeight="1">
      <c r="A10" s="20" t="s">
        <v>21</v>
      </c>
      <c r="B10" s="8" t="s">
        <v>22</v>
      </c>
      <c r="C10" s="83" t="n">
        <v>0.40656121521227</v>
      </c>
      <c r="D10" s="84" t="n">
        <v>0.430349857282312</v>
      </c>
      <c r="E10" s="84" t="n">
        <v>0.0151807391198992</v>
      </c>
      <c r="F10" s="84" t="n">
        <v>0.0135045995225918</v>
      </c>
      <c r="G10" s="84" t="n">
        <v>0.537015641532032</v>
      </c>
      <c r="H10" s="84" t="n">
        <v>0.384995177587643</v>
      </c>
      <c r="I10" s="84" t="n">
        <v>0.130390613090571</v>
      </c>
      <c r="J10" s="84" t="n">
        <v>0.0430637078467153</v>
      </c>
      <c r="K10" s="84" t="n">
        <v>0</v>
      </c>
      <c r="L10" s="84" t="n">
        <v>0.16977342639629</v>
      </c>
      <c r="M10" s="84" t="n">
        <v>0.0614219703388306</v>
      </c>
      <c r="N10" s="84" t="n">
        <v>0</v>
      </c>
      <c r="O10" s="84" t="n">
        <v>0.0548834644350586</v>
      </c>
      <c r="P10" s="84" t="n">
        <v>0</v>
      </c>
      <c r="Q10" s="84" t="n">
        <v>0.0309819448573415</v>
      </c>
      <c r="R10" s="84" t="n">
        <v>0</v>
      </c>
      <c r="S10" s="84" t="n">
        <v>0.0967755250450272</v>
      </c>
      <c r="T10" s="84" t="n">
        <v>0</v>
      </c>
      <c r="U10" s="84" t="n">
        <v>663.19223213509</v>
      </c>
      <c r="V10" s="84" t="n">
        <v>0.00367897075299521</v>
      </c>
      <c r="W10" s="84" t="n">
        <v>0.478409008538021</v>
      </c>
      <c r="X10" s="84" t="n">
        <v>0.225633998183902</v>
      </c>
      <c r="Y10" s="84" t="n">
        <v>0.0742219331308267</v>
      </c>
      <c r="Z10" s="84" t="n">
        <v>0</v>
      </c>
      <c r="AA10" s="84" t="n">
        <v>0.361373326264109</v>
      </c>
      <c r="AB10" s="84" t="n">
        <v>1.11718772275747</v>
      </c>
      <c r="AC10" s="84" t="n">
        <v>0.481642543411428</v>
      </c>
      <c r="AD10" s="84" t="n">
        <v>0.0333382131955914</v>
      </c>
      <c r="AE10" s="84" t="n">
        <v>0.0335961153637147</v>
      </c>
      <c r="AF10" s="84" t="n">
        <v>0</v>
      </c>
      <c r="AG10" s="84" t="n">
        <v>0.257638017161974</v>
      </c>
      <c r="AH10" s="84" t="n">
        <v>5.15150407339647</v>
      </c>
      <c r="AI10" s="84" t="n">
        <v>0.552042683214485</v>
      </c>
      <c r="AJ10" s="84" t="n">
        <v>0.105873978952835</v>
      </c>
      <c r="AK10" s="84" t="n">
        <v>0.214882640228573</v>
      </c>
      <c r="AL10" s="84" t="n">
        <v>0.017376674015694</v>
      </c>
      <c r="AM10" s="84" t="n">
        <v>1.83166046416602</v>
      </c>
      <c r="AN10" s="84" t="n">
        <v>0.0338180515530309</v>
      </c>
      <c r="AO10" s="84" t="n">
        <v>0.0580851231112074</v>
      </c>
      <c r="AP10" s="84" t="n">
        <v>2.29336401504175</v>
      </c>
      <c r="AQ10" s="84" t="n">
        <v>1.4315275063813</v>
      </c>
      <c r="AR10" s="84" t="n">
        <v>0.849093602583122</v>
      </c>
      <c r="AS10" s="84" t="n">
        <v>0.0534751866860128</v>
      </c>
      <c r="AT10" s="84" t="n">
        <v>0</v>
      </c>
      <c r="AU10" s="84" t="n">
        <v>0.0420323212350536</v>
      </c>
      <c r="AV10" s="84" t="n">
        <v>0</v>
      </c>
      <c r="AW10" s="84" t="n">
        <v>1.33182354608972</v>
      </c>
      <c r="AX10" s="84" t="n">
        <v>0</v>
      </c>
      <c r="AY10" s="84" t="n">
        <v>0</v>
      </c>
      <c r="AZ10" s="84" t="n">
        <v>0</v>
      </c>
      <c r="BA10" s="84" t="n">
        <v>0</v>
      </c>
      <c r="BB10" s="84" t="n">
        <v>0</v>
      </c>
      <c r="BC10" s="84" t="n">
        <v>0.0270040388792463</v>
      </c>
      <c r="BD10" s="84" t="n">
        <v>0</v>
      </c>
      <c r="BE10" s="84" t="n">
        <v>0.0334049763234328</v>
      </c>
      <c r="BF10" s="84" t="n">
        <v>0.0150331493604061</v>
      </c>
      <c r="BG10" s="84" t="n">
        <v>0.137581128481066</v>
      </c>
      <c r="BH10" s="84" t="n">
        <v>0.290831146981826</v>
      </c>
      <c r="BI10" s="84" t="n">
        <v>0</v>
      </c>
      <c r="BJ10" s="84" t="n">
        <v>0.19654603477579</v>
      </c>
      <c r="BK10" s="84" t="n">
        <v>0.0607409289227314</v>
      </c>
      <c r="BL10" s="84" t="n">
        <v>0</v>
      </c>
      <c r="BM10" s="84" t="n">
        <v>0.0374491364682261</v>
      </c>
      <c r="BN10" s="84" t="n">
        <v>0.0118486041426781</v>
      </c>
      <c r="BO10" s="84" t="n">
        <v>0</v>
      </c>
      <c r="BP10" s="84" t="n">
        <v>0.121407473189977</v>
      </c>
      <c r="BQ10" s="85" t="n">
        <v>0</v>
      </c>
      <c r="BR10" s="69" t="n">
        <v>683.532256350297</v>
      </c>
      <c r="BS10" s="70" t="n">
        <v>0</v>
      </c>
      <c r="BT10" s="71" t="n">
        <v>0</v>
      </c>
      <c r="BU10" s="71" t="n">
        <v>0</v>
      </c>
      <c r="BV10" s="71" t="n">
        <v>0.654876324013001</v>
      </c>
      <c r="BW10" s="71" t="n">
        <v>11.7901798045642</v>
      </c>
      <c r="BX10" s="72" t="n">
        <v>0</v>
      </c>
      <c r="BY10" s="69" t="n">
        <v>12.4450561285772</v>
      </c>
      <c r="BZ10" s="74" t="n">
        <v>695.977312478874</v>
      </c>
    </row>
    <row r="11" ht="15" customHeight="1">
      <c r="A11" s="20" t="s">
        <v>23</v>
      </c>
      <c r="B11" s="8" t="s">
        <v>24</v>
      </c>
      <c r="C11" s="83" t="n">
        <v>0</v>
      </c>
      <c r="D11" s="84" t="n">
        <v>0</v>
      </c>
      <c r="E11" s="84" t="n">
        <v>0</v>
      </c>
      <c r="F11" s="84" t="n">
        <v>0</v>
      </c>
      <c r="G11" s="84" t="n">
        <v>0.000919757642884529</v>
      </c>
      <c r="H11" s="84" t="n">
        <v>3.8852950628029</v>
      </c>
      <c r="I11" s="84" t="n">
        <v>3.82296150966338</v>
      </c>
      <c r="J11" s="84" t="n">
        <v>0</v>
      </c>
      <c r="K11" s="84" t="n">
        <v>0</v>
      </c>
      <c r="L11" s="84" t="n">
        <v>0</v>
      </c>
      <c r="M11" s="84" t="n">
        <v>0</v>
      </c>
      <c r="N11" s="84" t="n">
        <v>0</v>
      </c>
      <c r="O11" s="84" t="n">
        <v>0</v>
      </c>
      <c r="P11" s="84" t="n">
        <v>0</v>
      </c>
      <c r="Q11" s="84" t="n">
        <v>0</v>
      </c>
      <c r="R11" s="84" t="n">
        <v>0</v>
      </c>
      <c r="S11" s="84" t="n">
        <v>0</v>
      </c>
      <c r="T11" s="84" t="n">
        <v>0</v>
      </c>
      <c r="U11" s="84" t="n">
        <v>0</v>
      </c>
      <c r="V11" s="84" t="n">
        <v>0</v>
      </c>
      <c r="W11" s="84" t="n">
        <v>0</v>
      </c>
      <c r="X11" s="84" t="n">
        <v>0</v>
      </c>
      <c r="Y11" s="84" t="n">
        <v>0</v>
      </c>
      <c r="Z11" s="84" t="n">
        <v>0</v>
      </c>
      <c r="AA11" s="84" t="n">
        <v>0</v>
      </c>
      <c r="AB11" s="84" t="n">
        <v>27.356122069766</v>
      </c>
      <c r="AC11" s="84" t="n">
        <v>2111.77131008382</v>
      </c>
      <c r="AD11" s="84" t="n">
        <v>0.278853449947255</v>
      </c>
      <c r="AE11" s="84" t="n">
        <v>0</v>
      </c>
      <c r="AF11" s="84" t="n">
        <v>0</v>
      </c>
      <c r="AG11" s="84" t="n">
        <v>0</v>
      </c>
      <c r="AH11" s="84" t="n">
        <v>0</v>
      </c>
      <c r="AI11" s="84" t="n">
        <v>0</v>
      </c>
      <c r="AJ11" s="84" t="n">
        <v>0</v>
      </c>
      <c r="AK11" s="84" t="n">
        <v>0</v>
      </c>
      <c r="AL11" s="84" t="n">
        <v>0</v>
      </c>
      <c r="AM11" s="84" t="n">
        <v>0</v>
      </c>
      <c r="AN11" s="84" t="n">
        <v>0</v>
      </c>
      <c r="AO11" s="84" t="n">
        <v>0</v>
      </c>
      <c r="AP11" s="84" t="n">
        <v>0</v>
      </c>
      <c r="AQ11" s="84" t="n">
        <v>0</v>
      </c>
      <c r="AR11" s="84" t="n">
        <v>0</v>
      </c>
      <c r="AS11" s="84" t="n">
        <v>0</v>
      </c>
      <c r="AT11" s="84" t="n">
        <v>0</v>
      </c>
      <c r="AU11" s="84" t="n">
        <v>0</v>
      </c>
      <c r="AV11" s="84" t="n">
        <v>0</v>
      </c>
      <c r="AW11" s="84" t="n">
        <v>0</v>
      </c>
      <c r="AX11" s="84" t="n">
        <v>0</v>
      </c>
      <c r="AY11" s="84" t="n">
        <v>0</v>
      </c>
      <c r="AZ11" s="84" t="n">
        <v>0</v>
      </c>
      <c r="BA11" s="84" t="n">
        <v>0</v>
      </c>
      <c r="BB11" s="84" t="n">
        <v>0</v>
      </c>
      <c r="BC11" s="84" t="n">
        <v>0</v>
      </c>
      <c r="BD11" s="84" t="n">
        <v>0</v>
      </c>
      <c r="BE11" s="84" t="n">
        <v>0</v>
      </c>
      <c r="BF11" s="84" t="n">
        <v>0</v>
      </c>
      <c r="BG11" s="84" t="n">
        <v>0</v>
      </c>
      <c r="BH11" s="84" t="n">
        <v>0</v>
      </c>
      <c r="BI11" s="84" t="n">
        <v>0</v>
      </c>
      <c r="BJ11" s="84" t="n">
        <v>0</v>
      </c>
      <c r="BK11" s="84" t="n">
        <v>0</v>
      </c>
      <c r="BL11" s="84" t="n">
        <v>0</v>
      </c>
      <c r="BM11" s="84" t="n">
        <v>0</v>
      </c>
      <c r="BN11" s="84" t="n">
        <v>0</v>
      </c>
      <c r="BO11" s="84" t="n">
        <v>0</v>
      </c>
      <c r="BP11" s="84" t="n">
        <v>0</v>
      </c>
      <c r="BQ11" s="85" t="n">
        <v>0</v>
      </c>
      <c r="BR11" s="69" t="n">
        <v>2147.11546193364</v>
      </c>
      <c r="BS11" s="70" t="n">
        <v>0</v>
      </c>
      <c r="BT11" s="71" t="n">
        <v>0</v>
      </c>
      <c r="BU11" s="71" t="n">
        <v>0</v>
      </c>
      <c r="BV11" s="71" t="n">
        <v>0</v>
      </c>
      <c r="BW11" s="71" t="n">
        <v>0</v>
      </c>
      <c r="BX11" s="72" t="n">
        <v>0</v>
      </c>
      <c r="BY11" s="69" t="n">
        <v>0</v>
      </c>
      <c r="BZ11" s="74" t="n">
        <v>2147.11546193364</v>
      </c>
    </row>
    <row r="12" ht="15" customHeight="1">
      <c r="A12" s="20" t="s">
        <v>25</v>
      </c>
      <c r="B12" s="8" t="s">
        <v>140</v>
      </c>
      <c r="C12" s="83" t="n">
        <v>0.115287378825247</v>
      </c>
      <c r="D12" s="84" t="n">
        <v>0.0796373553917386</v>
      </c>
      <c r="E12" s="84" t="n">
        <v>0.00179826962051683</v>
      </c>
      <c r="F12" s="84" t="n">
        <v>0.0515231283449669</v>
      </c>
      <c r="G12" s="84" t="n">
        <v>2.25557754350501</v>
      </c>
      <c r="H12" s="84" t="n">
        <v>0.00536610691135015</v>
      </c>
      <c r="I12" s="84" t="n">
        <v>70.784915353198</v>
      </c>
      <c r="J12" s="84" t="n">
        <v>0.118269961674842</v>
      </c>
      <c r="K12" s="84" t="n">
        <v>0.00397678727275901</v>
      </c>
      <c r="L12" s="84" t="n">
        <v>0.247211587301944</v>
      </c>
      <c r="M12" s="84" t="n">
        <v>0.0198020172283153</v>
      </c>
      <c r="N12" s="84" t="n">
        <v>0</v>
      </c>
      <c r="O12" s="84" t="n">
        <v>0.00430282368116966</v>
      </c>
      <c r="P12" s="84" t="n">
        <v>0</v>
      </c>
      <c r="Q12" s="84" t="n">
        <v>0.00538899340772551</v>
      </c>
      <c r="R12" s="84" t="n">
        <v>0</v>
      </c>
      <c r="S12" s="84" t="n">
        <v>0.135294595238999</v>
      </c>
      <c r="T12" s="84" t="n">
        <v>0.130864388841596</v>
      </c>
      <c r="U12" s="84" t="n">
        <v>0</v>
      </c>
      <c r="V12" s="84" t="n">
        <v>0.0136645491552004</v>
      </c>
      <c r="W12" s="84" t="n">
        <v>0.82341066845337</v>
      </c>
      <c r="X12" s="84" t="n">
        <v>0.164135936591769</v>
      </c>
      <c r="Y12" s="84" t="n">
        <v>0.0308813776793271</v>
      </c>
      <c r="Z12" s="84" t="n">
        <v>0.00397355544229914</v>
      </c>
      <c r="AA12" s="84" t="n">
        <v>0.0415041494334705</v>
      </c>
      <c r="AB12" s="84" t="n">
        <v>2.80977701468337</v>
      </c>
      <c r="AC12" s="84" t="n">
        <v>32.5562351134532</v>
      </c>
      <c r="AD12" s="84" t="n">
        <v>661.46174624486</v>
      </c>
      <c r="AE12" s="84" t="n">
        <v>1.24064759303051</v>
      </c>
      <c r="AF12" s="84" t="n">
        <v>0.0850405717799381</v>
      </c>
      <c r="AG12" s="84" t="n">
        <v>3.9443065505932</v>
      </c>
      <c r="AH12" s="84" t="n">
        <v>0.882308936760957</v>
      </c>
      <c r="AI12" s="84" t="n">
        <v>0.420185257285351</v>
      </c>
      <c r="AJ12" s="84" t="n">
        <v>1.77594034586469</v>
      </c>
      <c r="AK12" s="84" t="n">
        <v>0.459766539134979</v>
      </c>
      <c r="AL12" s="84" t="n">
        <v>1.44332185894384</v>
      </c>
      <c r="AM12" s="84" t="n">
        <v>0.176073134583335</v>
      </c>
      <c r="AN12" s="84" t="n">
        <v>0.00535056995230215</v>
      </c>
      <c r="AO12" s="84" t="n">
        <v>0.175321049313538</v>
      </c>
      <c r="AP12" s="84" t="n">
        <v>4.10216682604231</v>
      </c>
      <c r="AQ12" s="84" t="n">
        <v>0.0155141490953147</v>
      </c>
      <c r="AR12" s="84" t="n">
        <v>0</v>
      </c>
      <c r="AS12" s="84" t="n">
        <v>0.000619718324266295</v>
      </c>
      <c r="AT12" s="84" t="n">
        <v>0</v>
      </c>
      <c r="AU12" s="84" t="n">
        <v>0.000422651725504693</v>
      </c>
      <c r="AV12" s="84" t="n">
        <v>0.00145429621059722</v>
      </c>
      <c r="AW12" s="84" t="n">
        <v>0.00520036038480611</v>
      </c>
      <c r="AX12" s="84" t="n">
        <v>0</v>
      </c>
      <c r="AY12" s="84" t="n">
        <v>0</v>
      </c>
      <c r="AZ12" s="84" t="n">
        <v>0</v>
      </c>
      <c r="BA12" s="84" t="n">
        <v>0</v>
      </c>
      <c r="BB12" s="84" t="n">
        <v>0</v>
      </c>
      <c r="BC12" s="84" t="n">
        <v>0.143450047844086</v>
      </c>
      <c r="BD12" s="84" t="n">
        <v>0</v>
      </c>
      <c r="BE12" s="84" t="n">
        <v>0.000325572981719115</v>
      </c>
      <c r="BF12" s="84" t="n">
        <v>0</v>
      </c>
      <c r="BG12" s="84" t="n">
        <v>0</v>
      </c>
      <c r="BH12" s="84" t="n">
        <v>0.00533077277067048</v>
      </c>
      <c r="BI12" s="84" t="n">
        <v>0</v>
      </c>
      <c r="BJ12" s="84" t="n">
        <v>0.0186051098417183</v>
      </c>
      <c r="BK12" s="84" t="n">
        <v>0.00464483145575132</v>
      </c>
      <c r="BL12" s="84" t="n">
        <v>0</v>
      </c>
      <c r="BM12" s="84" t="n">
        <v>0.00690880950596795</v>
      </c>
      <c r="BN12" s="84" t="n">
        <v>0.0137738644668245</v>
      </c>
      <c r="BO12" s="84" t="n">
        <v>0</v>
      </c>
      <c r="BP12" s="84" t="n">
        <v>0.00534976903107151</v>
      </c>
      <c r="BQ12" s="85" t="n">
        <v>0</v>
      </c>
      <c r="BR12" s="69" t="n">
        <v>786.79657408712</v>
      </c>
      <c r="BS12" s="70" t="n">
        <v>0</v>
      </c>
      <c r="BT12" s="71" t="n">
        <v>0</v>
      </c>
      <c r="BU12" s="71" t="n">
        <v>0</v>
      </c>
      <c r="BV12" s="71" t="n">
        <v>0.169032981979332</v>
      </c>
      <c r="BW12" s="71" t="n">
        <v>0.184941298774071</v>
      </c>
      <c r="BX12" s="72" t="n">
        <v>0</v>
      </c>
      <c r="BY12" s="69" t="n">
        <v>0.353974280753404</v>
      </c>
      <c r="BZ12" s="74" t="n">
        <v>787.150548367873</v>
      </c>
    </row>
    <row r="13" ht="15" customHeight="1">
      <c r="A13" s="20" t="s">
        <v>26</v>
      </c>
      <c r="B13" s="8" t="s">
        <v>27</v>
      </c>
      <c r="C13" s="83" t="n">
        <v>5.51948414500756</v>
      </c>
      <c r="D13" s="84" t="n">
        <v>104.688871805018</v>
      </c>
      <c r="E13" s="84" t="n">
        <v>4.69494219271058</v>
      </c>
      <c r="F13" s="84" t="n">
        <v>0.00198072021510848</v>
      </c>
      <c r="G13" s="84" t="n">
        <v>0.0859727073568514</v>
      </c>
      <c r="H13" s="84" t="n">
        <v>0.0631174373516986</v>
      </c>
      <c r="I13" s="84" t="n">
        <v>0.0195111028548791</v>
      </c>
      <c r="J13" s="84" t="n">
        <v>670.358597742749</v>
      </c>
      <c r="K13" s="84" t="n">
        <v>0.00169727259515211</v>
      </c>
      <c r="L13" s="84" t="n">
        <v>107.589811655492</v>
      </c>
      <c r="M13" s="84" t="n">
        <v>0.955245893330848</v>
      </c>
      <c r="N13" s="84" t="n">
        <v>0</v>
      </c>
      <c r="O13" s="84" t="n">
        <v>0.000381217049156116</v>
      </c>
      <c r="P13" s="84" t="n">
        <v>0.024653036019828</v>
      </c>
      <c r="Q13" s="84" t="n">
        <v>114.195713792783</v>
      </c>
      <c r="R13" s="84" t="n">
        <v>0.000969081668720309</v>
      </c>
      <c r="S13" s="84" t="n">
        <v>0.0149885206454677</v>
      </c>
      <c r="T13" s="84" t="n">
        <v>0.00634928224345293</v>
      </c>
      <c r="U13" s="84" t="n">
        <v>0.0690072735337537</v>
      </c>
      <c r="V13" s="84" t="n">
        <v>21.6529321582786</v>
      </c>
      <c r="W13" s="84" t="n">
        <v>0.0102700699023394</v>
      </c>
      <c r="X13" s="84" t="n">
        <v>1.07964986602563</v>
      </c>
      <c r="Y13" s="84" t="n">
        <v>41.6181738518631</v>
      </c>
      <c r="Z13" s="84" t="n">
        <v>0.00576812080428695</v>
      </c>
      <c r="AA13" s="84" t="n">
        <v>0.0929905776485147</v>
      </c>
      <c r="AB13" s="84" t="n">
        <v>0.015011710683353</v>
      </c>
      <c r="AC13" s="84" t="n">
        <v>0.00145970232024569</v>
      </c>
      <c r="AD13" s="84" t="n">
        <v>0</v>
      </c>
      <c r="AE13" s="84" t="n">
        <v>1.2883586027518</v>
      </c>
      <c r="AF13" s="84" t="n">
        <v>0.00867507770994765</v>
      </c>
      <c r="AG13" s="84" t="n">
        <v>0.0371832916533208</v>
      </c>
      <c r="AH13" s="84" t="n">
        <v>1.05372246820199</v>
      </c>
      <c r="AI13" s="84" t="n">
        <v>0.127813189556773</v>
      </c>
      <c r="AJ13" s="84" t="n">
        <v>0.0163637375166972</v>
      </c>
      <c r="AK13" s="84" t="n">
        <v>0.0421886491641487</v>
      </c>
      <c r="AL13" s="84" t="n">
        <v>0.024079474482676</v>
      </c>
      <c r="AM13" s="84" t="n">
        <v>0.369827483653001</v>
      </c>
      <c r="AN13" s="84" t="n">
        <v>0.0023890136085971</v>
      </c>
      <c r="AO13" s="84" t="n">
        <v>0.00230126687339394</v>
      </c>
      <c r="AP13" s="84" t="n">
        <v>0.336404709191017</v>
      </c>
      <c r="AQ13" s="84" t="n">
        <v>23.8359408885628</v>
      </c>
      <c r="AR13" s="84" t="n">
        <v>0.0122266627919553</v>
      </c>
      <c r="AS13" s="84" t="n">
        <v>0.0087489428856527</v>
      </c>
      <c r="AT13" s="84" t="n">
        <v>0</v>
      </c>
      <c r="AU13" s="84" t="n">
        <v>0.00692774424481798</v>
      </c>
      <c r="AV13" s="84" t="n">
        <v>20.3497865233453</v>
      </c>
      <c r="AW13" s="84" t="n">
        <v>662.297644433472</v>
      </c>
      <c r="AX13" s="84" t="n">
        <v>0</v>
      </c>
      <c r="AY13" s="84" t="n">
        <v>0.000876809931396146</v>
      </c>
      <c r="AZ13" s="84" t="n">
        <v>0</v>
      </c>
      <c r="BA13" s="84" t="n">
        <v>0.00074264061579766</v>
      </c>
      <c r="BB13" s="84" t="n">
        <v>0.0125870286614387</v>
      </c>
      <c r="BC13" s="84" t="n">
        <v>0.00137780165971447</v>
      </c>
      <c r="BD13" s="84" t="n">
        <v>0.0128240977796685</v>
      </c>
      <c r="BE13" s="84" t="n">
        <v>0.00428450817468012</v>
      </c>
      <c r="BF13" s="84" t="n">
        <v>0.204826399365231</v>
      </c>
      <c r="BG13" s="84" t="n">
        <v>0.00494006015645406</v>
      </c>
      <c r="BH13" s="84" t="n">
        <v>0.0637766852195694</v>
      </c>
      <c r="BI13" s="84" t="n">
        <v>0.000472163177049401</v>
      </c>
      <c r="BJ13" s="84" t="n">
        <v>87.1603537608554</v>
      </c>
      <c r="BK13" s="84" t="n">
        <v>73.7470596048782</v>
      </c>
      <c r="BL13" s="84" t="n">
        <v>8.62181986747014</v>
      </c>
      <c r="BM13" s="84" t="n">
        <v>36.8054410002902</v>
      </c>
      <c r="BN13" s="84" t="n">
        <v>23.4877401426594</v>
      </c>
      <c r="BO13" s="84" t="n">
        <v>0.00158807629556255</v>
      </c>
      <c r="BP13" s="84" t="n">
        <v>12.7998170436709</v>
      </c>
      <c r="BQ13" s="85" t="n">
        <v>0</v>
      </c>
      <c r="BR13" s="69" t="n">
        <v>2025.51866078668</v>
      </c>
      <c r="BS13" s="70" t="n">
        <v>0</v>
      </c>
      <c r="BT13" s="71" t="n">
        <v>0</v>
      </c>
      <c r="BU13" s="71" t="n">
        <v>0</v>
      </c>
      <c r="BV13" s="71" t="n">
        <v>483.264595508165</v>
      </c>
      <c r="BW13" s="71" t="n">
        <v>2.44640524898785</v>
      </c>
      <c r="BX13" s="72" t="n">
        <v>0</v>
      </c>
      <c r="BY13" s="69" t="n">
        <v>485.711000757153</v>
      </c>
      <c r="BZ13" s="74" t="n">
        <v>2511.22966154383</v>
      </c>
    </row>
    <row r="14" ht="15" customHeight="1">
      <c r="A14" s="20" t="s">
        <v>28</v>
      </c>
      <c r="B14" s="8" t="s">
        <v>29</v>
      </c>
      <c r="C14" s="83" t="n">
        <v>0.671265775029796</v>
      </c>
      <c r="D14" s="84" t="n">
        <v>5.36580674588802</v>
      </c>
      <c r="E14" s="84" t="n">
        <v>0.0000398309369584639</v>
      </c>
      <c r="F14" s="84" t="n">
        <v>0.0859530465074048</v>
      </c>
      <c r="G14" s="84" t="n">
        <v>4.94277028172062</v>
      </c>
      <c r="H14" s="84" t="n">
        <v>0.340588519074167</v>
      </c>
      <c r="I14" s="84" t="n">
        <v>0.111819641343238</v>
      </c>
      <c r="J14" s="84" t="n">
        <v>41.9571697354208</v>
      </c>
      <c r="K14" s="84" t="n">
        <v>75.785691397151</v>
      </c>
      <c r="L14" s="84" t="n">
        <v>625.63105041851</v>
      </c>
      <c r="M14" s="84" t="n">
        <v>120.339933571467</v>
      </c>
      <c r="N14" s="84" t="n">
        <v>0</v>
      </c>
      <c r="O14" s="84" t="n">
        <v>0.0221207028199402</v>
      </c>
      <c r="P14" s="84" t="n">
        <v>0.00210711015537359</v>
      </c>
      <c r="Q14" s="84" t="n">
        <v>0.0123414562961475</v>
      </c>
      <c r="R14" s="84" t="n">
        <v>0.0101518036050315</v>
      </c>
      <c r="S14" s="84" t="n">
        <v>0.078515477468502</v>
      </c>
      <c r="T14" s="84" t="n">
        <v>0.00907483768969218</v>
      </c>
      <c r="U14" s="84" t="n">
        <v>214.654234115946</v>
      </c>
      <c r="V14" s="84" t="n">
        <v>28.2002050550855</v>
      </c>
      <c r="W14" s="84" t="n">
        <v>3.44491339445492</v>
      </c>
      <c r="X14" s="84" t="n">
        <v>56.1180426501849</v>
      </c>
      <c r="Y14" s="84" t="n">
        <v>18.3173749269055</v>
      </c>
      <c r="Z14" s="84" t="n">
        <v>11.2756500747898</v>
      </c>
      <c r="AA14" s="84" t="n">
        <v>0.0873970472668285</v>
      </c>
      <c r="AB14" s="84" t="n">
        <v>0.0152046303221275</v>
      </c>
      <c r="AC14" s="84" t="n">
        <v>5.74225395897719</v>
      </c>
      <c r="AD14" s="84" t="n">
        <v>0.500630204276088</v>
      </c>
      <c r="AE14" s="84" t="n">
        <v>0.896426343623089</v>
      </c>
      <c r="AF14" s="84" t="n">
        <v>0</v>
      </c>
      <c r="AG14" s="84" t="n">
        <v>0.131007876504243</v>
      </c>
      <c r="AH14" s="84" t="n">
        <v>5.47292754393535</v>
      </c>
      <c r="AI14" s="84" t="n">
        <v>0.55064477883888</v>
      </c>
      <c r="AJ14" s="84" t="n">
        <v>0.0752239861820239</v>
      </c>
      <c r="AK14" s="84" t="n">
        <v>0.216712833450871</v>
      </c>
      <c r="AL14" s="84" t="n">
        <v>0.0149762702198199</v>
      </c>
      <c r="AM14" s="84" t="n">
        <v>1.92769152046465</v>
      </c>
      <c r="AN14" s="84" t="n">
        <v>11.5849172803497</v>
      </c>
      <c r="AO14" s="84" t="n">
        <v>0.00800524906406135</v>
      </c>
      <c r="AP14" s="84" t="n">
        <v>6.5437541106403</v>
      </c>
      <c r="AQ14" s="84" t="n">
        <v>5.49731495280685</v>
      </c>
      <c r="AR14" s="84" t="n">
        <v>8.73324309460216</v>
      </c>
      <c r="AS14" s="84" t="n">
        <v>0.042424960894493</v>
      </c>
      <c r="AT14" s="84" t="n">
        <v>0.00290612797991747</v>
      </c>
      <c r="AU14" s="84" t="n">
        <v>0.683890648862437</v>
      </c>
      <c r="AV14" s="84" t="n">
        <v>0.0218598088820685</v>
      </c>
      <c r="AW14" s="84" t="n">
        <v>99.9522365548717</v>
      </c>
      <c r="AX14" s="84" t="n">
        <v>0</v>
      </c>
      <c r="AY14" s="84" t="n">
        <v>0</v>
      </c>
      <c r="AZ14" s="84" t="n">
        <v>0</v>
      </c>
      <c r="BA14" s="84" t="n">
        <v>0</v>
      </c>
      <c r="BB14" s="84" t="n">
        <v>0.0231120442849537</v>
      </c>
      <c r="BC14" s="84" t="n">
        <v>0</v>
      </c>
      <c r="BD14" s="84" t="n">
        <v>0.000897513097002561</v>
      </c>
      <c r="BE14" s="84" t="n">
        <v>0.856657273787958</v>
      </c>
      <c r="BF14" s="84" t="n">
        <v>0</v>
      </c>
      <c r="BG14" s="84" t="n">
        <v>0</v>
      </c>
      <c r="BH14" s="84" t="n">
        <v>0.314407532871402</v>
      </c>
      <c r="BI14" s="84" t="n">
        <v>0.822785001037879</v>
      </c>
      <c r="BJ14" s="84" t="n">
        <v>16.3806651550304</v>
      </c>
      <c r="BK14" s="84" t="n">
        <v>6.84975078088539</v>
      </c>
      <c r="BL14" s="84" t="n">
        <v>0.840786225859348</v>
      </c>
      <c r="BM14" s="84" t="n">
        <v>3.06808451499644</v>
      </c>
      <c r="BN14" s="84" t="n">
        <v>2.24270033917806</v>
      </c>
      <c r="BO14" s="84" t="n">
        <v>0</v>
      </c>
      <c r="BP14" s="84" t="n">
        <v>1.61580537341493</v>
      </c>
      <c r="BQ14" s="85" t="n">
        <v>0</v>
      </c>
      <c r="BR14" s="69" t="n">
        <v>1389.09412210591</v>
      </c>
      <c r="BS14" s="70" t="n">
        <v>0</v>
      </c>
      <c r="BT14" s="71" t="n">
        <v>0.0122800278695289</v>
      </c>
      <c r="BU14" s="71" t="n">
        <v>0</v>
      </c>
      <c r="BV14" s="71" t="n">
        <v>80.7077611890752</v>
      </c>
      <c r="BW14" s="71" t="n">
        <v>12.6607961408209</v>
      </c>
      <c r="BX14" s="72" t="n">
        <v>0.0244941856482741</v>
      </c>
      <c r="BY14" s="69" t="n">
        <v>93.4053315434139</v>
      </c>
      <c r="BZ14" s="74" t="n">
        <v>1482.49945364932</v>
      </c>
    </row>
    <row r="15" ht="15" customHeight="1">
      <c r="A15" s="20" t="s">
        <v>30</v>
      </c>
      <c r="B15" s="8" t="s">
        <v>6</v>
      </c>
      <c r="C15" s="83" t="n">
        <v>84.0584506743896</v>
      </c>
      <c r="D15" s="84" t="n">
        <v>516.75803255939</v>
      </c>
      <c r="E15" s="84" t="n">
        <v>27.0079714916426</v>
      </c>
      <c r="F15" s="84" t="n">
        <v>3.45173301583879</v>
      </c>
      <c r="G15" s="84" t="n">
        <v>0.756592475977329</v>
      </c>
      <c r="H15" s="84" t="n">
        <v>0.21608707966814</v>
      </c>
      <c r="I15" s="84" t="n">
        <v>0.236944308266651</v>
      </c>
      <c r="J15" s="84" t="n">
        <v>957.132698345193</v>
      </c>
      <c r="K15" s="84" t="n">
        <v>0.717100865717029</v>
      </c>
      <c r="L15" s="84" t="n">
        <v>984.672040841255</v>
      </c>
      <c r="M15" s="84" t="n">
        <v>92.533343279372</v>
      </c>
      <c r="N15" s="84" t="n">
        <v>0.00782107182228169</v>
      </c>
      <c r="O15" s="84" t="n">
        <v>0.358228831127382</v>
      </c>
      <c r="P15" s="84" t="n">
        <v>0.0261808209399458</v>
      </c>
      <c r="Q15" s="84" t="n">
        <v>2.73362693834733</v>
      </c>
      <c r="R15" s="84" t="n">
        <v>0.293091011185761</v>
      </c>
      <c r="S15" s="84" t="n">
        <v>15.4074799484272</v>
      </c>
      <c r="T15" s="84" t="n">
        <v>0.26728361826893</v>
      </c>
      <c r="U15" s="84" t="n">
        <v>16.7100405602693</v>
      </c>
      <c r="V15" s="84" t="n">
        <v>17.1037476103952</v>
      </c>
      <c r="W15" s="84" t="n">
        <v>6.50644638120532</v>
      </c>
      <c r="X15" s="84" t="n">
        <v>19.8332232253535</v>
      </c>
      <c r="Y15" s="84" t="n">
        <v>12.2142690857551</v>
      </c>
      <c r="Z15" s="84" t="n">
        <v>2.07310784250639</v>
      </c>
      <c r="AA15" s="84" t="n">
        <v>1.64560984320831</v>
      </c>
      <c r="AB15" s="84" t="n">
        <v>0.627649672543112</v>
      </c>
      <c r="AC15" s="84" t="n">
        <v>0.484906321796458</v>
      </c>
      <c r="AD15" s="84" t="n">
        <v>0.186388695181229</v>
      </c>
      <c r="AE15" s="84" t="n">
        <v>0.416745012534288</v>
      </c>
      <c r="AF15" s="84" t="n">
        <v>0.00900235962580679</v>
      </c>
      <c r="AG15" s="84" t="n">
        <v>0.159875797968144</v>
      </c>
      <c r="AH15" s="84" t="n">
        <v>0.439212905317367</v>
      </c>
      <c r="AI15" s="84" t="n">
        <v>0.0871058666234113</v>
      </c>
      <c r="AJ15" s="84" t="n">
        <v>0.0137164223282322</v>
      </c>
      <c r="AK15" s="84" t="n">
        <v>0.0372661782826435</v>
      </c>
      <c r="AL15" s="84" t="n">
        <v>0.399193134056438</v>
      </c>
      <c r="AM15" s="84" t="n">
        <v>0.26229519626987</v>
      </c>
      <c r="AN15" s="84" t="n">
        <v>0.0199976680993561</v>
      </c>
      <c r="AO15" s="84" t="n">
        <v>0.283210762746684</v>
      </c>
      <c r="AP15" s="84" t="n">
        <v>1.09435446661096</v>
      </c>
      <c r="AQ15" s="84" t="n">
        <v>83.2393372421647</v>
      </c>
      <c r="AR15" s="84" t="n">
        <v>1.30119455606736</v>
      </c>
      <c r="AS15" s="84" t="n">
        <v>0.00156629032150715</v>
      </c>
      <c r="AT15" s="84" t="n">
        <v>1.64846298196679</v>
      </c>
      <c r="AU15" s="84" t="n">
        <v>0.0524432628563628</v>
      </c>
      <c r="AV15" s="84" t="n">
        <v>11.1973824058102</v>
      </c>
      <c r="AW15" s="84" t="n">
        <v>552.429505457695</v>
      </c>
      <c r="AX15" s="84" t="n">
        <v>0.00147264883446703</v>
      </c>
      <c r="AY15" s="84" t="n">
        <v>0.000671015254439456</v>
      </c>
      <c r="AZ15" s="84" t="n">
        <v>0.00240050391792053</v>
      </c>
      <c r="BA15" s="84" t="n">
        <v>0.000257105543876843</v>
      </c>
      <c r="BB15" s="84" t="n">
        <v>11.0594646436022</v>
      </c>
      <c r="BC15" s="84" t="n">
        <v>0.000637331292944216</v>
      </c>
      <c r="BD15" s="84" t="n">
        <v>0.717476456184021</v>
      </c>
      <c r="BE15" s="84" t="n">
        <v>0.0688577538111103</v>
      </c>
      <c r="BF15" s="84" t="n">
        <v>1.16975668293122</v>
      </c>
      <c r="BG15" s="84" t="n">
        <v>0.00255526400747327</v>
      </c>
      <c r="BH15" s="84" t="n">
        <v>0.102689952009495</v>
      </c>
      <c r="BI15" s="84" t="n">
        <v>0.0631748833911109</v>
      </c>
      <c r="BJ15" s="84" t="n">
        <v>76.0589163847471</v>
      </c>
      <c r="BK15" s="84" t="n">
        <v>76.9250054887641</v>
      </c>
      <c r="BL15" s="84" t="n">
        <v>5.33525182881388</v>
      </c>
      <c r="BM15" s="84" t="n">
        <v>50.0719756459533</v>
      </c>
      <c r="BN15" s="84" t="n">
        <v>23.2373268273901</v>
      </c>
      <c r="BO15" s="84" t="n">
        <v>0.00188578749514123</v>
      </c>
      <c r="BP15" s="84" t="n">
        <v>28.2859321296687</v>
      </c>
      <c r="BQ15" s="85" t="n">
        <v>0</v>
      </c>
      <c r="BR15" s="69" t="n">
        <v>3690.217672716</v>
      </c>
      <c r="BS15" s="70" t="n">
        <v>0</v>
      </c>
      <c r="BT15" s="71" t="n">
        <v>0.0520566791690916</v>
      </c>
      <c r="BU15" s="71" t="n">
        <v>0</v>
      </c>
      <c r="BV15" s="71" t="n">
        <v>417.548272600552</v>
      </c>
      <c r="BW15" s="71" t="n">
        <v>0.442100458702914</v>
      </c>
      <c r="BX15" s="72" t="n">
        <v>0</v>
      </c>
      <c r="BY15" s="69" t="n">
        <v>418.042429738424</v>
      </c>
      <c r="BZ15" s="74" t="n">
        <v>4108.26010245442</v>
      </c>
    </row>
    <row r="16" ht="15" customHeight="1">
      <c r="A16" s="20" t="s">
        <v>31</v>
      </c>
      <c r="B16" s="8" t="s">
        <v>32</v>
      </c>
      <c r="C16" s="83" t="n">
        <v>0.00850668908481086</v>
      </c>
      <c r="D16" s="84" t="n">
        <v>0.0281060687215548</v>
      </c>
      <c r="E16" s="84" t="n">
        <v>0.00000834839685774267</v>
      </c>
      <c r="F16" s="84" t="n">
        <v>0.00262494644917595</v>
      </c>
      <c r="G16" s="84" t="n">
        <v>0.0626524318802405</v>
      </c>
      <c r="H16" s="84" t="n">
        <v>0.0296072948880934</v>
      </c>
      <c r="I16" s="84" t="n">
        <v>0.00980359762296373</v>
      </c>
      <c r="J16" s="84" t="n">
        <v>32.8078786821905</v>
      </c>
      <c r="K16" s="84" t="n">
        <v>0.0130179553025693</v>
      </c>
      <c r="L16" s="84" t="n">
        <v>2.37259324056737</v>
      </c>
      <c r="M16" s="84" t="n">
        <v>316.351081342312</v>
      </c>
      <c r="N16" s="84" t="n">
        <v>0</v>
      </c>
      <c r="O16" s="84" t="n">
        <v>0.000535548069205298</v>
      </c>
      <c r="P16" s="84" t="n">
        <v>0.000661615129039422</v>
      </c>
      <c r="Q16" s="84" t="n">
        <v>0.00214632779523447</v>
      </c>
      <c r="R16" s="84" t="n">
        <v>0.0181117090776739</v>
      </c>
      <c r="S16" s="84" t="n">
        <v>0.0139670386901082</v>
      </c>
      <c r="T16" s="84" t="n">
        <v>0.00891971084149543</v>
      </c>
      <c r="U16" s="84" t="n">
        <v>1.54012946944665</v>
      </c>
      <c r="V16" s="84" t="n">
        <v>0.0316452193677454</v>
      </c>
      <c r="W16" s="84" t="n">
        <v>0.0412990699105571</v>
      </c>
      <c r="X16" s="84" t="n">
        <v>0.056596350753309</v>
      </c>
      <c r="Y16" s="84" t="n">
        <v>0.168944245974637</v>
      </c>
      <c r="Z16" s="84" t="n">
        <v>0.0853468832621975</v>
      </c>
      <c r="AA16" s="84" t="n">
        <v>0.129540255515426</v>
      </c>
      <c r="AB16" s="84" t="n">
        <v>0.0189491645084857</v>
      </c>
      <c r="AC16" s="84" t="n">
        <v>0.0305194454644512</v>
      </c>
      <c r="AD16" s="84" t="n">
        <v>0.0042662902818871</v>
      </c>
      <c r="AE16" s="84" t="n">
        <v>0.329912124034109</v>
      </c>
      <c r="AF16" s="84" t="n">
        <v>0.0436204989223228</v>
      </c>
      <c r="AG16" s="84" t="n">
        <v>0.100122597526055</v>
      </c>
      <c r="AH16" s="84" t="n">
        <v>0.434041253065912</v>
      </c>
      <c r="AI16" s="84" t="n">
        <v>0.226751079196078</v>
      </c>
      <c r="AJ16" s="84" t="n">
        <v>0.0932442893839872</v>
      </c>
      <c r="AK16" s="84" t="n">
        <v>0.0588722154528177</v>
      </c>
      <c r="AL16" s="84" t="n">
        <v>0.0598413726747404</v>
      </c>
      <c r="AM16" s="84" t="n">
        <v>0.176930257270179</v>
      </c>
      <c r="AN16" s="84" t="n">
        <v>0.0760947308706903</v>
      </c>
      <c r="AO16" s="84" t="n">
        <v>0.0199053513608984</v>
      </c>
      <c r="AP16" s="84" t="n">
        <v>1.16170924478594</v>
      </c>
      <c r="AQ16" s="84" t="n">
        <v>0.1683243914253</v>
      </c>
      <c r="AR16" s="84" t="n">
        <v>0.0785427205132322</v>
      </c>
      <c r="AS16" s="84" t="n">
        <v>0.00183351005478393</v>
      </c>
      <c r="AT16" s="84" t="n">
        <v>0</v>
      </c>
      <c r="AU16" s="84" t="n">
        <v>0.00661542799584663</v>
      </c>
      <c r="AV16" s="84" t="n">
        <v>25.1711998250182</v>
      </c>
      <c r="AW16" s="84" t="n">
        <v>729.811412008983</v>
      </c>
      <c r="AX16" s="84" t="n">
        <v>0</v>
      </c>
      <c r="AY16" s="84" t="n">
        <v>0</v>
      </c>
      <c r="AZ16" s="84" t="n">
        <v>0</v>
      </c>
      <c r="BA16" s="84" t="n">
        <v>0</v>
      </c>
      <c r="BB16" s="84" t="n">
        <v>11.3479799460173</v>
      </c>
      <c r="BC16" s="84" t="n">
        <v>0.0123823796635015</v>
      </c>
      <c r="BD16" s="84" t="n">
        <v>0.00420817513783208</v>
      </c>
      <c r="BE16" s="84" t="n">
        <v>0.00612365322412209</v>
      </c>
      <c r="BF16" s="84" t="n">
        <v>0</v>
      </c>
      <c r="BG16" s="84" t="n">
        <v>0</v>
      </c>
      <c r="BH16" s="84" t="n">
        <v>0.0241021679010349</v>
      </c>
      <c r="BI16" s="84" t="n">
        <v>0.00846417010497698</v>
      </c>
      <c r="BJ16" s="84" t="n">
        <v>5.75642667060891</v>
      </c>
      <c r="BK16" s="84" t="n">
        <v>4.88652145199983</v>
      </c>
      <c r="BL16" s="84" t="n">
        <v>0.0309838850311352</v>
      </c>
      <c r="BM16" s="84" t="n">
        <v>2.50754865545365</v>
      </c>
      <c r="BN16" s="84" t="n">
        <v>7.63703147956127</v>
      </c>
      <c r="BO16" s="84" t="n">
        <v>0</v>
      </c>
      <c r="BP16" s="84" t="n">
        <v>0.834535528285011</v>
      </c>
      <c r="BQ16" s="85" t="n">
        <v>0</v>
      </c>
      <c r="BR16" s="69" t="n">
        <v>1144.91274000303</v>
      </c>
      <c r="BS16" s="70" t="n">
        <v>0</v>
      </c>
      <c r="BT16" s="71" t="n">
        <v>0</v>
      </c>
      <c r="BU16" s="71" t="n">
        <v>0</v>
      </c>
      <c r="BV16" s="71" t="n">
        <v>383.800906374684</v>
      </c>
      <c r="BW16" s="71" t="n">
        <v>0.800551224788917</v>
      </c>
      <c r="BX16" s="72" t="n">
        <v>0</v>
      </c>
      <c r="BY16" s="69" t="n">
        <v>384.601457599473</v>
      </c>
      <c r="BZ16" s="74" t="n">
        <v>1529.5141976025</v>
      </c>
    </row>
    <row r="17" ht="15" customHeight="1">
      <c r="A17" s="20" t="s">
        <v>33</v>
      </c>
      <c r="B17" s="8" t="s">
        <v>34</v>
      </c>
      <c r="C17" s="83" t="n">
        <v>0.00156922451794802</v>
      </c>
      <c r="D17" s="84" t="n">
        <v>0.000376541402672439</v>
      </c>
      <c r="E17" s="84" t="n">
        <v>0</v>
      </c>
      <c r="F17" s="84" t="n">
        <v>0</v>
      </c>
      <c r="G17" s="84" t="n">
        <v>0.00171219000642253</v>
      </c>
      <c r="H17" s="84" t="n">
        <v>0.00185921238994122</v>
      </c>
      <c r="I17" s="84" t="n">
        <v>0.000396895253186544</v>
      </c>
      <c r="J17" s="84" t="n">
        <v>0.0115375833134137</v>
      </c>
      <c r="K17" s="84" t="n">
        <v>0</v>
      </c>
      <c r="L17" s="84" t="n">
        <v>0.0177881417576722</v>
      </c>
      <c r="M17" s="84" t="n">
        <v>0.00104057981176836</v>
      </c>
      <c r="N17" s="84" t="n">
        <v>9.67475615045395</v>
      </c>
      <c r="O17" s="84" t="n">
        <v>0.00300393151110088</v>
      </c>
      <c r="P17" s="84" t="n">
        <v>0.00254852950905818</v>
      </c>
      <c r="Q17" s="84" t="n">
        <v>0.00272703209500934</v>
      </c>
      <c r="R17" s="84" t="n">
        <v>0.00308619012893428</v>
      </c>
      <c r="S17" s="84" t="n">
        <v>0.0487793811886209</v>
      </c>
      <c r="T17" s="84" t="n">
        <v>0.00736851459814815</v>
      </c>
      <c r="U17" s="84" t="n">
        <v>0.000631396234283477</v>
      </c>
      <c r="V17" s="84" t="n">
        <v>0</v>
      </c>
      <c r="W17" s="84" t="n">
        <v>0</v>
      </c>
      <c r="X17" s="84" t="n">
        <v>0.00118480763338401</v>
      </c>
      <c r="Y17" s="84" t="n">
        <v>0.00675357381839325</v>
      </c>
      <c r="Z17" s="84" t="n">
        <v>0.00311991768020997</v>
      </c>
      <c r="AA17" s="84" t="n">
        <v>0.00924330020383892</v>
      </c>
      <c r="AB17" s="84" t="n">
        <v>0.00909244140452618</v>
      </c>
      <c r="AC17" s="84" t="n">
        <v>0</v>
      </c>
      <c r="AD17" s="84" t="n">
        <v>0</v>
      </c>
      <c r="AE17" s="84" t="n">
        <v>0.0062221315672353</v>
      </c>
      <c r="AF17" s="84" t="n">
        <v>0.00578359709775588</v>
      </c>
      <c r="AG17" s="84" t="n">
        <v>0.00256184461609704</v>
      </c>
      <c r="AH17" s="84" t="n">
        <v>0.0215538134068487</v>
      </c>
      <c r="AI17" s="84" t="n">
        <v>0.00614970462081733</v>
      </c>
      <c r="AJ17" s="84" t="n">
        <v>0.00343940935388487</v>
      </c>
      <c r="AK17" s="84" t="n">
        <v>0.000838720584276355</v>
      </c>
      <c r="AL17" s="84" t="n">
        <v>0.00388583769321526</v>
      </c>
      <c r="AM17" s="84" t="n">
        <v>0.00743729347929357</v>
      </c>
      <c r="AN17" s="84" t="n">
        <v>0.000440932995149482</v>
      </c>
      <c r="AO17" s="84" t="n">
        <v>0.00024449361150131</v>
      </c>
      <c r="AP17" s="84" t="n">
        <v>0.00663679973416891</v>
      </c>
      <c r="AQ17" s="84" t="n">
        <v>0.0303345126839374</v>
      </c>
      <c r="AR17" s="84" t="n">
        <v>0.000729783852350212</v>
      </c>
      <c r="AS17" s="84" t="n">
        <v>0.000506495481281372</v>
      </c>
      <c r="AT17" s="84" t="n">
        <v>0</v>
      </c>
      <c r="AU17" s="84" t="n">
        <v>0.000870389283833041</v>
      </c>
      <c r="AV17" s="84" t="n">
        <v>0.00123420151431869</v>
      </c>
      <c r="AW17" s="84" t="n">
        <v>0.00609362138784704</v>
      </c>
      <c r="AX17" s="84" t="n">
        <v>0.00594031460507546</v>
      </c>
      <c r="AY17" s="84" t="n">
        <v>0.000398982164109525</v>
      </c>
      <c r="AZ17" s="84" t="n">
        <v>0</v>
      </c>
      <c r="BA17" s="84" t="n">
        <v>0.00103710252002489</v>
      </c>
      <c r="BB17" s="84" t="n">
        <v>0.00840754725895254</v>
      </c>
      <c r="BC17" s="84" t="n">
        <v>0.000914471545060832</v>
      </c>
      <c r="BD17" s="84" t="n">
        <v>0.00693392058567437</v>
      </c>
      <c r="BE17" s="84" t="n">
        <v>0.00178332168626433</v>
      </c>
      <c r="BF17" s="84" t="n">
        <v>0.00192744576188409</v>
      </c>
      <c r="BG17" s="84" t="n">
        <v>0.00223467932742538</v>
      </c>
      <c r="BH17" s="84" t="n">
        <v>0.0192803299555663</v>
      </c>
      <c r="BI17" s="84" t="n">
        <v>0</v>
      </c>
      <c r="BJ17" s="84" t="n">
        <v>0.00770173118162971</v>
      </c>
      <c r="BK17" s="84" t="n">
        <v>0.00455335951898509</v>
      </c>
      <c r="BL17" s="84" t="n">
        <v>0.00152037279124506</v>
      </c>
      <c r="BM17" s="84" t="n">
        <v>0.000766152588211611</v>
      </c>
      <c r="BN17" s="84" t="n">
        <v>0.00450138445239883</v>
      </c>
      <c r="BO17" s="84" t="n">
        <v>0</v>
      </c>
      <c r="BP17" s="84" t="n">
        <v>0.0024310354636111</v>
      </c>
      <c r="BQ17" s="85" t="n">
        <v>0</v>
      </c>
      <c r="BR17" s="69" t="n">
        <v>9.98387126928242</v>
      </c>
      <c r="BS17" s="70" t="n">
        <v>0</v>
      </c>
      <c r="BT17" s="71" t="n">
        <v>0</v>
      </c>
      <c r="BU17" s="71" t="n">
        <v>0</v>
      </c>
      <c r="BV17" s="71" t="n">
        <v>13.154250532778</v>
      </c>
      <c r="BW17" s="71" t="n">
        <v>0.0489997300461693</v>
      </c>
      <c r="BX17" s="72" t="n">
        <v>0</v>
      </c>
      <c r="BY17" s="69" t="n">
        <v>13.2032502628242</v>
      </c>
      <c r="BZ17" s="74" t="n">
        <v>23.1871215321066</v>
      </c>
    </row>
    <row r="18" ht="15" customHeight="1">
      <c r="A18" s="20" t="s">
        <v>35</v>
      </c>
      <c r="B18" s="8" t="s">
        <v>36</v>
      </c>
      <c r="C18" s="83" t="n">
        <v>8.23195603766025</v>
      </c>
      <c r="D18" s="84" t="n">
        <v>0.0569763000058463</v>
      </c>
      <c r="E18" s="84" t="n">
        <v>0.0100361752067345</v>
      </c>
      <c r="F18" s="84" t="n">
        <v>2.19179460831094</v>
      </c>
      <c r="G18" s="84" t="n">
        <v>0.983153751829735</v>
      </c>
      <c r="H18" s="84" t="n">
        <v>0.0312221552274265</v>
      </c>
      <c r="I18" s="84" t="n">
        <v>0.0118778244497279</v>
      </c>
      <c r="J18" s="84" t="n">
        <v>0.153243377433126</v>
      </c>
      <c r="K18" s="84" t="n">
        <v>1.06506829601564</v>
      </c>
      <c r="L18" s="84" t="n">
        <v>2.87350535002612</v>
      </c>
      <c r="M18" s="84" t="n">
        <v>0.201782224232755</v>
      </c>
      <c r="N18" s="84" t="n">
        <v>0.00706709637581754</v>
      </c>
      <c r="O18" s="84" t="n">
        <v>150.4702072454</v>
      </c>
      <c r="P18" s="84" t="n">
        <v>207.817853761243</v>
      </c>
      <c r="Q18" s="84" t="n">
        <v>45.5755748664332</v>
      </c>
      <c r="R18" s="84" t="n">
        <v>0.194220604875646</v>
      </c>
      <c r="S18" s="84" t="n">
        <v>1.50587942959735</v>
      </c>
      <c r="T18" s="84" t="n">
        <v>0.0802056170559306</v>
      </c>
      <c r="U18" s="84" t="n">
        <v>0.00990595069209077</v>
      </c>
      <c r="V18" s="84" t="n">
        <v>0.00275102901538185</v>
      </c>
      <c r="W18" s="84" t="n">
        <v>0.543014115032499</v>
      </c>
      <c r="X18" s="84" t="n">
        <v>0.538232848784996</v>
      </c>
      <c r="Y18" s="84" t="n">
        <v>0.351093499558627</v>
      </c>
      <c r="Z18" s="84" t="n">
        <v>0.910613619547051</v>
      </c>
      <c r="AA18" s="84" t="n">
        <v>11.6938123721401</v>
      </c>
      <c r="AB18" s="84" t="n">
        <v>0.583162085628296</v>
      </c>
      <c r="AC18" s="84" t="n">
        <v>0.0313585954453835</v>
      </c>
      <c r="AD18" s="84" t="n">
        <v>0.04334337464128</v>
      </c>
      <c r="AE18" s="84" t="n">
        <v>0.368709999231507</v>
      </c>
      <c r="AF18" s="84" t="n">
        <v>0.120436047886262</v>
      </c>
      <c r="AG18" s="84" t="n">
        <v>0.921247621380271</v>
      </c>
      <c r="AH18" s="84" t="n">
        <v>0.416353364698624</v>
      </c>
      <c r="AI18" s="84" t="n">
        <v>1.98492658117101</v>
      </c>
      <c r="AJ18" s="84" t="n">
        <v>22.1799133011446</v>
      </c>
      <c r="AK18" s="84" t="n">
        <v>1.35282342773853</v>
      </c>
      <c r="AL18" s="84" t="n">
        <v>20.5451075864738</v>
      </c>
      <c r="AM18" s="84" t="n">
        <v>0.130842210578642</v>
      </c>
      <c r="AN18" s="84" t="n">
        <v>0.109966409809414</v>
      </c>
      <c r="AO18" s="84" t="n">
        <v>0.123986278013099</v>
      </c>
      <c r="AP18" s="84" t="n">
        <v>12.237506947363</v>
      </c>
      <c r="AQ18" s="84" t="n">
        <v>3.66265954262976</v>
      </c>
      <c r="AR18" s="84" t="n">
        <v>0.762268012071662</v>
      </c>
      <c r="AS18" s="84" t="n">
        <v>0.0159715731948641</v>
      </c>
      <c r="AT18" s="84" t="n">
        <v>0.167361305915666</v>
      </c>
      <c r="AU18" s="84" t="n">
        <v>0.0864415889727252</v>
      </c>
      <c r="AV18" s="84" t="n">
        <v>50.3782154107608</v>
      </c>
      <c r="AW18" s="84" t="n">
        <v>27.4435103284652</v>
      </c>
      <c r="AX18" s="84" t="n">
        <v>0.0090971105804657</v>
      </c>
      <c r="AY18" s="84" t="n">
        <v>0.10424795733597</v>
      </c>
      <c r="AZ18" s="84" t="n">
        <v>0.0385512238572665</v>
      </c>
      <c r="BA18" s="84" t="n">
        <v>0.00712640364845442</v>
      </c>
      <c r="BB18" s="84" t="n">
        <v>0.665443344519811</v>
      </c>
      <c r="BC18" s="84" t="n">
        <v>0.053241264359003</v>
      </c>
      <c r="BD18" s="84" t="n">
        <v>0.0509983676067672</v>
      </c>
      <c r="BE18" s="84" t="n">
        <v>0.173125207880588</v>
      </c>
      <c r="BF18" s="84" t="n">
        <v>0.0484201924576478</v>
      </c>
      <c r="BG18" s="84" t="n">
        <v>0.0566938258703257</v>
      </c>
      <c r="BH18" s="84" t="n">
        <v>1.27417619655503</v>
      </c>
      <c r="BI18" s="84" t="n">
        <v>0.158674579494575</v>
      </c>
      <c r="BJ18" s="84" t="n">
        <v>3.32221442814241</v>
      </c>
      <c r="BK18" s="84" t="n">
        <v>7.66780559114549</v>
      </c>
      <c r="BL18" s="84" t="n">
        <v>0.00595595806361103</v>
      </c>
      <c r="BM18" s="84" t="n">
        <v>3.44455490693153</v>
      </c>
      <c r="BN18" s="84" t="n">
        <v>2.40481427954792</v>
      </c>
      <c r="BO18" s="84" t="n">
        <v>0.0978482170944653</v>
      </c>
      <c r="BP18" s="84" t="n">
        <v>77.4567674238521</v>
      </c>
      <c r="BQ18" s="85" t="n">
        <v>0</v>
      </c>
      <c r="BR18" s="69" t="n">
        <v>676.216916228308</v>
      </c>
      <c r="BS18" s="70" t="n">
        <v>0</v>
      </c>
      <c r="BT18" s="71" t="n">
        <v>0.0198018491178862</v>
      </c>
      <c r="BU18" s="71" t="n">
        <v>0</v>
      </c>
      <c r="BV18" s="71" t="n">
        <v>67.6022295786975</v>
      </c>
      <c r="BW18" s="71" t="n">
        <v>0.844010218653313</v>
      </c>
      <c r="BX18" s="72" t="n">
        <v>0</v>
      </c>
      <c r="BY18" s="69" t="n">
        <v>68.4660416464687</v>
      </c>
      <c r="BZ18" s="74" t="n">
        <v>744.682957874777</v>
      </c>
    </row>
    <row r="19" ht="15" customHeight="1">
      <c r="A19" s="20" t="s">
        <v>37</v>
      </c>
      <c r="B19" s="8" t="s">
        <v>38</v>
      </c>
      <c r="C19" s="83" t="n">
        <v>0.0498627053201887</v>
      </c>
      <c r="D19" s="84" t="n">
        <v>0.000290309256251854</v>
      </c>
      <c r="E19" s="84" t="n">
        <v>1.23486510539385</v>
      </c>
      <c r="F19" s="84" t="n">
        <v>0.0177219493345034</v>
      </c>
      <c r="G19" s="84" t="n">
        <v>6.4275020203736</v>
      </c>
      <c r="H19" s="84" t="n">
        <v>0.00641025183465129</v>
      </c>
      <c r="I19" s="84" t="n">
        <v>0.00198156148473909</v>
      </c>
      <c r="J19" s="84" t="n">
        <v>0.00460619580006929</v>
      </c>
      <c r="K19" s="84" t="n">
        <v>0.0055613440078349</v>
      </c>
      <c r="L19" s="84" t="n">
        <v>0.0333825592767455</v>
      </c>
      <c r="M19" s="84" t="n">
        <v>0.00723572844421827</v>
      </c>
      <c r="N19" s="84" t="n">
        <v>0</v>
      </c>
      <c r="O19" s="84" t="n">
        <v>1.54212333692261</v>
      </c>
      <c r="P19" s="84" t="n">
        <v>254.380645152639</v>
      </c>
      <c r="Q19" s="84" t="n">
        <v>1.32266452477001</v>
      </c>
      <c r="R19" s="84" t="n">
        <v>0.000307072345664288</v>
      </c>
      <c r="S19" s="84" t="n">
        <v>0.119073592562429</v>
      </c>
      <c r="T19" s="84" t="n">
        <v>0.0020118933777339</v>
      </c>
      <c r="U19" s="84" t="n">
        <v>0.000123861507641572</v>
      </c>
      <c r="V19" s="84" t="n">
        <v>0</v>
      </c>
      <c r="W19" s="84" t="n">
        <v>0.00410223045121162</v>
      </c>
      <c r="X19" s="84" t="n">
        <v>0.00255279478384493</v>
      </c>
      <c r="Y19" s="84" t="n">
        <v>0.00315891278828296</v>
      </c>
      <c r="Z19" s="84" t="n">
        <v>0.000693110332734271</v>
      </c>
      <c r="AA19" s="84" t="n">
        <v>0.0631121075741137</v>
      </c>
      <c r="AB19" s="84" t="n">
        <v>1.21167204454031</v>
      </c>
      <c r="AC19" s="84" t="n">
        <v>0.000462535026631296</v>
      </c>
      <c r="AD19" s="84" t="n">
        <v>0</v>
      </c>
      <c r="AE19" s="84" t="n">
        <v>8.42526282438427</v>
      </c>
      <c r="AF19" s="84" t="n">
        <v>0.00274886683671491</v>
      </c>
      <c r="AG19" s="84" t="n">
        <v>0.00664734997734039</v>
      </c>
      <c r="AH19" s="84" t="n">
        <v>0.11998135354419</v>
      </c>
      <c r="AI19" s="84" t="n">
        <v>0.0280619810575024</v>
      </c>
      <c r="AJ19" s="84" t="n">
        <v>0.261043392961817</v>
      </c>
      <c r="AK19" s="84" t="n">
        <v>0.0104830957646554</v>
      </c>
      <c r="AL19" s="84" t="n">
        <v>0.249231044360111</v>
      </c>
      <c r="AM19" s="84" t="n">
        <v>0.0395756642350251</v>
      </c>
      <c r="AN19" s="84" t="n">
        <v>10.7672414473634</v>
      </c>
      <c r="AO19" s="84" t="n">
        <v>12.9198342094088</v>
      </c>
      <c r="AP19" s="84" t="n">
        <v>7.58786222404847</v>
      </c>
      <c r="AQ19" s="84" t="n">
        <v>34.9667079193391</v>
      </c>
      <c r="AR19" s="84" t="n">
        <v>17.8548992559764</v>
      </c>
      <c r="AS19" s="84" t="n">
        <v>1.14890278267685</v>
      </c>
      <c r="AT19" s="84" t="n">
        <v>16.958556225047</v>
      </c>
      <c r="AU19" s="84" t="n">
        <v>9.61721081380218</v>
      </c>
      <c r="AV19" s="84" t="n">
        <v>10.6758485071854</v>
      </c>
      <c r="AW19" s="84" t="n">
        <v>17.6840708797388</v>
      </c>
      <c r="AX19" s="84" t="n">
        <v>0</v>
      </c>
      <c r="AY19" s="84" t="n">
        <v>12.4078433462115</v>
      </c>
      <c r="AZ19" s="84" t="n">
        <v>4.97913573094736</v>
      </c>
      <c r="BA19" s="84" t="n">
        <v>0.00138423588652383</v>
      </c>
      <c r="BB19" s="84" t="n">
        <v>81.3901612568423</v>
      </c>
      <c r="BC19" s="84" t="n">
        <v>3.89721795962771</v>
      </c>
      <c r="BD19" s="84" t="n">
        <v>1.11666220194522</v>
      </c>
      <c r="BE19" s="84" t="n">
        <v>18.1520558221166</v>
      </c>
      <c r="BF19" s="84" t="n">
        <v>3.67414407934254</v>
      </c>
      <c r="BG19" s="84" t="n">
        <v>0.00920796466646985</v>
      </c>
      <c r="BH19" s="84" t="n">
        <v>15.4982836247412</v>
      </c>
      <c r="BI19" s="84" t="n">
        <v>20.3517031532023</v>
      </c>
      <c r="BJ19" s="84" t="n">
        <v>54.3534060765374</v>
      </c>
      <c r="BK19" s="84" t="n">
        <v>64.9320410443457</v>
      </c>
      <c r="BL19" s="84" t="n">
        <v>0</v>
      </c>
      <c r="BM19" s="84" t="n">
        <v>4.16266712296514</v>
      </c>
      <c r="BN19" s="84" t="n">
        <v>3.08108511885601</v>
      </c>
      <c r="BO19" s="84" t="n">
        <v>11.1110919522741</v>
      </c>
      <c r="BP19" s="84" t="n">
        <v>89.7613448749706</v>
      </c>
      <c r="BQ19" s="85" t="n">
        <v>0</v>
      </c>
      <c r="BR19" s="69" t="n">
        <v>804.645728303335</v>
      </c>
      <c r="BS19" s="70" t="n">
        <v>0</v>
      </c>
      <c r="BT19" s="71" t="n">
        <v>0</v>
      </c>
      <c r="BU19" s="71" t="n">
        <v>0</v>
      </c>
      <c r="BV19" s="71" t="n">
        <v>104.215334126854</v>
      </c>
      <c r="BW19" s="71" t="n">
        <v>0.314744444159713</v>
      </c>
      <c r="BX19" s="72" t="n">
        <v>0</v>
      </c>
      <c r="BY19" s="69" t="n">
        <v>104.530078571013</v>
      </c>
      <c r="BZ19" s="74" t="n">
        <v>909.175806874348</v>
      </c>
    </row>
    <row r="20" ht="15" customHeight="1">
      <c r="A20" s="20" t="s">
        <v>39</v>
      </c>
      <c r="B20" s="8" t="s">
        <v>40</v>
      </c>
      <c r="C20" s="83" t="n">
        <v>0.0361921178312734</v>
      </c>
      <c r="D20" s="84" t="n">
        <v>0.597896740327125</v>
      </c>
      <c r="E20" s="84" t="n">
        <v>0.00332777542345235</v>
      </c>
      <c r="F20" s="84" t="n">
        <v>0.217679306377438</v>
      </c>
      <c r="G20" s="84" t="n">
        <v>0.0641509489430605</v>
      </c>
      <c r="H20" s="84" t="n">
        <v>0.0279586712731872</v>
      </c>
      <c r="I20" s="84" t="n">
        <v>0.0219341039907466</v>
      </c>
      <c r="J20" s="84" t="n">
        <v>1.39920955504363</v>
      </c>
      <c r="K20" s="84" t="n">
        <v>0.00343742780315416</v>
      </c>
      <c r="L20" s="84" t="n">
        <v>0.6816867527967</v>
      </c>
      <c r="M20" s="84" t="n">
        <v>0.0451698730007776</v>
      </c>
      <c r="N20" s="84" t="n">
        <v>0</v>
      </c>
      <c r="O20" s="84" t="n">
        <v>0.233359005568673</v>
      </c>
      <c r="P20" s="84" t="n">
        <v>0.849393878094099</v>
      </c>
      <c r="Q20" s="84" t="n">
        <v>162.682135242844</v>
      </c>
      <c r="R20" s="84" t="n">
        <v>0.0464875903053785</v>
      </c>
      <c r="S20" s="84" t="n">
        <v>20.674256657569</v>
      </c>
      <c r="T20" s="84" t="n">
        <v>0.0330912399495193</v>
      </c>
      <c r="U20" s="84" t="n">
        <v>0.0213807585282986</v>
      </c>
      <c r="V20" s="84" t="n">
        <v>0.259456194860471</v>
      </c>
      <c r="W20" s="84" t="n">
        <v>0.284926435823481</v>
      </c>
      <c r="X20" s="84" t="n">
        <v>0.462423302159483</v>
      </c>
      <c r="Y20" s="84" t="n">
        <v>0.623497534616375</v>
      </c>
      <c r="Z20" s="84" t="n">
        <v>0.0917588403210849</v>
      </c>
      <c r="AA20" s="84" t="n">
        <v>0.824401572721177</v>
      </c>
      <c r="AB20" s="84" t="n">
        <v>0.126936058830191</v>
      </c>
      <c r="AC20" s="84" t="n">
        <v>0.0427835563412245</v>
      </c>
      <c r="AD20" s="84" t="n">
        <v>0.0130136545626992</v>
      </c>
      <c r="AE20" s="84" t="n">
        <v>1.38986079314177</v>
      </c>
      <c r="AF20" s="84" t="n">
        <v>0.017480754306213</v>
      </c>
      <c r="AG20" s="84" t="n">
        <v>0.140135249759507</v>
      </c>
      <c r="AH20" s="84" t="n">
        <v>0.122010994313546</v>
      </c>
      <c r="AI20" s="84" t="n">
        <v>0.864132311861983</v>
      </c>
      <c r="AJ20" s="84" t="n">
        <v>0.247704943871886</v>
      </c>
      <c r="AK20" s="84" t="n">
        <v>0.0321255867361765</v>
      </c>
      <c r="AL20" s="84" t="n">
        <v>8.98221175841364</v>
      </c>
      <c r="AM20" s="84" t="n">
        <v>0.0400425965637386</v>
      </c>
      <c r="AN20" s="84" t="n">
        <v>2.59200344700583</v>
      </c>
      <c r="AO20" s="84" t="n">
        <v>0.0548139659616147</v>
      </c>
      <c r="AP20" s="84" t="n">
        <v>0.31150454988292</v>
      </c>
      <c r="AQ20" s="84" t="n">
        <v>0.797780657564828</v>
      </c>
      <c r="AR20" s="84" t="n">
        <v>0.552973829265323</v>
      </c>
      <c r="AS20" s="84" t="n">
        <v>0.00773214632994222</v>
      </c>
      <c r="AT20" s="84" t="n">
        <v>0.0724471451537239</v>
      </c>
      <c r="AU20" s="84" t="n">
        <v>0.0309331114422253</v>
      </c>
      <c r="AV20" s="84" t="n">
        <v>0.252833577824796</v>
      </c>
      <c r="AW20" s="84" t="n">
        <v>3.64972978344697</v>
      </c>
      <c r="AX20" s="84" t="n">
        <v>0</v>
      </c>
      <c r="AY20" s="84" t="n">
        <v>1.14751903735637</v>
      </c>
      <c r="AZ20" s="84" t="n">
        <v>0.0130875116350412</v>
      </c>
      <c r="BA20" s="84" t="n">
        <v>0.00517262507149187</v>
      </c>
      <c r="BB20" s="84" t="n">
        <v>0.234879168552212</v>
      </c>
      <c r="BC20" s="84" t="n">
        <v>0.0170851307912198</v>
      </c>
      <c r="BD20" s="84" t="n">
        <v>0.0211182268647108</v>
      </c>
      <c r="BE20" s="84" t="n">
        <v>0.0756272137723826</v>
      </c>
      <c r="BF20" s="84" t="n">
        <v>0.0255747446018716</v>
      </c>
      <c r="BG20" s="84" t="n">
        <v>0.0472960881423775</v>
      </c>
      <c r="BH20" s="84" t="n">
        <v>0.0625847851808939</v>
      </c>
      <c r="BI20" s="84" t="n">
        <v>1.27440696870957</v>
      </c>
      <c r="BJ20" s="84" t="n">
        <v>9.21071703463811</v>
      </c>
      <c r="BK20" s="84" t="n">
        <v>0.683643506489832</v>
      </c>
      <c r="BL20" s="84" t="n">
        <v>0.0494612037990186</v>
      </c>
      <c r="BM20" s="84" t="n">
        <v>0.419160156198545</v>
      </c>
      <c r="BN20" s="84" t="n">
        <v>0.510793505390144</v>
      </c>
      <c r="BO20" s="84" t="n">
        <v>0.0402586337063554</v>
      </c>
      <c r="BP20" s="84" t="n">
        <v>0.408609762551533</v>
      </c>
      <c r="BQ20" s="85" t="n">
        <v>0</v>
      </c>
      <c r="BR20" s="69" t="n">
        <v>224.773397302204</v>
      </c>
      <c r="BS20" s="70" t="n">
        <v>0</v>
      </c>
      <c r="BT20" s="71" t="n">
        <v>0</v>
      </c>
      <c r="BU20" s="71" t="n">
        <v>0</v>
      </c>
      <c r="BV20" s="71" t="n">
        <v>380.402137605354</v>
      </c>
      <c r="BW20" s="71" t="n">
        <v>0.270034787764283</v>
      </c>
      <c r="BX20" s="72" t="n">
        <v>0</v>
      </c>
      <c r="BY20" s="69" t="n">
        <v>380.672172393119</v>
      </c>
      <c r="BZ20" s="74" t="n">
        <v>605.445569695323</v>
      </c>
    </row>
    <row r="21" ht="15" customHeight="1">
      <c r="A21" s="20" t="s">
        <v>41</v>
      </c>
      <c r="B21" s="8" t="s">
        <v>42</v>
      </c>
      <c r="C21" s="83" t="n">
        <v>4.65058324355867</v>
      </c>
      <c r="D21" s="84" t="n">
        <v>4.79088903931801</v>
      </c>
      <c r="E21" s="84" t="n">
        <v>0.000229388854985825</v>
      </c>
      <c r="F21" s="84" t="n">
        <v>0.00637034119392225</v>
      </c>
      <c r="G21" s="84" t="n">
        <v>0.0138748247271941</v>
      </c>
      <c r="H21" s="84" t="n">
        <v>0.00571810413456234</v>
      </c>
      <c r="I21" s="84" t="n">
        <v>0.00195850029171305</v>
      </c>
      <c r="J21" s="84" t="n">
        <v>0.100297421237889</v>
      </c>
      <c r="K21" s="84" t="n">
        <v>0.00623218048536676</v>
      </c>
      <c r="L21" s="84" t="n">
        <v>4.6584986191761</v>
      </c>
      <c r="M21" s="84" t="n">
        <v>1.19471144158053</v>
      </c>
      <c r="N21" s="84" t="n">
        <v>0.00452681070426896</v>
      </c>
      <c r="O21" s="84" t="n">
        <v>0.00450422355011433</v>
      </c>
      <c r="P21" s="84" t="n">
        <v>0.0708443171238081</v>
      </c>
      <c r="Q21" s="84" t="n">
        <v>0.0179007399032217</v>
      </c>
      <c r="R21" s="84" t="n">
        <v>83.5637032014838</v>
      </c>
      <c r="S21" s="84" t="n">
        <v>10.3262083872102</v>
      </c>
      <c r="T21" s="84" t="n">
        <v>0.0362869313132562</v>
      </c>
      <c r="U21" s="84" t="n">
        <v>0.00315073260217461</v>
      </c>
      <c r="V21" s="84" t="n">
        <v>0</v>
      </c>
      <c r="W21" s="84" t="n">
        <v>0.0395648925434791</v>
      </c>
      <c r="X21" s="84" t="n">
        <v>0.0262184544534408</v>
      </c>
      <c r="Y21" s="84" t="n">
        <v>0.0527568479093209</v>
      </c>
      <c r="Z21" s="84" t="n">
        <v>0.0123792717456775</v>
      </c>
      <c r="AA21" s="84" t="n">
        <v>0.383315845876689</v>
      </c>
      <c r="AB21" s="84" t="n">
        <v>0.0969790421679259</v>
      </c>
      <c r="AC21" s="84" t="n">
        <v>0.0664030714341848</v>
      </c>
      <c r="AD21" s="84" t="n">
        <v>0.112552514284795</v>
      </c>
      <c r="AE21" s="84" t="n">
        <v>5.53403850943937</v>
      </c>
      <c r="AF21" s="84" t="n">
        <v>0.0487414773540198</v>
      </c>
      <c r="AG21" s="84" t="n">
        <v>0.177555407985243</v>
      </c>
      <c r="AH21" s="84" t="n">
        <v>8.95672209629555</v>
      </c>
      <c r="AI21" s="84" t="n">
        <v>9.15518690208457</v>
      </c>
      <c r="AJ21" s="84" t="n">
        <v>1.36785412025845</v>
      </c>
      <c r="AK21" s="84" t="n">
        <v>6.23295320762058</v>
      </c>
      <c r="AL21" s="84" t="n">
        <v>135.938845867389</v>
      </c>
      <c r="AM21" s="84" t="n">
        <v>0.0537426390533649</v>
      </c>
      <c r="AN21" s="84" t="n">
        <v>8.92999078219392</v>
      </c>
      <c r="AO21" s="84" t="n">
        <v>0.0169456271083359</v>
      </c>
      <c r="AP21" s="84" t="n">
        <v>108.834881608223</v>
      </c>
      <c r="AQ21" s="84" t="n">
        <v>39.3295927253376</v>
      </c>
      <c r="AR21" s="84" t="n">
        <v>0.00291866490495087</v>
      </c>
      <c r="AS21" s="84" t="n">
        <v>0.00251832564357591</v>
      </c>
      <c r="AT21" s="84" t="n">
        <v>0</v>
      </c>
      <c r="AU21" s="84" t="n">
        <v>1.33164137054471</v>
      </c>
      <c r="AV21" s="84" t="n">
        <v>0.00374103772416916</v>
      </c>
      <c r="AW21" s="84" t="n">
        <v>0.0753424772917627</v>
      </c>
      <c r="AX21" s="84" t="n">
        <v>0.00582713116726197</v>
      </c>
      <c r="AY21" s="84" t="n">
        <v>3.41290576782423</v>
      </c>
      <c r="AZ21" s="84" t="n">
        <v>0</v>
      </c>
      <c r="BA21" s="84" t="n">
        <v>0.00305713031368914</v>
      </c>
      <c r="BB21" s="84" t="n">
        <v>0.0165136782535205</v>
      </c>
      <c r="BC21" s="84" t="n">
        <v>7.14371000601979</v>
      </c>
      <c r="BD21" s="84" t="n">
        <v>0.0208796351189342</v>
      </c>
      <c r="BE21" s="84" t="n">
        <v>0.0127729588893588</v>
      </c>
      <c r="BF21" s="84" t="n">
        <v>0.00817204007443471</v>
      </c>
      <c r="BG21" s="84" t="n">
        <v>0.0168699562504734</v>
      </c>
      <c r="BH21" s="84" t="n">
        <v>2.76156078544957</v>
      </c>
      <c r="BI21" s="84" t="n">
        <v>0.000445641665795515</v>
      </c>
      <c r="BJ21" s="84" t="n">
        <v>0.881078088181117</v>
      </c>
      <c r="BK21" s="84" t="n">
        <v>0.0348991540569616</v>
      </c>
      <c r="BL21" s="84" t="n">
        <v>0.00185323999227048</v>
      </c>
      <c r="BM21" s="84" t="n">
        <v>0.0623516656938467</v>
      </c>
      <c r="BN21" s="84" t="n">
        <v>0.163359209171534</v>
      </c>
      <c r="BO21" s="84" t="n">
        <v>0.00436192037647448</v>
      </c>
      <c r="BP21" s="84" t="n">
        <v>2.38116518397617</v>
      </c>
      <c r="BQ21" s="85" t="n">
        <v>0</v>
      </c>
      <c r="BR21" s="69" t="n">
        <v>453.171654427793</v>
      </c>
      <c r="BS21" s="70" t="n">
        <v>0</v>
      </c>
      <c r="BT21" s="71" t="n">
        <v>0</v>
      </c>
      <c r="BU21" s="71" t="n">
        <v>0</v>
      </c>
      <c r="BV21" s="71" t="n">
        <v>32.301833003069</v>
      </c>
      <c r="BW21" s="71" t="n">
        <v>2.90070596951201</v>
      </c>
      <c r="BX21" s="72" t="n">
        <v>0</v>
      </c>
      <c r="BY21" s="69" t="n">
        <v>35.202538972581</v>
      </c>
      <c r="BZ21" s="74" t="n">
        <v>488.374193400374</v>
      </c>
    </row>
    <row r="22" ht="15" customHeight="1">
      <c r="A22" s="20" t="s">
        <v>43</v>
      </c>
      <c r="B22" s="8" t="s">
        <v>44</v>
      </c>
      <c r="C22" s="83" t="n">
        <v>4.96619114609019</v>
      </c>
      <c r="D22" s="84" t="n">
        <v>1.22957154369205</v>
      </c>
      <c r="E22" s="84" t="n">
        <v>0.000359491229544015</v>
      </c>
      <c r="F22" s="84" t="n">
        <v>0.06095864290811</v>
      </c>
      <c r="G22" s="84" t="n">
        <v>0.192178770691609</v>
      </c>
      <c r="H22" s="84" t="n">
        <v>1.91914077652092</v>
      </c>
      <c r="I22" s="84" t="n">
        <v>0.0437003247205877</v>
      </c>
      <c r="J22" s="84" t="n">
        <v>35.9664569689968</v>
      </c>
      <c r="K22" s="84" t="n">
        <v>0.0210975756373451</v>
      </c>
      <c r="L22" s="84" t="n">
        <v>55.804752314328</v>
      </c>
      <c r="M22" s="84" t="n">
        <v>3.69211318831344</v>
      </c>
      <c r="N22" s="84" t="n">
        <v>14.2831102378743</v>
      </c>
      <c r="O22" s="84" t="n">
        <v>9.3414426957088</v>
      </c>
      <c r="P22" s="84" t="n">
        <v>8.04807070392578</v>
      </c>
      <c r="Q22" s="84" t="n">
        <v>8.58466846777602</v>
      </c>
      <c r="R22" s="84" t="n">
        <v>10.3057495835401</v>
      </c>
      <c r="S22" s="84" t="n">
        <v>453.858873189089</v>
      </c>
      <c r="T22" s="84" t="n">
        <v>23.1418036023105</v>
      </c>
      <c r="U22" s="84" t="n">
        <v>1.9715830617761</v>
      </c>
      <c r="V22" s="84" t="n">
        <v>0.00184595868880908</v>
      </c>
      <c r="W22" s="84" t="n">
        <v>0.303804052609697</v>
      </c>
      <c r="X22" s="84" t="n">
        <v>3.84493519049773</v>
      </c>
      <c r="Y22" s="84" t="n">
        <v>22.0874070466624</v>
      </c>
      <c r="Z22" s="84" t="n">
        <v>9.71198840170567</v>
      </c>
      <c r="AA22" s="84" t="n">
        <v>29.8302378757661</v>
      </c>
      <c r="AB22" s="84" t="n">
        <v>28.3851577356101</v>
      </c>
      <c r="AC22" s="84" t="n">
        <v>0.0432262511290021</v>
      </c>
      <c r="AD22" s="84" t="n">
        <v>0.0749362478308416</v>
      </c>
      <c r="AE22" s="84" t="n">
        <v>19.5753077570316</v>
      </c>
      <c r="AF22" s="84" t="n">
        <v>18.0933536226199</v>
      </c>
      <c r="AG22" s="84" t="n">
        <v>6.73691765710946</v>
      </c>
      <c r="AH22" s="84" t="n">
        <v>3.6186688126365</v>
      </c>
      <c r="AI22" s="84" t="n">
        <v>13.0867926683565</v>
      </c>
      <c r="AJ22" s="84" t="n">
        <v>10.9398434813297</v>
      </c>
      <c r="AK22" s="84" t="n">
        <v>0.16494033159615</v>
      </c>
      <c r="AL22" s="84" t="n">
        <v>13.5263104296788</v>
      </c>
      <c r="AM22" s="84" t="n">
        <v>0.811721963707566</v>
      </c>
      <c r="AN22" s="84" t="n">
        <v>1.47404933491014</v>
      </c>
      <c r="AO22" s="84" t="n">
        <v>0.811584002718379</v>
      </c>
      <c r="AP22" s="84" t="n">
        <v>9.59614647249935</v>
      </c>
      <c r="AQ22" s="84" t="n">
        <v>94.4654813364157</v>
      </c>
      <c r="AR22" s="84" t="n">
        <v>2.35527684549084</v>
      </c>
      <c r="AS22" s="84" t="n">
        <v>1.07969668688023</v>
      </c>
      <c r="AT22" s="84" t="n">
        <v>0.0109400036510029</v>
      </c>
      <c r="AU22" s="84" t="n">
        <v>2.39093337814853</v>
      </c>
      <c r="AV22" s="84" t="n">
        <v>3.8821742303156</v>
      </c>
      <c r="AW22" s="84" t="n">
        <v>19.1051933356238</v>
      </c>
      <c r="AX22" s="84" t="n">
        <v>18.7398973620055</v>
      </c>
      <c r="AY22" s="84" t="n">
        <v>1.3591102477469</v>
      </c>
      <c r="AZ22" s="84" t="n">
        <v>0.18742706221982</v>
      </c>
      <c r="BA22" s="84" t="n">
        <v>3.45468620884745</v>
      </c>
      <c r="BB22" s="84" t="n">
        <v>26.3476881007894</v>
      </c>
      <c r="BC22" s="84" t="n">
        <v>2.95693232554292</v>
      </c>
      <c r="BD22" s="84" t="n">
        <v>21.6329777499622</v>
      </c>
      <c r="BE22" s="84" t="n">
        <v>5.63350698022985</v>
      </c>
      <c r="BF22" s="84" t="n">
        <v>6.78726638479508</v>
      </c>
      <c r="BG22" s="84" t="n">
        <v>6.97640231175239</v>
      </c>
      <c r="BH22" s="84" t="n">
        <v>56.7448555272973</v>
      </c>
      <c r="BI22" s="84" t="n">
        <v>0.000916279627463296</v>
      </c>
      <c r="BJ22" s="84" t="n">
        <v>23.9386438417346</v>
      </c>
      <c r="BK22" s="84" t="n">
        <v>14.2480441722778</v>
      </c>
      <c r="BL22" s="84" t="n">
        <v>4.72578279614128</v>
      </c>
      <c r="BM22" s="84" t="n">
        <v>2.2122228868482</v>
      </c>
      <c r="BN22" s="84" t="n">
        <v>14.333027762844</v>
      </c>
      <c r="BO22" s="84" t="n">
        <v>0.0800124681589572</v>
      </c>
      <c r="BP22" s="84" t="n">
        <v>7.99798025720246</v>
      </c>
      <c r="BQ22" s="85" t="n">
        <v>0</v>
      </c>
      <c r="BR22" s="69" t="n">
        <v>1167.79807412237</v>
      </c>
      <c r="BS22" s="70" t="n">
        <v>0</v>
      </c>
      <c r="BT22" s="71" t="n">
        <v>0</v>
      </c>
      <c r="BU22" s="71" t="n">
        <v>0</v>
      </c>
      <c r="BV22" s="71" t="n">
        <v>99.5591095816984</v>
      </c>
      <c r="BW22" s="71" t="n">
        <v>5.21636691520703</v>
      </c>
      <c r="BX22" s="72" t="n">
        <v>0</v>
      </c>
      <c r="BY22" s="69" t="n">
        <v>104.775476496905</v>
      </c>
      <c r="BZ22" s="74" t="n">
        <v>1272.57355061928</v>
      </c>
    </row>
    <row r="23" ht="15" customHeight="1">
      <c r="A23" s="20" t="s">
        <v>45</v>
      </c>
      <c r="B23" s="8" t="s">
        <v>46</v>
      </c>
      <c r="C23" s="83" t="n">
        <v>0.0437741119449961</v>
      </c>
      <c r="D23" s="84" t="n">
        <v>0.0116174569882142</v>
      </c>
      <c r="E23" s="84" t="n">
        <v>0</v>
      </c>
      <c r="F23" s="84" t="n">
        <v>0.00659138404262315</v>
      </c>
      <c r="G23" s="84" t="n">
        <v>0.00560587031274011</v>
      </c>
      <c r="H23" s="84" t="n">
        <v>0.0140265032886006</v>
      </c>
      <c r="I23" s="84" t="n">
        <v>0.000894011203786791</v>
      </c>
      <c r="J23" s="84" t="n">
        <v>0.292003496046747</v>
      </c>
      <c r="K23" s="84" t="n">
        <v>0.00611910927542673</v>
      </c>
      <c r="L23" s="84" t="n">
        <v>0.542501520794643</v>
      </c>
      <c r="M23" s="84" t="n">
        <v>2.02626957453336</v>
      </c>
      <c r="N23" s="84" t="n">
        <v>0.0893178506620103</v>
      </c>
      <c r="O23" s="84" t="n">
        <v>0.0605110995684212</v>
      </c>
      <c r="P23" s="84" t="n">
        <v>0.540964871462549</v>
      </c>
      <c r="Q23" s="84" t="n">
        <v>0.126840768677979</v>
      </c>
      <c r="R23" s="84" t="n">
        <v>0.0665381862865714</v>
      </c>
      <c r="S23" s="84" t="n">
        <v>1.91410949335012</v>
      </c>
      <c r="T23" s="84" t="n">
        <v>17.603838786992</v>
      </c>
      <c r="U23" s="84" t="n">
        <v>0.0140678305298323</v>
      </c>
      <c r="V23" s="84" t="n">
        <v>0</v>
      </c>
      <c r="W23" s="84" t="n">
        <v>0.0554631437945221</v>
      </c>
      <c r="X23" s="84" t="n">
        <v>0.05681504839543</v>
      </c>
      <c r="Y23" s="84" t="n">
        <v>0.177825327340645</v>
      </c>
      <c r="Z23" s="84" t="n">
        <v>0.0707224506265228</v>
      </c>
      <c r="AA23" s="84" t="n">
        <v>0.623172171154328</v>
      </c>
      <c r="AB23" s="84" t="n">
        <v>0.277351745083659</v>
      </c>
      <c r="AC23" s="84" t="n">
        <v>0.00689802074403385</v>
      </c>
      <c r="AD23" s="84" t="n">
        <v>0</v>
      </c>
      <c r="AE23" s="84" t="n">
        <v>0.147466971299832</v>
      </c>
      <c r="AF23" s="84" t="n">
        <v>8.08997889850302</v>
      </c>
      <c r="AG23" s="84" t="n">
        <v>0.337098444604539</v>
      </c>
      <c r="AH23" s="84" t="n">
        <v>0.22212348089564</v>
      </c>
      <c r="AI23" s="84" t="n">
        <v>0.266283914405542</v>
      </c>
      <c r="AJ23" s="84" t="n">
        <v>0.264856259207863</v>
      </c>
      <c r="AK23" s="84" t="n">
        <v>0.00723963675867172</v>
      </c>
      <c r="AL23" s="84" t="n">
        <v>0.297507698262316</v>
      </c>
      <c r="AM23" s="84" t="n">
        <v>0.246393717811846</v>
      </c>
      <c r="AN23" s="84" t="n">
        <v>0.0700381239863617</v>
      </c>
      <c r="AO23" s="84" t="n">
        <v>0.016704957153904</v>
      </c>
      <c r="AP23" s="84" t="n">
        <v>0.809502727974354</v>
      </c>
      <c r="AQ23" s="84" t="n">
        <v>74.8466231188412</v>
      </c>
      <c r="AR23" s="84" t="n">
        <v>0.0298453918427015</v>
      </c>
      <c r="AS23" s="84" t="n">
        <v>0.0206813265432511</v>
      </c>
      <c r="AT23" s="84" t="n">
        <v>0.812481387962012</v>
      </c>
      <c r="AU23" s="84" t="n">
        <v>0.136468520188478</v>
      </c>
      <c r="AV23" s="84" t="n">
        <v>0.0238878658939078</v>
      </c>
      <c r="AW23" s="84" t="n">
        <v>0.128670491128884</v>
      </c>
      <c r="AX23" s="84" t="n">
        <v>26.405326623229</v>
      </c>
      <c r="AY23" s="84" t="n">
        <v>5.9360591255343</v>
      </c>
      <c r="AZ23" s="84" t="n">
        <v>11.1203788978858</v>
      </c>
      <c r="BA23" s="84" t="n">
        <v>17.2368698782915</v>
      </c>
      <c r="BB23" s="84" t="n">
        <v>22.2941667526798</v>
      </c>
      <c r="BC23" s="84" t="n">
        <v>3.73001697812936</v>
      </c>
      <c r="BD23" s="84" t="n">
        <v>4.86298541019032</v>
      </c>
      <c r="BE23" s="84" t="n">
        <v>3.65865563984046</v>
      </c>
      <c r="BF23" s="84" t="n">
        <v>48.5690233023434</v>
      </c>
      <c r="BG23" s="84" t="n">
        <v>0.143070901797566</v>
      </c>
      <c r="BH23" s="84" t="n">
        <v>16.7752153367833</v>
      </c>
      <c r="BI23" s="84" t="n">
        <v>0.000591605459964972</v>
      </c>
      <c r="BJ23" s="84" t="n">
        <v>13.2584295708371</v>
      </c>
      <c r="BK23" s="84" t="n">
        <v>3.51682663101133</v>
      </c>
      <c r="BL23" s="84" t="n">
        <v>0.0294266867481985</v>
      </c>
      <c r="BM23" s="84" t="n">
        <v>1.69589260856294</v>
      </c>
      <c r="BN23" s="84" t="n">
        <v>1.19386843026815</v>
      </c>
      <c r="BO23" s="84" t="n">
        <v>3.09642665657486</v>
      </c>
      <c r="BP23" s="84" t="n">
        <v>5.09909852789714</v>
      </c>
      <c r="BQ23" s="85" t="n">
        <v>0</v>
      </c>
      <c r="BR23" s="69" t="n">
        <v>300.030022330429</v>
      </c>
      <c r="BS23" s="70" t="n">
        <v>0</v>
      </c>
      <c r="BT23" s="71" t="n">
        <v>0</v>
      </c>
      <c r="BU23" s="71" t="n">
        <v>0</v>
      </c>
      <c r="BV23" s="71" t="n">
        <v>10.2228604254505</v>
      </c>
      <c r="BW23" s="71" t="n">
        <v>0.924163911635146</v>
      </c>
      <c r="BX23" s="72" t="n">
        <v>0</v>
      </c>
      <c r="BY23" s="69" t="n">
        <v>11.1470243370856</v>
      </c>
      <c r="BZ23" s="74" t="n">
        <v>311.177046667514</v>
      </c>
    </row>
    <row r="24" ht="15" customHeight="1">
      <c r="A24" s="20" t="s">
        <v>47</v>
      </c>
      <c r="B24" s="8" t="s">
        <v>48</v>
      </c>
      <c r="C24" s="83" t="n">
        <v>169.032434044123</v>
      </c>
      <c r="D24" s="84" t="n">
        <v>100.929549812406</v>
      </c>
      <c r="E24" s="84" t="n">
        <v>11.8785782430443</v>
      </c>
      <c r="F24" s="84" t="n">
        <v>27.9028842420103</v>
      </c>
      <c r="G24" s="84" t="n">
        <v>28.5823886181212</v>
      </c>
      <c r="H24" s="84" t="n">
        <v>36.2533005662763</v>
      </c>
      <c r="I24" s="84" t="n">
        <v>29.7903616474631</v>
      </c>
      <c r="J24" s="84" t="n">
        <v>68.5077722162521</v>
      </c>
      <c r="K24" s="84" t="n">
        <v>19.1301943571512</v>
      </c>
      <c r="L24" s="84" t="n">
        <v>58.2084058062285</v>
      </c>
      <c r="M24" s="84" t="n">
        <v>19.2697793098134</v>
      </c>
      <c r="N24" s="84" t="n">
        <v>0</v>
      </c>
      <c r="O24" s="84" t="n">
        <v>8.7453125062712</v>
      </c>
      <c r="P24" s="84" t="n">
        <v>1.33224568163728</v>
      </c>
      <c r="Q24" s="84" t="n">
        <v>4.01251587876411</v>
      </c>
      <c r="R24" s="84" t="n">
        <v>10.4047660688109</v>
      </c>
      <c r="S24" s="84" t="n">
        <v>43.503059511492</v>
      </c>
      <c r="T24" s="84" t="n">
        <v>0.0763957091832208</v>
      </c>
      <c r="U24" s="84" t="n">
        <v>292.344106131686</v>
      </c>
      <c r="V24" s="84" t="n">
        <v>12.115235204631</v>
      </c>
      <c r="W24" s="84" t="n">
        <v>344.126260819927</v>
      </c>
      <c r="X24" s="84" t="n">
        <v>27.3123401953829</v>
      </c>
      <c r="Y24" s="84" t="n">
        <v>9.43167577754278</v>
      </c>
      <c r="Z24" s="84" t="n">
        <v>1.70932666233832</v>
      </c>
      <c r="AA24" s="84" t="n">
        <v>36.7752924534781</v>
      </c>
      <c r="AB24" s="84" t="n">
        <v>98.9653420708268</v>
      </c>
      <c r="AC24" s="84" t="n">
        <v>57.2029203612342</v>
      </c>
      <c r="AD24" s="84" t="n">
        <v>74.7635623559724</v>
      </c>
      <c r="AE24" s="84" t="n">
        <v>7.2104903913935</v>
      </c>
      <c r="AF24" s="84" t="n">
        <v>1.54073370926812</v>
      </c>
      <c r="AG24" s="84" t="n">
        <v>14.0804788102842</v>
      </c>
      <c r="AH24" s="84" t="n">
        <v>12.6907832385403</v>
      </c>
      <c r="AI24" s="84" t="n">
        <v>20.3641218640044</v>
      </c>
      <c r="AJ24" s="84" t="n">
        <v>10.9069330131683</v>
      </c>
      <c r="AK24" s="84" t="n">
        <v>2.8200157919842</v>
      </c>
      <c r="AL24" s="84" t="n">
        <v>4.37645112940808</v>
      </c>
      <c r="AM24" s="84" t="n">
        <v>5.36302788552846</v>
      </c>
      <c r="AN24" s="84" t="n">
        <v>138.376792267052</v>
      </c>
      <c r="AO24" s="84" t="n">
        <v>22.4899090665238</v>
      </c>
      <c r="AP24" s="84" t="n">
        <v>216.156453890447</v>
      </c>
      <c r="AQ24" s="84" t="n">
        <v>377.097718732886</v>
      </c>
      <c r="AR24" s="84" t="n">
        <v>931.7381787676</v>
      </c>
      <c r="AS24" s="84" t="n">
        <v>30.8874527515033</v>
      </c>
      <c r="AT24" s="84" t="n">
        <v>123.716501672934</v>
      </c>
      <c r="AU24" s="84" t="n">
        <v>33.7106674316046</v>
      </c>
      <c r="AV24" s="84" t="n">
        <v>2.82064021752394</v>
      </c>
      <c r="AW24" s="84" t="n">
        <v>117.512160857531</v>
      </c>
      <c r="AX24" s="84" t="n">
        <v>2.90607405751067</v>
      </c>
      <c r="AY24" s="84" t="n">
        <v>2.46085746665517</v>
      </c>
      <c r="AZ24" s="84" t="n">
        <v>9.20775570113616</v>
      </c>
      <c r="BA24" s="84" t="n">
        <v>8.60161633243231</v>
      </c>
      <c r="BB24" s="84" t="n">
        <v>42.5518576644201</v>
      </c>
      <c r="BC24" s="84" t="n">
        <v>7.55582208282257</v>
      </c>
      <c r="BD24" s="84" t="n">
        <v>30.0009394848045</v>
      </c>
      <c r="BE24" s="84" t="n">
        <v>24.2469685225934</v>
      </c>
      <c r="BF24" s="84" t="n">
        <v>6.85410861820942</v>
      </c>
      <c r="BG24" s="84" t="n">
        <v>39.658993335944</v>
      </c>
      <c r="BH24" s="84" t="n">
        <v>34.1960072165804</v>
      </c>
      <c r="BI24" s="84" t="n">
        <v>8.95258568350139</v>
      </c>
      <c r="BJ24" s="84" t="n">
        <v>94.6325460229716</v>
      </c>
      <c r="BK24" s="84" t="n">
        <v>16.8874377190867</v>
      </c>
      <c r="BL24" s="84" t="n">
        <v>2.61665760982293</v>
      </c>
      <c r="BM24" s="84" t="n">
        <v>5.08768733527976</v>
      </c>
      <c r="BN24" s="84" t="n">
        <v>12.6008734333497</v>
      </c>
      <c r="BO24" s="84" t="n">
        <v>5.33890220411475</v>
      </c>
      <c r="BP24" s="84" t="n">
        <v>24.3714213938958</v>
      </c>
      <c r="BQ24" s="85" t="n">
        <v>0</v>
      </c>
      <c r="BR24" s="69" t="n">
        <v>4044.89462962638</v>
      </c>
      <c r="BS24" s="70" t="n">
        <v>0</v>
      </c>
      <c r="BT24" s="71" t="n">
        <v>0</v>
      </c>
      <c r="BU24" s="71" t="n">
        <v>0</v>
      </c>
      <c r="BV24" s="71" t="n">
        <v>6.21138252332101</v>
      </c>
      <c r="BW24" s="71" t="n">
        <v>4.01389989111377</v>
      </c>
      <c r="BX24" s="72" t="n">
        <v>0</v>
      </c>
      <c r="BY24" s="69" t="n">
        <v>10.2252824144348</v>
      </c>
      <c r="BZ24" s="74" t="n">
        <v>4055.11991204082</v>
      </c>
    </row>
    <row r="25" ht="15" customHeight="1">
      <c r="A25" s="20" t="s">
        <v>49</v>
      </c>
      <c r="B25" s="8" t="s">
        <v>50</v>
      </c>
      <c r="C25" s="83" t="n">
        <v>1.27515624398541</v>
      </c>
      <c r="D25" s="84" t="n">
        <v>4.56326812563305</v>
      </c>
      <c r="E25" s="84" t="n">
        <v>0.00000306000062630516</v>
      </c>
      <c r="F25" s="84" t="n">
        <v>0.000243915563176697</v>
      </c>
      <c r="G25" s="84" t="n">
        <v>4.40228707531364</v>
      </c>
      <c r="H25" s="84" t="n">
        <v>0.0108925587943738</v>
      </c>
      <c r="I25" s="84" t="n">
        <v>0.00354331239555693</v>
      </c>
      <c r="J25" s="84" t="n">
        <v>16.6632132066392</v>
      </c>
      <c r="K25" s="84" t="n">
        <v>14.7392523732683</v>
      </c>
      <c r="L25" s="84" t="n">
        <v>123.643941646002</v>
      </c>
      <c r="M25" s="84" t="n">
        <v>22.6870210033274</v>
      </c>
      <c r="N25" s="84" t="n">
        <v>0</v>
      </c>
      <c r="O25" s="84" t="n">
        <v>0.0105605160147797</v>
      </c>
      <c r="P25" s="84" t="n">
        <v>0.0044823782342471</v>
      </c>
      <c r="Q25" s="84" t="n">
        <v>0.00613356174360867</v>
      </c>
      <c r="R25" s="84" t="n">
        <v>0.00404366554346514</v>
      </c>
      <c r="S25" s="84" t="n">
        <v>0.0339668377698815</v>
      </c>
      <c r="T25" s="84" t="n">
        <v>0.0164168128533204</v>
      </c>
      <c r="U25" s="84" t="n">
        <v>209.985165614057</v>
      </c>
      <c r="V25" s="84" t="n">
        <v>8.93840568810169</v>
      </c>
      <c r="W25" s="84" t="n">
        <v>3.16931334926883</v>
      </c>
      <c r="X25" s="84" t="n">
        <v>12.9153042475366</v>
      </c>
      <c r="Y25" s="84" t="n">
        <v>18.2293318734822</v>
      </c>
      <c r="Z25" s="84" t="n">
        <v>10.9730234845026</v>
      </c>
      <c r="AA25" s="84" t="n">
        <v>0.0529089283130622</v>
      </c>
      <c r="AB25" s="84" t="n">
        <v>0.0144346925634527</v>
      </c>
      <c r="AC25" s="84" t="n">
        <v>0.00332601364848267</v>
      </c>
      <c r="AD25" s="84" t="n">
        <v>0.00359354734219748</v>
      </c>
      <c r="AE25" s="84" t="n">
        <v>0.912532672158161</v>
      </c>
      <c r="AF25" s="84" t="n">
        <v>0.00938745814696771</v>
      </c>
      <c r="AG25" s="84" t="n">
        <v>0.00392624855117528</v>
      </c>
      <c r="AH25" s="84" t="n">
        <v>0.13356506348048</v>
      </c>
      <c r="AI25" s="84" t="n">
        <v>0.0272843697850726</v>
      </c>
      <c r="AJ25" s="84" t="n">
        <v>0.00530246791719109</v>
      </c>
      <c r="AK25" s="84" t="n">
        <v>0.00674201791779266</v>
      </c>
      <c r="AL25" s="84" t="n">
        <v>0.00492502966728402</v>
      </c>
      <c r="AM25" s="84" t="n">
        <v>0.055254977625515</v>
      </c>
      <c r="AN25" s="84" t="n">
        <v>0.00222038165265433</v>
      </c>
      <c r="AO25" s="84" t="n">
        <v>0.00478182696670235</v>
      </c>
      <c r="AP25" s="84" t="n">
        <v>5.41178246880244</v>
      </c>
      <c r="AQ25" s="84" t="n">
        <v>4.61673373911427</v>
      </c>
      <c r="AR25" s="84" t="n">
        <v>8.56932440424429</v>
      </c>
      <c r="AS25" s="84" t="n">
        <v>0.00102656826384586</v>
      </c>
      <c r="AT25" s="84" t="n">
        <v>0</v>
      </c>
      <c r="AU25" s="84" t="n">
        <v>0.643585603708434</v>
      </c>
      <c r="AV25" s="84" t="n">
        <v>0.0374214412719682</v>
      </c>
      <c r="AW25" s="84" t="n">
        <v>20.3217997718768</v>
      </c>
      <c r="AX25" s="84" t="n">
        <v>0.00207092412379686</v>
      </c>
      <c r="AY25" s="84" t="n">
        <v>0.0038929965545964</v>
      </c>
      <c r="AZ25" s="84" t="n">
        <v>0.00846361609138648</v>
      </c>
      <c r="BA25" s="84" t="n">
        <v>0</v>
      </c>
      <c r="BB25" s="84" t="n">
        <v>0.015017838061666</v>
      </c>
      <c r="BC25" s="84" t="n">
        <v>0.0199240049713099</v>
      </c>
      <c r="BD25" s="84" t="n">
        <v>0.0147896067353709</v>
      </c>
      <c r="BE25" s="84" t="n">
        <v>0.847461599888168</v>
      </c>
      <c r="BF25" s="84" t="n">
        <v>0.0347324714532715</v>
      </c>
      <c r="BG25" s="84" t="n">
        <v>0.00705601101907919</v>
      </c>
      <c r="BH25" s="84" t="n">
        <v>0.101944916706173</v>
      </c>
      <c r="BI25" s="84" t="n">
        <v>0.805012945433848</v>
      </c>
      <c r="BJ25" s="84" t="n">
        <v>10.7987821740979</v>
      </c>
      <c r="BK25" s="84" t="n">
        <v>2.55943728010384</v>
      </c>
      <c r="BL25" s="84" t="n">
        <v>0.156077315911075</v>
      </c>
      <c r="BM25" s="84" t="n">
        <v>0.861461960559378</v>
      </c>
      <c r="BN25" s="84" t="n">
        <v>0.919311519255162</v>
      </c>
      <c r="BO25" s="84" t="n">
        <v>0.00664884621502254</v>
      </c>
      <c r="BP25" s="84" t="n">
        <v>1.0747089525362</v>
      </c>
      <c r="BQ25" s="85" t="n">
        <v>0</v>
      </c>
      <c r="BR25" s="69" t="n">
        <v>511.353625222767</v>
      </c>
      <c r="BS25" s="70" t="n">
        <v>0</v>
      </c>
      <c r="BT25" s="71" t="n">
        <v>0</v>
      </c>
      <c r="BU25" s="71" t="n">
        <v>0</v>
      </c>
      <c r="BV25" s="71" t="n">
        <v>40.2567268670141</v>
      </c>
      <c r="BW25" s="71" t="n">
        <v>0.306356711689415</v>
      </c>
      <c r="BX25" s="72" t="n">
        <v>0</v>
      </c>
      <c r="BY25" s="69" t="n">
        <v>40.5630835787035</v>
      </c>
      <c r="BZ25" s="74" t="n">
        <v>551.91670880147</v>
      </c>
    </row>
    <row r="26" ht="15" customHeight="1">
      <c r="A26" s="20" t="s">
        <v>51</v>
      </c>
      <c r="B26" s="59" t="s">
        <v>52</v>
      </c>
      <c r="C26" s="83" t="n">
        <v>538.001976675376</v>
      </c>
      <c r="D26" s="84" t="n">
        <v>62.1622192396041</v>
      </c>
      <c r="E26" s="84" t="n">
        <v>5.20658236896093</v>
      </c>
      <c r="F26" s="84" t="n">
        <v>4.88694573459008</v>
      </c>
      <c r="G26" s="84" t="n">
        <v>44.4616300088356</v>
      </c>
      <c r="H26" s="84" t="n">
        <v>3.87954162563374</v>
      </c>
      <c r="I26" s="84" t="n">
        <v>4.4053275797745</v>
      </c>
      <c r="J26" s="84" t="n">
        <v>8.99698939279321</v>
      </c>
      <c r="K26" s="84" t="n">
        <v>5.39291404569606</v>
      </c>
      <c r="L26" s="84" t="n">
        <v>19.8307575950528</v>
      </c>
      <c r="M26" s="84" t="n">
        <v>2.72960383593208</v>
      </c>
      <c r="N26" s="84" t="n">
        <v>0</v>
      </c>
      <c r="O26" s="84" t="n">
        <v>88.6132283508986</v>
      </c>
      <c r="P26" s="84" t="n">
        <v>3.45395051540521</v>
      </c>
      <c r="Q26" s="84" t="n">
        <v>38.6431700745309</v>
      </c>
      <c r="R26" s="84" t="n">
        <v>10.5098667205016</v>
      </c>
      <c r="S26" s="84" t="n">
        <v>92.9905565683922</v>
      </c>
      <c r="T26" s="84" t="n">
        <v>1.61398978055705</v>
      </c>
      <c r="U26" s="84" t="n">
        <v>5.33601968384388</v>
      </c>
      <c r="V26" s="84" t="n">
        <v>9.43653301876495</v>
      </c>
      <c r="W26" s="84" t="n">
        <v>721.518079307348</v>
      </c>
      <c r="X26" s="84" t="n">
        <v>302.760914919386</v>
      </c>
      <c r="Y26" s="84" t="n">
        <v>111.232863626893</v>
      </c>
      <c r="Z26" s="84" t="n">
        <v>39.0243991961101</v>
      </c>
      <c r="AA26" s="84" t="n">
        <v>341.046832634536</v>
      </c>
      <c r="AB26" s="84" t="n">
        <v>71.1767571653277</v>
      </c>
      <c r="AC26" s="84" t="n">
        <v>24.2090436708501</v>
      </c>
      <c r="AD26" s="84" t="n">
        <v>27.9460565896099</v>
      </c>
      <c r="AE26" s="84" t="n">
        <v>33.4462952512014</v>
      </c>
      <c r="AF26" s="84" t="n">
        <v>3.42652686682343</v>
      </c>
      <c r="AG26" s="84" t="n">
        <v>66.6162432702327</v>
      </c>
      <c r="AH26" s="84" t="n">
        <v>5.5350403788183</v>
      </c>
      <c r="AI26" s="84" t="n">
        <v>2.1637569346594</v>
      </c>
      <c r="AJ26" s="84" t="n">
        <v>29.2899706914207</v>
      </c>
      <c r="AK26" s="84" t="n">
        <v>10.4947028899267</v>
      </c>
      <c r="AL26" s="84" t="n">
        <v>41.3274317972198</v>
      </c>
      <c r="AM26" s="84" t="n">
        <v>5.10596438093273</v>
      </c>
      <c r="AN26" s="84" t="n">
        <v>4.14298421548798</v>
      </c>
      <c r="AO26" s="84" t="n">
        <v>18.8610570890294</v>
      </c>
      <c r="AP26" s="84" t="n">
        <v>8.89145637794899</v>
      </c>
      <c r="AQ26" s="84" t="n">
        <v>13.5180340240536</v>
      </c>
      <c r="AR26" s="84" t="n">
        <v>1.64135373557824</v>
      </c>
      <c r="AS26" s="84" t="n">
        <v>0.0437195821684121</v>
      </c>
      <c r="AT26" s="84" t="n">
        <v>0.00747084028636441</v>
      </c>
      <c r="AU26" s="84" t="n">
        <v>0.0680777192690641</v>
      </c>
      <c r="AV26" s="84" t="n">
        <v>0.366907856306561</v>
      </c>
      <c r="AW26" s="84" t="n">
        <v>3.48562119601629</v>
      </c>
      <c r="AX26" s="84" t="n">
        <v>0.00993835140653342</v>
      </c>
      <c r="AY26" s="84" t="n">
        <v>0.0351783254422173</v>
      </c>
      <c r="AZ26" s="84" t="n">
        <v>0.0982367426619448</v>
      </c>
      <c r="BA26" s="84" t="n">
        <v>0.00463601549890591</v>
      </c>
      <c r="BB26" s="84" t="n">
        <v>0.0340784698801902</v>
      </c>
      <c r="BC26" s="84" t="n">
        <v>0.296258588601009</v>
      </c>
      <c r="BD26" s="84" t="n">
        <v>0.202991124733425</v>
      </c>
      <c r="BE26" s="84" t="n">
        <v>0.171314867398746</v>
      </c>
      <c r="BF26" s="84" t="n">
        <v>0.404830069988166</v>
      </c>
      <c r="BG26" s="84" t="n">
        <v>0.303831950896063</v>
      </c>
      <c r="BH26" s="84" t="n">
        <v>1.17819793780597</v>
      </c>
      <c r="BI26" s="84" t="n">
        <v>0.000500767087692514</v>
      </c>
      <c r="BJ26" s="84" t="n">
        <v>0.707777131094848</v>
      </c>
      <c r="BK26" s="84" t="n">
        <v>0.918588989724754</v>
      </c>
      <c r="BL26" s="84" t="n">
        <v>0.0724645202366919</v>
      </c>
      <c r="BM26" s="84" t="n">
        <v>7.7429576742236</v>
      </c>
      <c r="BN26" s="84" t="n">
        <v>14.3518562576762</v>
      </c>
      <c r="BO26" s="84" t="n">
        <v>0.0802763931145559</v>
      </c>
      <c r="BP26" s="84" t="n">
        <v>5.57815388616866</v>
      </c>
      <c r="BQ26" s="85" t="n">
        <v>0</v>
      </c>
      <c r="BR26" s="69" t="n">
        <v>2870.09143308622</v>
      </c>
      <c r="BS26" s="70" t="n">
        <v>0</v>
      </c>
      <c r="BT26" s="71" t="n">
        <v>0.0491015231303919</v>
      </c>
      <c r="BU26" s="71" t="n">
        <v>0</v>
      </c>
      <c r="BV26" s="71" t="n">
        <v>6.07286199781579</v>
      </c>
      <c r="BW26" s="71" t="n">
        <v>3.12317561119694</v>
      </c>
      <c r="BX26" s="72" t="n">
        <v>0</v>
      </c>
      <c r="BY26" s="69" t="n">
        <v>9.24513913214312</v>
      </c>
      <c r="BZ26" s="74" t="n">
        <v>2879.33657221837</v>
      </c>
    </row>
    <row r="27" ht="15" customHeight="1">
      <c r="A27" s="20" t="s">
        <v>53</v>
      </c>
      <c r="B27" s="8" t="s">
        <v>54</v>
      </c>
      <c r="C27" s="83" t="n">
        <v>4.7011667753838</v>
      </c>
      <c r="D27" s="84" t="n">
        <v>1.78161714322317</v>
      </c>
      <c r="E27" s="84" t="n">
        <v>0.123072033598016</v>
      </c>
      <c r="F27" s="84" t="n">
        <v>40.5840278805175</v>
      </c>
      <c r="G27" s="84" t="n">
        <v>4.16865357578934</v>
      </c>
      <c r="H27" s="84" t="n">
        <v>3.10255832352222</v>
      </c>
      <c r="I27" s="84" t="n">
        <v>3.57341743228122</v>
      </c>
      <c r="J27" s="84" t="n">
        <v>15.5725883722564</v>
      </c>
      <c r="K27" s="84" t="n">
        <v>0.069110634515828</v>
      </c>
      <c r="L27" s="84" t="n">
        <v>45.036090482989</v>
      </c>
      <c r="M27" s="84" t="n">
        <v>3.10796275721931</v>
      </c>
      <c r="N27" s="84" t="n">
        <v>0.171750483450442</v>
      </c>
      <c r="O27" s="84" t="n">
        <v>6.4839617875809</v>
      </c>
      <c r="P27" s="84" t="n">
        <v>1.31709990492549</v>
      </c>
      <c r="Q27" s="84" t="n">
        <v>3.69863569549091</v>
      </c>
      <c r="R27" s="84" t="n">
        <v>8.57367299164483</v>
      </c>
      <c r="S27" s="84" t="n">
        <v>26.8718589122635</v>
      </c>
      <c r="T27" s="84" t="n">
        <v>17.6069092839233</v>
      </c>
      <c r="U27" s="84" t="n">
        <v>4.48721395991333</v>
      </c>
      <c r="V27" s="84" t="n">
        <v>2.43580430600591</v>
      </c>
      <c r="W27" s="84" t="n">
        <v>33.9295545010412</v>
      </c>
      <c r="X27" s="84" t="n">
        <v>68.6729092024294</v>
      </c>
      <c r="Y27" s="84" t="n">
        <v>22.6223948907992</v>
      </c>
      <c r="Z27" s="84" t="n">
        <v>14.9959855348634</v>
      </c>
      <c r="AA27" s="84" t="n">
        <v>61.3037656673588</v>
      </c>
      <c r="AB27" s="84" t="n">
        <v>19.8283497135453</v>
      </c>
      <c r="AC27" s="84" t="n">
        <v>6.4795759080449</v>
      </c>
      <c r="AD27" s="84" t="n">
        <v>1.67004849217535</v>
      </c>
      <c r="AE27" s="84" t="n">
        <v>13.6216619179076</v>
      </c>
      <c r="AF27" s="84" t="n">
        <v>4.85129244870168</v>
      </c>
      <c r="AG27" s="84" t="n">
        <v>4.3608828113675</v>
      </c>
      <c r="AH27" s="84" t="n">
        <v>5.62397719212127</v>
      </c>
      <c r="AI27" s="84" t="n">
        <v>13.1454236702826</v>
      </c>
      <c r="AJ27" s="84" t="n">
        <v>4.19153399315648</v>
      </c>
      <c r="AK27" s="84" t="n">
        <v>1.53797349277253</v>
      </c>
      <c r="AL27" s="84" t="n">
        <v>9.83625847318625</v>
      </c>
      <c r="AM27" s="84" t="n">
        <v>10.1043735111582</v>
      </c>
      <c r="AN27" s="84" t="n">
        <v>1.89177785336306</v>
      </c>
      <c r="AO27" s="84" t="n">
        <v>5.193093586374</v>
      </c>
      <c r="AP27" s="84" t="n">
        <v>128.415435661701</v>
      </c>
      <c r="AQ27" s="84" t="n">
        <v>46.1189883493962</v>
      </c>
      <c r="AR27" s="84" t="n">
        <v>3.85177854278408</v>
      </c>
      <c r="AS27" s="84" t="n">
        <v>0.00444042106011604</v>
      </c>
      <c r="AT27" s="84" t="n">
        <v>0.0492476583587082</v>
      </c>
      <c r="AU27" s="84" t="n">
        <v>0.025568757396916</v>
      </c>
      <c r="AV27" s="84" t="n">
        <v>0.145744960222311</v>
      </c>
      <c r="AW27" s="84" t="n">
        <v>2.02872420370483</v>
      </c>
      <c r="AX27" s="84" t="n">
        <v>1.66010030226322</v>
      </c>
      <c r="AY27" s="84" t="n">
        <v>1.51223397539975</v>
      </c>
      <c r="AZ27" s="84" t="n">
        <v>0.0687428848771118</v>
      </c>
      <c r="BA27" s="84" t="n">
        <v>0.00316183451911444</v>
      </c>
      <c r="BB27" s="84" t="n">
        <v>0.0343294586389008</v>
      </c>
      <c r="BC27" s="84" t="n">
        <v>15.9460866740275</v>
      </c>
      <c r="BD27" s="84" t="n">
        <v>0.150317486009056</v>
      </c>
      <c r="BE27" s="84" t="n">
        <v>0.0906660287746496</v>
      </c>
      <c r="BF27" s="84" t="n">
        <v>0.292163968757992</v>
      </c>
      <c r="BG27" s="84" t="n">
        <v>0.112213747626665</v>
      </c>
      <c r="BH27" s="84" t="n">
        <v>7.1901476529186</v>
      </c>
      <c r="BI27" s="84" t="n">
        <v>0.00190749108858995</v>
      </c>
      <c r="BJ27" s="84" t="n">
        <v>2.86998548567779</v>
      </c>
      <c r="BK27" s="84" t="n">
        <v>5.93357523412282</v>
      </c>
      <c r="BL27" s="84" t="n">
        <v>0.0780523457768108</v>
      </c>
      <c r="BM27" s="84" t="n">
        <v>12.5511777246262</v>
      </c>
      <c r="BN27" s="84" t="n">
        <v>1.04304948594308</v>
      </c>
      <c r="BO27" s="84" t="n">
        <v>0.0563223629382545</v>
      </c>
      <c r="BP27" s="84" t="n">
        <v>2.87240143500943</v>
      </c>
      <c r="BQ27" s="85" t="n">
        <v>0</v>
      </c>
      <c r="BR27" s="69" t="n">
        <v>730.434569730763</v>
      </c>
      <c r="BS27" s="70" t="n">
        <v>0</v>
      </c>
      <c r="BT27" s="71" t="n">
        <v>0.0718580621174518</v>
      </c>
      <c r="BU27" s="71" t="n">
        <v>0</v>
      </c>
      <c r="BV27" s="71" t="n">
        <v>7.58641386774772</v>
      </c>
      <c r="BW27" s="71" t="n">
        <v>0.249549198652244</v>
      </c>
      <c r="BX27" s="72" t="n">
        <v>0</v>
      </c>
      <c r="BY27" s="69" t="n">
        <v>7.90782112851741</v>
      </c>
      <c r="BZ27" s="74" t="n">
        <v>738.342390859281</v>
      </c>
    </row>
    <row r="28" ht="15" customHeight="1">
      <c r="A28" s="35" t="s">
        <v>55</v>
      </c>
      <c r="B28" s="8" t="s">
        <v>56</v>
      </c>
      <c r="C28" s="83" t="n">
        <v>0.442470333219718</v>
      </c>
      <c r="D28" s="84" t="n">
        <v>0.468418254588814</v>
      </c>
      <c r="E28" s="84" t="n">
        <v>0.00575487749684937</v>
      </c>
      <c r="F28" s="84" t="n">
        <v>0.54690233907352</v>
      </c>
      <c r="G28" s="84" t="n">
        <v>1.07437263515912</v>
      </c>
      <c r="H28" s="84" t="n">
        <v>0.908597421748323</v>
      </c>
      <c r="I28" s="84" t="n">
        <v>0.0861289028770748</v>
      </c>
      <c r="J28" s="84" t="n">
        <v>2.27406076915697</v>
      </c>
      <c r="K28" s="84" t="n">
        <v>0.0508215374409366</v>
      </c>
      <c r="L28" s="84" t="n">
        <v>4.9200264550109</v>
      </c>
      <c r="M28" s="84" t="n">
        <v>1.28719127707057</v>
      </c>
      <c r="N28" s="84" t="n">
        <v>0.00491453079253148</v>
      </c>
      <c r="O28" s="84" t="n">
        <v>1.17862367192904</v>
      </c>
      <c r="P28" s="84" t="n">
        <v>2.14630506711213</v>
      </c>
      <c r="Q28" s="84" t="n">
        <v>0.334760774048471</v>
      </c>
      <c r="R28" s="84" t="n">
        <v>0.126013095319349</v>
      </c>
      <c r="S28" s="84" t="n">
        <v>1.51415690955482</v>
      </c>
      <c r="T28" s="84" t="n">
        <v>0.086202822465801</v>
      </c>
      <c r="U28" s="84" t="n">
        <v>1.55113342608191</v>
      </c>
      <c r="V28" s="84" t="n">
        <v>0.139021643068008</v>
      </c>
      <c r="W28" s="84" t="n">
        <v>5.97452238369172</v>
      </c>
      <c r="X28" s="84" t="n">
        <v>6.70467728108691</v>
      </c>
      <c r="Y28" s="84" t="n">
        <v>120.222707367719</v>
      </c>
      <c r="Z28" s="84" t="n">
        <v>1.52714485865437</v>
      </c>
      <c r="AA28" s="84" t="n">
        <v>2.39042916969391</v>
      </c>
      <c r="AB28" s="84" t="n">
        <v>1.50796462888778</v>
      </c>
      <c r="AC28" s="84" t="n">
        <v>0.279327217679996</v>
      </c>
      <c r="AD28" s="84" t="n">
        <v>1.10445774805379</v>
      </c>
      <c r="AE28" s="84" t="n">
        <v>19.010516929883</v>
      </c>
      <c r="AF28" s="84" t="n">
        <v>1.97979115613872</v>
      </c>
      <c r="AG28" s="84" t="n">
        <v>0.363873501928294</v>
      </c>
      <c r="AH28" s="84" t="n">
        <v>0.901471482934144</v>
      </c>
      <c r="AI28" s="84" t="n">
        <v>0.595520757443696</v>
      </c>
      <c r="AJ28" s="84" t="n">
        <v>1.16866953943631</v>
      </c>
      <c r="AK28" s="84" t="n">
        <v>0.137273373411608</v>
      </c>
      <c r="AL28" s="84" t="n">
        <v>0.596196415783308</v>
      </c>
      <c r="AM28" s="84" t="n">
        <v>0.338295891571734</v>
      </c>
      <c r="AN28" s="84" t="n">
        <v>0.200266124640134</v>
      </c>
      <c r="AO28" s="84" t="n">
        <v>1.23628378471651</v>
      </c>
      <c r="AP28" s="84" t="n">
        <v>4.91582903209566</v>
      </c>
      <c r="AQ28" s="84" t="n">
        <v>95.5091820785344</v>
      </c>
      <c r="AR28" s="84" t="n">
        <v>11.0780137246827</v>
      </c>
      <c r="AS28" s="84" t="n">
        <v>0.0304330707578508</v>
      </c>
      <c r="AT28" s="84" t="n">
        <v>0</v>
      </c>
      <c r="AU28" s="84" t="n">
        <v>1.13044104677539</v>
      </c>
      <c r="AV28" s="84" t="n">
        <v>3.53272369997052</v>
      </c>
      <c r="AW28" s="84" t="n">
        <v>3.23991044548565</v>
      </c>
      <c r="AX28" s="84" t="n">
        <v>0.00696452205026848</v>
      </c>
      <c r="AY28" s="84" t="n">
        <v>1.09374314308676</v>
      </c>
      <c r="AZ28" s="84" t="n">
        <v>4.46725090523418</v>
      </c>
      <c r="BA28" s="84" t="n">
        <v>0.0314672860660569</v>
      </c>
      <c r="BB28" s="84" t="n">
        <v>0.894640179767155</v>
      </c>
      <c r="BC28" s="84" t="n">
        <v>0.0650763308804279</v>
      </c>
      <c r="BD28" s="84" t="n">
        <v>7.87018563094787</v>
      </c>
      <c r="BE28" s="84" t="n">
        <v>5.08267302056479</v>
      </c>
      <c r="BF28" s="84" t="n">
        <v>18.4289526258255</v>
      </c>
      <c r="BG28" s="84" t="n">
        <v>3.93751357804888</v>
      </c>
      <c r="BH28" s="84" t="n">
        <v>46.4078421766097</v>
      </c>
      <c r="BI28" s="84" t="n">
        <v>0.00670886570712622</v>
      </c>
      <c r="BJ28" s="84" t="n">
        <v>4.22268323511153</v>
      </c>
      <c r="BK28" s="84" t="n">
        <v>5.89425799552785</v>
      </c>
      <c r="BL28" s="84" t="n">
        <v>2.30355928252431</v>
      </c>
      <c r="BM28" s="84" t="n">
        <v>1.92856438803198</v>
      </c>
      <c r="BN28" s="84" t="n">
        <v>8.40235952409302</v>
      </c>
      <c r="BO28" s="84" t="n">
        <v>3.57431065913413</v>
      </c>
      <c r="BP28" s="84" t="n">
        <v>40.1583036480016</v>
      </c>
      <c r="BQ28" s="85" t="n">
        <v>0</v>
      </c>
      <c r="BR28" s="69" t="n">
        <v>459.598856452085</v>
      </c>
      <c r="BS28" s="70" t="n">
        <v>0</v>
      </c>
      <c r="BT28" s="71" t="n">
        <v>0.0490160935152724</v>
      </c>
      <c r="BU28" s="71" t="n">
        <v>0</v>
      </c>
      <c r="BV28" s="71" t="n">
        <v>165.431043727077</v>
      </c>
      <c r="BW28" s="71" t="n">
        <v>2.47562576447484</v>
      </c>
      <c r="BX28" s="72" t="n">
        <v>0</v>
      </c>
      <c r="BY28" s="69" t="n">
        <v>167.955685585067</v>
      </c>
      <c r="BZ28" s="74" t="n">
        <v>627.554542037152</v>
      </c>
    </row>
    <row r="29" ht="15" customHeight="1">
      <c r="A29" s="35" t="s">
        <v>57</v>
      </c>
      <c r="B29" s="8" t="s">
        <v>58</v>
      </c>
      <c r="C29" s="83" t="n">
        <v>4.86941286625374</v>
      </c>
      <c r="D29" s="84" t="n">
        <v>57.0781224059446</v>
      </c>
      <c r="E29" s="84" t="n">
        <v>0.0156094896423616</v>
      </c>
      <c r="F29" s="84" t="n">
        <v>0.07791129483184</v>
      </c>
      <c r="G29" s="84" t="n">
        <v>2.168889964519</v>
      </c>
      <c r="H29" s="84" t="n">
        <v>0.0366126337281636</v>
      </c>
      <c r="I29" s="84" t="n">
        <v>0.0197190762145185</v>
      </c>
      <c r="J29" s="84" t="n">
        <v>0.878687142431076</v>
      </c>
      <c r="K29" s="84" t="n">
        <v>0.00390621501081431</v>
      </c>
      <c r="L29" s="84" t="n">
        <v>4.47840356482029</v>
      </c>
      <c r="M29" s="84" t="n">
        <v>0.0597748894866555</v>
      </c>
      <c r="N29" s="84" t="n">
        <v>0.00681854412581964</v>
      </c>
      <c r="O29" s="84" t="n">
        <v>0.29522564878611</v>
      </c>
      <c r="P29" s="84" t="n">
        <v>0.826882418470986</v>
      </c>
      <c r="Q29" s="84" t="n">
        <v>0.216318485699752</v>
      </c>
      <c r="R29" s="84" t="n">
        <v>0.0261596598680276</v>
      </c>
      <c r="S29" s="84" t="n">
        <v>0.268819259322429</v>
      </c>
      <c r="T29" s="84" t="n">
        <v>0.0264353030780549</v>
      </c>
      <c r="U29" s="84" t="n">
        <v>0.0195812622833946</v>
      </c>
      <c r="V29" s="84" t="n">
        <v>0.051513705556328</v>
      </c>
      <c r="W29" s="84" t="n">
        <v>1.59103227002577</v>
      </c>
      <c r="X29" s="84" t="n">
        <v>4.39691554491747</v>
      </c>
      <c r="Y29" s="84" t="n">
        <v>1.93579732969919</v>
      </c>
      <c r="Z29" s="84" t="n">
        <v>66.4983294644882</v>
      </c>
      <c r="AA29" s="84" t="n">
        <v>0.66130951914392</v>
      </c>
      <c r="AB29" s="84" t="n">
        <v>0.146368455785977</v>
      </c>
      <c r="AC29" s="84" t="n">
        <v>0.0620706306589269</v>
      </c>
      <c r="AD29" s="84" t="n">
        <v>0.0574614211929805</v>
      </c>
      <c r="AE29" s="84" t="n">
        <v>0.321040523396792</v>
      </c>
      <c r="AF29" s="84" t="n">
        <v>0.0462803372128563</v>
      </c>
      <c r="AG29" s="84" t="n">
        <v>0.10416374207967</v>
      </c>
      <c r="AH29" s="84" t="n">
        <v>0.143998413133862</v>
      </c>
      <c r="AI29" s="84" t="n">
        <v>0.144587322870222</v>
      </c>
      <c r="AJ29" s="84" t="n">
        <v>0.160688065816901</v>
      </c>
      <c r="AK29" s="84" t="n">
        <v>0.021539180881737</v>
      </c>
      <c r="AL29" s="84" t="n">
        <v>0.18309192177742</v>
      </c>
      <c r="AM29" s="84" t="n">
        <v>0.0478225864229712</v>
      </c>
      <c r="AN29" s="84" t="n">
        <v>0.0156450286978895</v>
      </c>
      <c r="AO29" s="84" t="n">
        <v>0.0542760337720874</v>
      </c>
      <c r="AP29" s="84" t="n">
        <v>0.236119585755501</v>
      </c>
      <c r="AQ29" s="84" t="n">
        <v>4.982067820357</v>
      </c>
      <c r="AR29" s="84" t="n">
        <v>0.207742455771403</v>
      </c>
      <c r="AS29" s="84" t="n">
        <v>0.00584407292644519</v>
      </c>
      <c r="AT29" s="84" t="n">
        <v>0.0132805593589204</v>
      </c>
      <c r="AU29" s="84" t="n">
        <v>0.02456751994387</v>
      </c>
      <c r="AV29" s="84" t="n">
        <v>0.0734806442977786</v>
      </c>
      <c r="AW29" s="84" t="n">
        <v>0.592374937858687</v>
      </c>
      <c r="AX29" s="84" t="n">
        <v>0.0087771620212538</v>
      </c>
      <c r="AY29" s="84" t="n">
        <v>0.0234308525072968</v>
      </c>
      <c r="AZ29" s="84" t="n">
        <v>0.0610552619807796</v>
      </c>
      <c r="BA29" s="84" t="n">
        <v>0.00632470744633532</v>
      </c>
      <c r="BB29" s="84" t="n">
        <v>0.0699821446370162</v>
      </c>
      <c r="BC29" s="84" t="n">
        <v>0.00863436885070764</v>
      </c>
      <c r="BD29" s="84" t="n">
        <v>0.132764231990391</v>
      </c>
      <c r="BE29" s="84" t="n">
        <v>0.100022348805307</v>
      </c>
      <c r="BF29" s="84" t="n">
        <v>0.262993583680538</v>
      </c>
      <c r="BG29" s="84" t="n">
        <v>0.0874990235345547</v>
      </c>
      <c r="BH29" s="84" t="n">
        <v>0.665879444657133</v>
      </c>
      <c r="BI29" s="84" t="n">
        <v>0.0070015361625692</v>
      </c>
      <c r="BJ29" s="84" t="n">
        <v>14.7700489439264</v>
      </c>
      <c r="BK29" s="84" t="n">
        <v>19.0579789960487</v>
      </c>
      <c r="BL29" s="84" t="n">
        <v>7.4130746336598</v>
      </c>
      <c r="BM29" s="84" t="n">
        <v>116.088877727465</v>
      </c>
      <c r="BN29" s="84" t="n">
        <v>253.402352228639</v>
      </c>
      <c r="BO29" s="84" t="n">
        <v>0.0606884326008348</v>
      </c>
      <c r="BP29" s="84" t="n">
        <v>20.3734821340934</v>
      </c>
      <c r="BQ29" s="85" t="n">
        <v>0</v>
      </c>
      <c r="BR29" s="69" t="n">
        <v>586.753566981025</v>
      </c>
      <c r="BS29" s="70" t="n">
        <v>0</v>
      </c>
      <c r="BT29" s="71" t="n">
        <v>40.2508020015353</v>
      </c>
      <c r="BU29" s="71" t="n">
        <v>0</v>
      </c>
      <c r="BV29" s="71" t="n">
        <v>321.013258213431</v>
      </c>
      <c r="BW29" s="71" t="n">
        <v>0.413628575694636</v>
      </c>
      <c r="BX29" s="72" t="n">
        <v>0</v>
      </c>
      <c r="BY29" s="69" t="n">
        <v>361.677688790661</v>
      </c>
      <c r="BZ29" s="74" t="n">
        <v>948.431255771686</v>
      </c>
    </row>
    <row r="30" ht="15" customHeight="1">
      <c r="A30" s="35" t="s">
        <v>59</v>
      </c>
      <c r="B30" s="8" t="s">
        <v>60</v>
      </c>
      <c r="C30" s="83" t="n">
        <v>7.01215476710026</v>
      </c>
      <c r="D30" s="84" t="n">
        <v>2.31354083925164</v>
      </c>
      <c r="E30" s="84" t="n">
        <v>0.00644299631465393</v>
      </c>
      <c r="F30" s="84" t="n">
        <v>3.69197467630831</v>
      </c>
      <c r="G30" s="84" t="n">
        <v>2.22371128278806</v>
      </c>
      <c r="H30" s="84" t="n">
        <v>5.82473472804227</v>
      </c>
      <c r="I30" s="84" t="n">
        <v>1.3745668196181</v>
      </c>
      <c r="J30" s="84" t="n">
        <v>33.4357142559785</v>
      </c>
      <c r="K30" s="84" t="n">
        <v>2.96877914602977</v>
      </c>
      <c r="L30" s="84" t="n">
        <v>95.8965961352618</v>
      </c>
      <c r="M30" s="84" t="n">
        <v>51.9361492498573</v>
      </c>
      <c r="N30" s="84" t="n">
        <v>0.117291591126393</v>
      </c>
      <c r="O30" s="84" t="n">
        <v>3.7157500465882</v>
      </c>
      <c r="P30" s="84" t="n">
        <v>3.76793551533905</v>
      </c>
      <c r="Q30" s="84" t="n">
        <v>11.1676353596775</v>
      </c>
      <c r="R30" s="84" t="n">
        <v>2.51145209581808</v>
      </c>
      <c r="S30" s="84" t="n">
        <v>9.87807355408241</v>
      </c>
      <c r="T30" s="84" t="n">
        <v>14.6781460395061</v>
      </c>
      <c r="U30" s="84" t="n">
        <v>0.959095989450461</v>
      </c>
      <c r="V30" s="84" t="n">
        <v>0.0576881505198993</v>
      </c>
      <c r="W30" s="84" t="n">
        <v>21.2797162933362</v>
      </c>
      <c r="X30" s="84" t="n">
        <v>10.3056336015278</v>
      </c>
      <c r="Y30" s="84" t="n">
        <v>23.4540444480489</v>
      </c>
      <c r="Z30" s="84" t="n">
        <v>5.33498996025724</v>
      </c>
      <c r="AA30" s="84" t="n">
        <v>232.585133986046</v>
      </c>
      <c r="AB30" s="84" t="n">
        <v>32.6100196573481</v>
      </c>
      <c r="AC30" s="84" t="n">
        <v>6.8422213488518</v>
      </c>
      <c r="AD30" s="84" t="n">
        <v>0.672131638489837</v>
      </c>
      <c r="AE30" s="84" t="n">
        <v>11.9031926211847</v>
      </c>
      <c r="AF30" s="84" t="n">
        <v>21.6806130304445</v>
      </c>
      <c r="AG30" s="84" t="n">
        <v>32.941647993732</v>
      </c>
      <c r="AH30" s="84" t="n">
        <v>39.3086418230936</v>
      </c>
      <c r="AI30" s="84" t="n">
        <v>210.699559855413</v>
      </c>
      <c r="AJ30" s="84" t="n">
        <v>69.2942190273224</v>
      </c>
      <c r="AK30" s="84" t="n">
        <v>13.2298027926252</v>
      </c>
      <c r="AL30" s="84" t="n">
        <v>36.0498859797984</v>
      </c>
      <c r="AM30" s="84" t="n">
        <v>15.935551103603</v>
      </c>
      <c r="AN30" s="84" t="n">
        <v>2.98354487803028</v>
      </c>
      <c r="AO30" s="84" t="n">
        <v>5.33439010758883</v>
      </c>
      <c r="AP30" s="84" t="n">
        <v>235.196824095169</v>
      </c>
      <c r="AQ30" s="84" t="n">
        <v>88.954904593434</v>
      </c>
      <c r="AR30" s="84" t="n">
        <v>102.112827324922</v>
      </c>
      <c r="AS30" s="84" t="n">
        <v>0.0474002860704709</v>
      </c>
      <c r="AT30" s="84" t="n">
        <v>14.8680107250628</v>
      </c>
      <c r="AU30" s="84" t="n">
        <v>1.15593199274647</v>
      </c>
      <c r="AV30" s="84" t="n">
        <v>1.52635134960405</v>
      </c>
      <c r="AW30" s="84" t="n">
        <v>6.50646337626908</v>
      </c>
      <c r="AX30" s="84" t="n">
        <v>0.234458386980136</v>
      </c>
      <c r="AY30" s="84" t="n">
        <v>0.0774839010594822</v>
      </c>
      <c r="AZ30" s="84" t="n">
        <v>0.0946323259249612</v>
      </c>
      <c r="BA30" s="84" t="n">
        <v>0.133456925801988</v>
      </c>
      <c r="BB30" s="84" t="n">
        <v>0.4110553623028</v>
      </c>
      <c r="BC30" s="84" t="n">
        <v>1.42452027447871</v>
      </c>
      <c r="BD30" s="84" t="n">
        <v>4.59285534997411</v>
      </c>
      <c r="BE30" s="84" t="n">
        <v>0.275716162903482</v>
      </c>
      <c r="BF30" s="84" t="n">
        <v>0.267497994907576</v>
      </c>
      <c r="BG30" s="84" t="n">
        <v>5.87877096118463</v>
      </c>
      <c r="BH30" s="84" t="n">
        <v>7.14224775300415</v>
      </c>
      <c r="BI30" s="84" t="n">
        <v>0.0344727067047152</v>
      </c>
      <c r="BJ30" s="84" t="n">
        <v>2.42928158120415</v>
      </c>
      <c r="BK30" s="84" t="n">
        <v>2.77266466794771</v>
      </c>
      <c r="BL30" s="84" t="n">
        <v>0.0440255190519532</v>
      </c>
      <c r="BM30" s="84" t="n">
        <v>7.43277236934568</v>
      </c>
      <c r="BN30" s="84" t="n">
        <v>6.51673077073576</v>
      </c>
      <c r="BO30" s="84" t="n">
        <v>0.0562311822789389</v>
      </c>
      <c r="BP30" s="84" t="n">
        <v>2.48358812895219</v>
      </c>
      <c r="BQ30" s="85" t="n">
        <v>0</v>
      </c>
      <c r="BR30" s="69" t="n">
        <v>1538.65354945342</v>
      </c>
      <c r="BS30" s="70" t="n">
        <v>0</v>
      </c>
      <c r="BT30" s="71" t="n">
        <v>0.0094723242377717</v>
      </c>
      <c r="BU30" s="71" t="n">
        <v>0</v>
      </c>
      <c r="BV30" s="71" t="n">
        <v>109.995642636947</v>
      </c>
      <c r="BW30" s="71" t="n">
        <v>13.1743828523253</v>
      </c>
      <c r="BX30" s="72" t="n">
        <v>0</v>
      </c>
      <c r="BY30" s="69" t="n">
        <v>123.17949781351</v>
      </c>
      <c r="BZ30" s="74" t="n">
        <v>1661.83304726693</v>
      </c>
    </row>
    <row r="31" ht="15" customHeight="1">
      <c r="A31" s="35" t="s">
        <v>61</v>
      </c>
      <c r="B31" s="8" t="s">
        <v>141</v>
      </c>
      <c r="C31" s="83" t="n">
        <v>65.686211849032</v>
      </c>
      <c r="D31" s="84" t="n">
        <v>49.7605837107552</v>
      </c>
      <c r="E31" s="84" t="n">
        <v>1.15711207652046</v>
      </c>
      <c r="F31" s="84" t="n">
        <v>1.49566710490063</v>
      </c>
      <c r="G31" s="84" t="n">
        <v>3.02031682446975</v>
      </c>
      <c r="H31" s="84" t="n">
        <v>0.102695842692825</v>
      </c>
      <c r="I31" s="84" t="n">
        <v>0.0925549140910611</v>
      </c>
      <c r="J31" s="84" t="n">
        <v>0.53046096284061</v>
      </c>
      <c r="K31" s="84" t="n">
        <v>2.87608867009197</v>
      </c>
      <c r="L31" s="84" t="n">
        <v>25.5457066222082</v>
      </c>
      <c r="M31" s="84" t="n">
        <v>32.2734354985061</v>
      </c>
      <c r="N31" s="84" t="n">
        <v>0.0277099270736318</v>
      </c>
      <c r="O31" s="84" t="n">
        <v>0.326969916029437</v>
      </c>
      <c r="P31" s="84" t="n">
        <v>0.327410026920909</v>
      </c>
      <c r="Q31" s="84" t="n">
        <v>0.199728764975455</v>
      </c>
      <c r="R31" s="84" t="n">
        <v>0.197125268730368</v>
      </c>
      <c r="S31" s="84" t="n">
        <v>4.92166565413798</v>
      </c>
      <c r="T31" s="84" t="n">
        <v>0.421493358275171</v>
      </c>
      <c r="U31" s="84" t="n">
        <v>0.729926220117267</v>
      </c>
      <c r="V31" s="84" t="n">
        <v>0.230881600347114</v>
      </c>
      <c r="W31" s="84" t="n">
        <v>14.6751935171701</v>
      </c>
      <c r="X31" s="84" t="n">
        <v>4.74260373354273</v>
      </c>
      <c r="Y31" s="84" t="n">
        <v>6.52552182878236</v>
      </c>
      <c r="Z31" s="84" t="n">
        <v>0.527631491791183</v>
      </c>
      <c r="AA31" s="84" t="n">
        <v>12.512538726835</v>
      </c>
      <c r="AB31" s="84" t="n">
        <v>249.559012090987</v>
      </c>
      <c r="AC31" s="84" t="n">
        <v>8.01248287749582</v>
      </c>
      <c r="AD31" s="84" t="n">
        <v>0.491093802212659</v>
      </c>
      <c r="AE31" s="84" t="n">
        <v>4.1595804713358</v>
      </c>
      <c r="AF31" s="84" t="n">
        <v>0.326650293022938</v>
      </c>
      <c r="AG31" s="84" t="n">
        <v>5.81329020487641</v>
      </c>
      <c r="AH31" s="84" t="n">
        <v>8.20736152792678</v>
      </c>
      <c r="AI31" s="84" t="n">
        <v>46.7206497160027</v>
      </c>
      <c r="AJ31" s="84" t="n">
        <v>1.47889073502849</v>
      </c>
      <c r="AK31" s="84" t="n">
        <v>2.47975792401866</v>
      </c>
      <c r="AL31" s="84" t="n">
        <v>8.93572359460826</v>
      </c>
      <c r="AM31" s="84" t="n">
        <v>3.73286080301859</v>
      </c>
      <c r="AN31" s="84" t="n">
        <v>27.4699992084228</v>
      </c>
      <c r="AO31" s="84" t="n">
        <v>12.6050107742292</v>
      </c>
      <c r="AP31" s="84" t="n">
        <v>1086.51217252143</v>
      </c>
      <c r="AQ31" s="84" t="n">
        <v>4.3753287177395</v>
      </c>
      <c r="AR31" s="84" t="n">
        <v>0.448988837862056</v>
      </c>
      <c r="AS31" s="84" t="n">
        <v>0.00670161060336427</v>
      </c>
      <c r="AT31" s="84" t="n">
        <v>0.00583782589204127</v>
      </c>
      <c r="AU31" s="84" t="n">
        <v>0.0139255950225117</v>
      </c>
      <c r="AV31" s="84" t="n">
        <v>2.77990399503626</v>
      </c>
      <c r="AW31" s="84" t="n">
        <v>9.95952653656244</v>
      </c>
      <c r="AX31" s="84" t="n">
        <v>0.0666429638777501</v>
      </c>
      <c r="AY31" s="84" t="n">
        <v>0.0332546294545955</v>
      </c>
      <c r="AZ31" s="84" t="n">
        <v>0.0266936821367596</v>
      </c>
      <c r="BA31" s="84" t="n">
        <v>0.00696447661378251</v>
      </c>
      <c r="BB31" s="84" t="n">
        <v>0.0539076772089726</v>
      </c>
      <c r="BC31" s="84" t="n">
        <v>49.3575614112952</v>
      </c>
      <c r="BD31" s="84" t="n">
        <v>0.0678587392627531</v>
      </c>
      <c r="BE31" s="84" t="n">
        <v>0.0478684967942008</v>
      </c>
      <c r="BF31" s="84" t="n">
        <v>0.0273279139254456</v>
      </c>
      <c r="BG31" s="84" t="n">
        <v>0.0511540187560276</v>
      </c>
      <c r="BH31" s="84" t="n">
        <v>1.7061353184879</v>
      </c>
      <c r="BI31" s="84" t="n">
        <v>0.00118484652341754</v>
      </c>
      <c r="BJ31" s="84" t="n">
        <v>6.41924244520794</v>
      </c>
      <c r="BK31" s="84" t="n">
        <v>2.53900733141752</v>
      </c>
      <c r="BL31" s="84" t="n">
        <v>0.0277485345711647</v>
      </c>
      <c r="BM31" s="84" t="n">
        <v>2.73705977433057</v>
      </c>
      <c r="BN31" s="84" t="n">
        <v>1.75925209684904</v>
      </c>
      <c r="BO31" s="84" t="n">
        <v>0.00358412312057354</v>
      </c>
      <c r="BP31" s="84" t="n">
        <v>2.73376785668651</v>
      </c>
      <c r="BQ31" s="85" t="n">
        <v>0</v>
      </c>
      <c r="BR31" s="69" t="n">
        <v>1780.66820011069</v>
      </c>
      <c r="BS31" s="70" t="n">
        <v>0</v>
      </c>
      <c r="BT31" s="71" t="n">
        <v>0.0944857136757285</v>
      </c>
      <c r="BU31" s="71" t="n">
        <v>0</v>
      </c>
      <c r="BV31" s="71" t="n">
        <v>26.0387403788404</v>
      </c>
      <c r="BW31" s="71" t="n">
        <v>1.51018236551592</v>
      </c>
      <c r="BX31" s="72" t="n">
        <v>0</v>
      </c>
      <c r="BY31" s="69" t="n">
        <v>27.643408458032</v>
      </c>
      <c r="BZ31" s="74" t="n">
        <v>1808.31160856872</v>
      </c>
    </row>
    <row r="32" ht="15" customHeight="1">
      <c r="A32" s="35" t="s">
        <v>62</v>
      </c>
      <c r="B32" s="8" t="s">
        <v>142</v>
      </c>
      <c r="C32" s="83" t="n">
        <v>1.59788607557722</v>
      </c>
      <c r="D32" s="84" t="n">
        <v>4.43823578265792</v>
      </c>
      <c r="E32" s="84" t="n">
        <v>0.00205084161429497</v>
      </c>
      <c r="F32" s="84" t="n">
        <v>3.03068792526563</v>
      </c>
      <c r="G32" s="84" t="n">
        <v>44.3513810514955</v>
      </c>
      <c r="H32" s="84" t="n">
        <v>0.353423643417335</v>
      </c>
      <c r="I32" s="84" t="n">
        <v>5.43213640475409</v>
      </c>
      <c r="J32" s="84" t="n">
        <v>3.99059000312142</v>
      </c>
      <c r="K32" s="84" t="n">
        <v>0.0255090592061858</v>
      </c>
      <c r="L32" s="84" t="n">
        <v>2.30308101177214</v>
      </c>
      <c r="M32" s="84" t="n">
        <v>1.10959484626782</v>
      </c>
      <c r="N32" s="84" t="n">
        <v>0</v>
      </c>
      <c r="O32" s="84" t="n">
        <v>0.0715346321288333</v>
      </c>
      <c r="P32" s="84" t="n">
        <v>0.00465156074396721</v>
      </c>
      <c r="Q32" s="84" t="n">
        <v>0.0428814048286166</v>
      </c>
      <c r="R32" s="84" t="n">
        <v>0.250193490876924</v>
      </c>
      <c r="S32" s="84" t="n">
        <v>2.41547328070846</v>
      </c>
      <c r="T32" s="84" t="n">
        <v>0.0842707246961021</v>
      </c>
      <c r="U32" s="84" t="n">
        <v>0.216056937893417</v>
      </c>
      <c r="V32" s="84" t="n">
        <v>0.0402327225546646</v>
      </c>
      <c r="W32" s="84" t="n">
        <v>1.18674178059912</v>
      </c>
      <c r="X32" s="84" t="n">
        <v>1.36485209580951</v>
      </c>
      <c r="Y32" s="84" t="n">
        <v>0.60124969546503</v>
      </c>
      <c r="Z32" s="84" t="n">
        <v>0.250814377990074</v>
      </c>
      <c r="AA32" s="84" t="n">
        <v>20.11556483488</v>
      </c>
      <c r="AB32" s="84" t="n">
        <v>88.1729952713753</v>
      </c>
      <c r="AC32" s="84" t="n">
        <v>533.094326621749</v>
      </c>
      <c r="AD32" s="84" t="n">
        <v>98.9271845369891</v>
      </c>
      <c r="AE32" s="84" t="n">
        <v>738.641214537291</v>
      </c>
      <c r="AF32" s="84" t="n">
        <v>1.42366527627849</v>
      </c>
      <c r="AG32" s="84" t="n">
        <v>77.2411856322778</v>
      </c>
      <c r="AH32" s="84" t="n">
        <v>252.090859928514</v>
      </c>
      <c r="AI32" s="84" t="n">
        <v>201.55289753548</v>
      </c>
      <c r="AJ32" s="84" t="n">
        <v>229.353141156366</v>
      </c>
      <c r="AK32" s="84" t="n">
        <v>35.7450409736737</v>
      </c>
      <c r="AL32" s="84" t="n">
        <v>31.6052236806464</v>
      </c>
      <c r="AM32" s="84" t="n">
        <v>23.473808086797</v>
      </c>
      <c r="AN32" s="84" t="n">
        <v>5.06564319651235</v>
      </c>
      <c r="AO32" s="84" t="n">
        <v>1.42237399373894</v>
      </c>
      <c r="AP32" s="84" t="n">
        <v>491.717254599252</v>
      </c>
      <c r="AQ32" s="84" t="n">
        <v>29.605113592085</v>
      </c>
      <c r="AR32" s="84" t="n">
        <v>0.0789229153752634</v>
      </c>
      <c r="AS32" s="84" t="n">
        <v>0.0172007365726891</v>
      </c>
      <c r="AT32" s="84" t="n">
        <v>0.0043783313762418</v>
      </c>
      <c r="AU32" s="84" t="n">
        <v>0.0130426627238021</v>
      </c>
      <c r="AV32" s="84" t="n">
        <v>0.113398913018487</v>
      </c>
      <c r="AW32" s="84" t="n">
        <v>1.55812192717497</v>
      </c>
      <c r="AX32" s="84" t="n">
        <v>0</v>
      </c>
      <c r="AY32" s="84" t="n">
        <v>0.00135296776179356</v>
      </c>
      <c r="AZ32" s="84" t="n">
        <v>0.00530138176446258</v>
      </c>
      <c r="BA32" s="84" t="n">
        <v>0</v>
      </c>
      <c r="BB32" s="84" t="n">
        <v>0</v>
      </c>
      <c r="BC32" s="84" t="n">
        <v>0.128932063738808</v>
      </c>
      <c r="BD32" s="84" t="n">
        <v>0.00347378712765284</v>
      </c>
      <c r="BE32" s="84" t="n">
        <v>0.00124675384714651</v>
      </c>
      <c r="BF32" s="84" t="n">
        <v>0.000534066427681268</v>
      </c>
      <c r="BG32" s="84" t="n">
        <v>6.84581275818993</v>
      </c>
      <c r="BH32" s="84" t="n">
        <v>0.206761686913154</v>
      </c>
      <c r="BI32" s="84" t="n">
        <v>0.0250236161298854</v>
      </c>
      <c r="BJ32" s="84" t="n">
        <v>2.55898817181357</v>
      </c>
      <c r="BK32" s="84" t="n">
        <v>0.107400553311498</v>
      </c>
      <c r="BL32" s="84" t="n">
        <v>0</v>
      </c>
      <c r="BM32" s="84" t="n">
        <v>0.173281156951081</v>
      </c>
      <c r="BN32" s="84" t="n">
        <v>0.0194555719938727</v>
      </c>
      <c r="BO32" s="84" t="n">
        <v>0</v>
      </c>
      <c r="BP32" s="84" t="n">
        <v>0.0339102917154637</v>
      </c>
      <c r="BQ32" s="85" t="n">
        <v>0</v>
      </c>
      <c r="BR32" s="69" t="n">
        <v>2944.30756311728</v>
      </c>
      <c r="BS32" s="70" t="n">
        <v>0</v>
      </c>
      <c r="BT32" s="71" t="n">
        <v>0</v>
      </c>
      <c r="BU32" s="71" t="n">
        <v>0</v>
      </c>
      <c r="BV32" s="71" t="n">
        <v>5.1526146643074</v>
      </c>
      <c r="BW32" s="71" t="n">
        <v>10.7279249107474</v>
      </c>
      <c r="BX32" s="72" t="n">
        <v>0</v>
      </c>
      <c r="BY32" s="69" t="n">
        <v>15.8805395750548</v>
      </c>
      <c r="BZ32" s="74" t="n">
        <v>2960.18810269233</v>
      </c>
    </row>
    <row r="33" ht="15" customHeight="1">
      <c r="A33" s="35" t="s">
        <v>63</v>
      </c>
      <c r="B33" s="8" t="s">
        <v>143</v>
      </c>
      <c r="C33" s="83" t="n">
        <v>2.13643352574445</v>
      </c>
      <c r="D33" s="84" t="n">
        <v>0.703845473908777</v>
      </c>
      <c r="E33" s="84" t="n">
        <v>0.03311734984704</v>
      </c>
      <c r="F33" s="84" t="n">
        <v>0.131275081435325</v>
      </c>
      <c r="G33" s="84" t="n">
        <v>0.782282581850746</v>
      </c>
      <c r="H33" s="84" t="n">
        <v>0.177864843546015</v>
      </c>
      <c r="I33" s="84" t="n">
        <v>1.44035787622868</v>
      </c>
      <c r="J33" s="84" t="n">
        <v>4.71335515248928</v>
      </c>
      <c r="K33" s="84" t="n">
        <v>0.0755640182634936</v>
      </c>
      <c r="L33" s="84" t="n">
        <v>8.77696115424845</v>
      </c>
      <c r="M33" s="84" t="n">
        <v>0.376156206154024</v>
      </c>
      <c r="N33" s="84" t="n">
        <v>0.0033926319980013</v>
      </c>
      <c r="O33" s="84" t="n">
        <v>0.134161324036852</v>
      </c>
      <c r="P33" s="84" t="n">
        <v>0.00243545739805113</v>
      </c>
      <c r="Q33" s="84" t="n">
        <v>0.158540912214229</v>
      </c>
      <c r="R33" s="84" t="n">
        <v>0.057239989750433</v>
      </c>
      <c r="S33" s="84" t="n">
        <v>4.73764320309827</v>
      </c>
      <c r="T33" s="84" t="n">
        <v>5.18858562507438</v>
      </c>
      <c r="U33" s="84" t="n">
        <v>0.0233879661357567</v>
      </c>
      <c r="V33" s="84" t="n">
        <v>0.00420781604520327</v>
      </c>
      <c r="W33" s="84" t="n">
        <v>12.8700012808526</v>
      </c>
      <c r="X33" s="84" t="n">
        <v>5.18633903308474</v>
      </c>
      <c r="Y33" s="84" t="n">
        <v>0.901034020077722</v>
      </c>
      <c r="Z33" s="84" t="n">
        <v>0.151919402698382</v>
      </c>
      <c r="AA33" s="84" t="n">
        <v>1.4371021012862</v>
      </c>
      <c r="AB33" s="84" t="n">
        <v>3.53084400477984</v>
      </c>
      <c r="AC33" s="84" t="n">
        <v>28.7216716666618</v>
      </c>
      <c r="AD33" s="84" t="n">
        <v>192.90708923518</v>
      </c>
      <c r="AE33" s="84" t="n">
        <v>50.0302990249828</v>
      </c>
      <c r="AF33" s="84" t="n">
        <v>3.8114309729188</v>
      </c>
      <c r="AG33" s="84" t="n">
        <v>175.96099813053</v>
      </c>
      <c r="AH33" s="84" t="n">
        <v>50.6855291529221</v>
      </c>
      <c r="AI33" s="84" t="n">
        <v>16.5263839290551</v>
      </c>
      <c r="AJ33" s="84" t="n">
        <v>114.851628462582</v>
      </c>
      <c r="AK33" s="84" t="n">
        <v>18.2722732808709</v>
      </c>
      <c r="AL33" s="84" t="n">
        <v>56.9076240835736</v>
      </c>
      <c r="AM33" s="84" t="n">
        <v>25.0842554282805</v>
      </c>
      <c r="AN33" s="84" t="n">
        <v>0.795035562976874</v>
      </c>
      <c r="AO33" s="84" t="n">
        <v>2.58574900648436</v>
      </c>
      <c r="AP33" s="84" t="n">
        <v>67.6407954949079</v>
      </c>
      <c r="AQ33" s="84" t="n">
        <v>9.99908975115866</v>
      </c>
      <c r="AR33" s="84" t="n">
        <v>0.320065384162428</v>
      </c>
      <c r="AS33" s="84" t="n">
        <v>0.0156421994792285</v>
      </c>
      <c r="AT33" s="84" t="n">
        <v>0</v>
      </c>
      <c r="AU33" s="84" t="n">
        <v>0.0181129568138079</v>
      </c>
      <c r="AV33" s="84" t="n">
        <v>0.0307446162124332</v>
      </c>
      <c r="AW33" s="84" t="n">
        <v>0.406061462667106</v>
      </c>
      <c r="AX33" s="84" t="n">
        <v>0.00436716110880457</v>
      </c>
      <c r="AY33" s="84" t="n">
        <v>0.00613806700728664</v>
      </c>
      <c r="AZ33" s="84" t="n">
        <v>0.0933171223314158</v>
      </c>
      <c r="BA33" s="84" t="n">
        <v>0.000762450154984408</v>
      </c>
      <c r="BB33" s="84" t="n">
        <v>0.00618100485424839</v>
      </c>
      <c r="BC33" s="84" t="n">
        <v>1.41053439509698</v>
      </c>
      <c r="BD33" s="84" t="n">
        <v>0.0443378640476071</v>
      </c>
      <c r="BE33" s="84" t="n">
        <v>0.0141631013870626</v>
      </c>
      <c r="BF33" s="84" t="n">
        <v>0.00141700679681821</v>
      </c>
      <c r="BG33" s="84" t="n">
        <v>0.00702136957118545</v>
      </c>
      <c r="BH33" s="84" t="n">
        <v>0.198366821137219</v>
      </c>
      <c r="BI33" s="84" t="n">
        <v>0.00662454538850776</v>
      </c>
      <c r="BJ33" s="84" t="n">
        <v>0.0949116851153515</v>
      </c>
      <c r="BK33" s="84" t="n">
        <v>0.0351454622522051</v>
      </c>
      <c r="BL33" s="84" t="n">
        <v>0.00111773758903898</v>
      </c>
      <c r="BM33" s="84" t="n">
        <v>0.192024144071096</v>
      </c>
      <c r="BN33" s="84" t="n">
        <v>0.380152778721236</v>
      </c>
      <c r="BO33" s="84" t="n">
        <v>0</v>
      </c>
      <c r="BP33" s="84" t="n">
        <v>0.190268237748276</v>
      </c>
      <c r="BQ33" s="85" t="n">
        <v>0</v>
      </c>
      <c r="BR33" s="69" t="n">
        <v>871.991378789047</v>
      </c>
      <c r="BS33" s="70" t="n">
        <v>0</v>
      </c>
      <c r="BT33" s="71" t="n">
        <v>0</v>
      </c>
      <c r="BU33" s="71" t="n">
        <v>0</v>
      </c>
      <c r="BV33" s="71" t="n">
        <v>7.16171357236094</v>
      </c>
      <c r="BW33" s="71" t="n">
        <v>7.15130872479685</v>
      </c>
      <c r="BX33" s="72" t="n">
        <v>0</v>
      </c>
      <c r="BY33" s="69" t="n">
        <v>14.3130222971578</v>
      </c>
      <c r="BZ33" s="74" t="n">
        <v>886.304401086204</v>
      </c>
    </row>
    <row r="34" ht="15" customHeight="1">
      <c r="A34" s="35" t="s">
        <v>64</v>
      </c>
      <c r="B34" s="8" t="s">
        <v>65</v>
      </c>
      <c r="C34" s="83" t="n">
        <v>0.224096462729008</v>
      </c>
      <c r="D34" s="84" t="n">
        <v>6.69635367404638</v>
      </c>
      <c r="E34" s="84" t="n">
        <v>0.0024724029066877</v>
      </c>
      <c r="F34" s="84" t="n">
        <v>0.0765610460855018</v>
      </c>
      <c r="G34" s="84" t="n">
        <v>5.89962559736601</v>
      </c>
      <c r="H34" s="84" t="n">
        <v>7.14685988505823</v>
      </c>
      <c r="I34" s="84" t="n">
        <v>2.54455802075241</v>
      </c>
      <c r="J34" s="84" t="n">
        <v>24.9725638565321</v>
      </c>
      <c r="K34" s="84" t="n">
        <v>0.999207309796861</v>
      </c>
      <c r="L34" s="84" t="n">
        <v>23.6277664320812</v>
      </c>
      <c r="M34" s="84" t="n">
        <v>48.0987338383493</v>
      </c>
      <c r="N34" s="84" t="n">
        <v>0.00308123006430511</v>
      </c>
      <c r="O34" s="84" t="n">
        <v>0.140227484985441</v>
      </c>
      <c r="P34" s="84" t="n">
        <v>0.249285946266515</v>
      </c>
      <c r="Q34" s="84" t="n">
        <v>0.128768239814065</v>
      </c>
      <c r="R34" s="84" t="n">
        <v>7.65119375590373</v>
      </c>
      <c r="S34" s="84" t="n">
        <v>0.208320984129011</v>
      </c>
      <c r="T34" s="84" t="n">
        <v>0.201492716560913</v>
      </c>
      <c r="U34" s="84" t="n">
        <v>2.54471272591711</v>
      </c>
      <c r="V34" s="84" t="n">
        <v>0.000919570149519205</v>
      </c>
      <c r="W34" s="84" t="n">
        <v>3.33979024384371</v>
      </c>
      <c r="X34" s="84" t="n">
        <v>10.5443566692526</v>
      </c>
      <c r="Y34" s="84" t="n">
        <v>11.1121843881749</v>
      </c>
      <c r="Z34" s="84" t="n">
        <v>1.01871709046309</v>
      </c>
      <c r="AA34" s="84" t="n">
        <v>2.65758912554492</v>
      </c>
      <c r="AB34" s="84" t="n">
        <v>1.16374466615638</v>
      </c>
      <c r="AC34" s="84" t="n">
        <v>15.1154012732616</v>
      </c>
      <c r="AD34" s="84" t="n">
        <v>4.43765148323285</v>
      </c>
      <c r="AE34" s="84" t="n">
        <v>147.389420041689</v>
      </c>
      <c r="AF34" s="84" t="n">
        <v>14.9023356475249</v>
      </c>
      <c r="AG34" s="84" t="n">
        <v>37.6825154987589</v>
      </c>
      <c r="AH34" s="84" t="n">
        <v>91.3348765940556</v>
      </c>
      <c r="AI34" s="84" t="n">
        <v>82.039220924142</v>
      </c>
      <c r="AJ34" s="84" t="n">
        <v>35.0194084552444</v>
      </c>
      <c r="AK34" s="84" t="n">
        <v>22.4684462925626</v>
      </c>
      <c r="AL34" s="84" t="n">
        <v>18.9249799974329</v>
      </c>
      <c r="AM34" s="84" t="n">
        <v>41.9099725388464</v>
      </c>
      <c r="AN34" s="84" t="n">
        <v>33.4809170198676</v>
      </c>
      <c r="AO34" s="84" t="n">
        <v>7.46587883859341</v>
      </c>
      <c r="AP34" s="84" t="n">
        <v>421.216663339732</v>
      </c>
      <c r="AQ34" s="84" t="n">
        <v>18.8417083829611</v>
      </c>
      <c r="AR34" s="84" t="n">
        <v>0.955940491699605</v>
      </c>
      <c r="AS34" s="84" t="n">
        <v>0.0442670027942299</v>
      </c>
      <c r="AT34" s="84" t="n">
        <v>0.00661350662479241</v>
      </c>
      <c r="AU34" s="84" t="n">
        <v>0.0513167084039421</v>
      </c>
      <c r="AV34" s="84" t="n">
        <v>5.25587255553186</v>
      </c>
      <c r="AW34" s="84" t="n">
        <v>68.7280844198379</v>
      </c>
      <c r="AX34" s="84" t="n">
        <v>0.0162332611009235</v>
      </c>
      <c r="AY34" s="84" t="n">
        <v>0.0300497197912199</v>
      </c>
      <c r="AZ34" s="84" t="n">
        <v>0.110073905575696</v>
      </c>
      <c r="BA34" s="84" t="n">
        <v>0.0417541702528096</v>
      </c>
      <c r="BB34" s="84" t="n">
        <v>0.0492727367766427</v>
      </c>
      <c r="BC34" s="84" t="n">
        <v>5.28844741394527</v>
      </c>
      <c r="BD34" s="84" t="n">
        <v>0.101520722419986</v>
      </c>
      <c r="BE34" s="84" t="n">
        <v>0.159200079621436</v>
      </c>
      <c r="BF34" s="84" t="n">
        <v>0.0520747517472146</v>
      </c>
      <c r="BG34" s="84" t="n">
        <v>0.116853009157049</v>
      </c>
      <c r="BH34" s="84" t="n">
        <v>3.4058045928055</v>
      </c>
      <c r="BI34" s="84" t="n">
        <v>1.14105050122907</v>
      </c>
      <c r="BJ34" s="84" t="n">
        <v>11.0738835980625</v>
      </c>
      <c r="BK34" s="84" t="n">
        <v>2.33594772624565</v>
      </c>
      <c r="BL34" s="84" t="n">
        <v>0.0035708591525058</v>
      </c>
      <c r="BM34" s="84" t="n">
        <v>0.268917727526542</v>
      </c>
      <c r="BN34" s="84" t="n">
        <v>0.552986706534912</v>
      </c>
      <c r="BO34" s="84" t="n">
        <v>0.0168157283997883</v>
      </c>
      <c r="BP34" s="84" t="n">
        <v>1.29711975895899</v>
      </c>
      <c r="BQ34" s="85" t="n">
        <v>0</v>
      </c>
      <c r="BR34" s="69" t="n">
        <v>1254.58625134503</v>
      </c>
      <c r="BS34" s="70" t="n">
        <v>0</v>
      </c>
      <c r="BT34" s="71" t="n">
        <v>0</v>
      </c>
      <c r="BU34" s="71" t="n">
        <v>0</v>
      </c>
      <c r="BV34" s="71" t="n">
        <v>96.283538149164</v>
      </c>
      <c r="BW34" s="71" t="n">
        <v>131.654921146859</v>
      </c>
      <c r="BX34" s="72" t="n">
        <v>0</v>
      </c>
      <c r="BY34" s="69" t="n">
        <v>227.938459296023</v>
      </c>
      <c r="BZ34" s="74" t="n">
        <v>1482.52471064105</v>
      </c>
    </row>
    <row r="35" ht="15" customHeight="1">
      <c r="A35" s="35" t="s">
        <v>66</v>
      </c>
      <c r="B35" s="8" t="s">
        <v>67</v>
      </c>
      <c r="C35" s="83" t="n">
        <v>0.00113062690011465</v>
      </c>
      <c r="D35" s="84" t="n">
        <v>0.0371366133964205</v>
      </c>
      <c r="E35" s="84" t="n">
        <v>0</v>
      </c>
      <c r="F35" s="84" t="n">
        <v>0.0393603349353642</v>
      </c>
      <c r="G35" s="84" t="n">
        <v>2.92043401540288</v>
      </c>
      <c r="H35" s="84" t="n">
        <v>0.442889940466199</v>
      </c>
      <c r="I35" s="84" t="n">
        <v>0.139809403366391</v>
      </c>
      <c r="J35" s="84" t="n">
        <v>0.0727953447481864</v>
      </c>
      <c r="K35" s="84" t="n">
        <v>0.00262768927636366</v>
      </c>
      <c r="L35" s="84" t="n">
        <v>0.105137896136855</v>
      </c>
      <c r="M35" s="84" t="n">
        <v>0.118594201874962</v>
      </c>
      <c r="N35" s="84" t="n">
        <v>0</v>
      </c>
      <c r="O35" s="84" t="n">
        <v>0.0230789931166812</v>
      </c>
      <c r="P35" s="84" t="n">
        <v>0.142729463345657</v>
      </c>
      <c r="Q35" s="84" t="n">
        <v>0.0528944217745783</v>
      </c>
      <c r="R35" s="84" t="n">
        <v>0.0313646071428631</v>
      </c>
      <c r="S35" s="84" t="n">
        <v>0.0645111261831152</v>
      </c>
      <c r="T35" s="84" t="n">
        <v>6.38571641417175</v>
      </c>
      <c r="U35" s="84" t="n">
        <v>0.0091065484452091</v>
      </c>
      <c r="V35" s="84" t="n">
        <v>0.00184557104258131</v>
      </c>
      <c r="W35" s="84" t="n">
        <v>0.0264914976532744</v>
      </c>
      <c r="X35" s="84" t="n">
        <v>0.0876780809042095</v>
      </c>
      <c r="Y35" s="84" t="n">
        <v>0.0435130507909901</v>
      </c>
      <c r="Z35" s="84" t="n">
        <v>0.0156460224449974</v>
      </c>
      <c r="AA35" s="84" t="n">
        <v>0.19771347486264</v>
      </c>
      <c r="AB35" s="84" t="n">
        <v>0.0528271389613291</v>
      </c>
      <c r="AC35" s="84" t="n">
        <v>0.0341777719836118</v>
      </c>
      <c r="AD35" s="84" t="n">
        <v>0.0279610266955495</v>
      </c>
      <c r="AE35" s="84" t="n">
        <v>0.33680081924761</v>
      </c>
      <c r="AF35" s="84" t="n">
        <v>725.799969189041</v>
      </c>
      <c r="AG35" s="84" t="n">
        <v>11.2546742467687</v>
      </c>
      <c r="AH35" s="84" t="n">
        <v>17.5367059478988</v>
      </c>
      <c r="AI35" s="84" t="n">
        <v>12.0517086816919</v>
      </c>
      <c r="AJ35" s="84" t="n">
        <v>4.4080515196492</v>
      </c>
      <c r="AK35" s="84" t="n">
        <v>0.615215796349978</v>
      </c>
      <c r="AL35" s="84" t="n">
        <v>1.29780093805474</v>
      </c>
      <c r="AM35" s="84" t="n">
        <v>15.9616617318453</v>
      </c>
      <c r="AN35" s="84" t="n">
        <v>3.14996165780738</v>
      </c>
      <c r="AO35" s="84" t="n">
        <v>0.0949213179660407</v>
      </c>
      <c r="AP35" s="84" t="n">
        <v>16.3940924050731</v>
      </c>
      <c r="AQ35" s="84" t="n">
        <v>4.80646622498618</v>
      </c>
      <c r="AR35" s="84" t="n">
        <v>0.583870103480824</v>
      </c>
      <c r="AS35" s="84" t="n">
        <v>0.0581009517088711</v>
      </c>
      <c r="AT35" s="84" t="n">
        <v>0.00565315500317224</v>
      </c>
      <c r="AU35" s="84" t="n">
        <v>3.39584211484644</v>
      </c>
      <c r="AV35" s="84" t="n">
        <v>0.0111549276306372</v>
      </c>
      <c r="AW35" s="84" t="n">
        <v>0.150027380993825</v>
      </c>
      <c r="AX35" s="84" t="n">
        <v>0.0513634907553228</v>
      </c>
      <c r="AY35" s="84" t="n">
        <v>6.57859344280978</v>
      </c>
      <c r="AZ35" s="84" t="n">
        <v>8.27208043442659</v>
      </c>
      <c r="BA35" s="84" t="n">
        <v>36.1403726364414</v>
      </c>
      <c r="BB35" s="84" t="n">
        <v>8.35424880680448</v>
      </c>
      <c r="BC35" s="84" t="n">
        <v>0.28555596982294</v>
      </c>
      <c r="BD35" s="84" t="n">
        <v>5.35057896150942</v>
      </c>
      <c r="BE35" s="84" t="n">
        <v>25.6031312308416</v>
      </c>
      <c r="BF35" s="84" t="n">
        <v>2.835307395318</v>
      </c>
      <c r="BG35" s="84" t="n">
        <v>0.0315968222044291</v>
      </c>
      <c r="BH35" s="84" t="n">
        <v>25.8674622687375</v>
      </c>
      <c r="BI35" s="84" t="n">
        <v>3.27632794127712</v>
      </c>
      <c r="BJ35" s="84" t="n">
        <v>6.10311342433265</v>
      </c>
      <c r="BK35" s="84" t="n">
        <v>16.8844407704284</v>
      </c>
      <c r="BL35" s="84" t="n">
        <v>2.35819577392809</v>
      </c>
      <c r="BM35" s="84" t="n">
        <v>4.90483488511373</v>
      </c>
      <c r="BN35" s="84" t="n">
        <v>4.48253796787009</v>
      </c>
      <c r="BO35" s="84" t="n">
        <v>0.0145050927650212</v>
      </c>
      <c r="BP35" s="84" t="n">
        <v>14.1200319327335</v>
      </c>
      <c r="BQ35" s="85" t="n">
        <v>0</v>
      </c>
      <c r="BR35" s="69" t="n">
        <v>1000.50412963419</v>
      </c>
      <c r="BS35" s="70" t="n">
        <v>0</v>
      </c>
      <c r="BT35" s="71" t="n">
        <v>0</v>
      </c>
      <c r="BU35" s="71" t="n">
        <v>0</v>
      </c>
      <c r="BV35" s="71" t="n">
        <v>718.412215972352</v>
      </c>
      <c r="BW35" s="71" t="n">
        <v>786.089015236534</v>
      </c>
      <c r="BX35" s="72" t="n">
        <v>0</v>
      </c>
      <c r="BY35" s="69" t="n">
        <v>1504.50123120889</v>
      </c>
      <c r="BZ35" s="74" t="n">
        <v>2505.00536084307</v>
      </c>
    </row>
    <row r="36" ht="15" customHeight="1">
      <c r="A36" s="35" t="s">
        <v>68</v>
      </c>
      <c r="B36" s="8" t="s">
        <v>69</v>
      </c>
      <c r="C36" s="83" t="n">
        <v>0.168401770594737</v>
      </c>
      <c r="D36" s="84" t="n">
        <v>1.17871325027334</v>
      </c>
      <c r="E36" s="84" t="n">
        <v>0.00241928907570375</v>
      </c>
      <c r="F36" s="84" t="n">
        <v>0.041230727400303</v>
      </c>
      <c r="G36" s="84" t="n">
        <v>2.94432542209794</v>
      </c>
      <c r="H36" s="84" t="n">
        <v>0.556400201772187</v>
      </c>
      <c r="I36" s="84" t="n">
        <v>0.185063006653259</v>
      </c>
      <c r="J36" s="84" t="n">
        <v>0.425653061224412</v>
      </c>
      <c r="K36" s="84" t="n">
        <v>0.0278682085992204</v>
      </c>
      <c r="L36" s="84" t="n">
        <v>0.76497663874248</v>
      </c>
      <c r="M36" s="84" t="n">
        <v>0.736763648409923</v>
      </c>
      <c r="N36" s="84" t="n">
        <v>0</v>
      </c>
      <c r="O36" s="84" t="n">
        <v>0.850741719939832</v>
      </c>
      <c r="P36" s="84" t="n">
        <v>0.0219156151331089</v>
      </c>
      <c r="Q36" s="84" t="n">
        <v>0.0298669317443823</v>
      </c>
      <c r="R36" s="84" t="n">
        <v>0.0846460255896344</v>
      </c>
      <c r="S36" s="84" t="n">
        <v>0.0859828020531828</v>
      </c>
      <c r="T36" s="84" t="n">
        <v>0.529265432424177</v>
      </c>
      <c r="U36" s="84" t="n">
        <v>0.0284663535750085</v>
      </c>
      <c r="V36" s="84" t="n">
        <v>0.00105400571803404</v>
      </c>
      <c r="W36" s="84" t="n">
        <v>0.142527067914728</v>
      </c>
      <c r="X36" s="84" t="n">
        <v>0.201761674761345</v>
      </c>
      <c r="Y36" s="84" t="n">
        <v>0.22382176433082</v>
      </c>
      <c r="Z36" s="84" t="n">
        <v>0.0374802663877852</v>
      </c>
      <c r="AA36" s="84" t="n">
        <v>2.1199068492907</v>
      </c>
      <c r="AB36" s="84" t="n">
        <v>0.427721363573172</v>
      </c>
      <c r="AC36" s="84" t="n">
        <v>0.731697345594229</v>
      </c>
      <c r="AD36" s="84" t="n">
        <v>2.79420204101201</v>
      </c>
      <c r="AE36" s="84" t="n">
        <v>2.86954658105277</v>
      </c>
      <c r="AF36" s="84" t="n">
        <v>91.3375995304087</v>
      </c>
      <c r="AG36" s="84" t="n">
        <v>151.434454902629</v>
      </c>
      <c r="AH36" s="84" t="n">
        <v>57.6910305128141</v>
      </c>
      <c r="AI36" s="84" t="n">
        <v>19.6687913127775</v>
      </c>
      <c r="AJ36" s="84" t="n">
        <v>21.5807042632832</v>
      </c>
      <c r="AK36" s="84" t="n">
        <v>3.77089294240454</v>
      </c>
      <c r="AL36" s="84" t="n">
        <v>3.54741862438478</v>
      </c>
      <c r="AM36" s="84" t="n">
        <v>35.1087553182666</v>
      </c>
      <c r="AN36" s="84" t="n">
        <v>82.636684673638</v>
      </c>
      <c r="AO36" s="84" t="n">
        <v>3.24433898192962</v>
      </c>
      <c r="AP36" s="84" t="n">
        <v>194.220947888201</v>
      </c>
      <c r="AQ36" s="84" t="n">
        <v>16.9226764795566</v>
      </c>
      <c r="AR36" s="84" t="n">
        <v>13.3084028425911</v>
      </c>
      <c r="AS36" s="84" t="n">
        <v>0.0605525117028102</v>
      </c>
      <c r="AT36" s="84" t="n">
        <v>0.00396826052648998</v>
      </c>
      <c r="AU36" s="84" t="n">
        <v>1.57207684611593</v>
      </c>
      <c r="AV36" s="84" t="n">
        <v>0.0724011320707856</v>
      </c>
      <c r="AW36" s="84" t="n">
        <v>0.700860629019241</v>
      </c>
      <c r="AX36" s="84" t="n">
        <v>0</v>
      </c>
      <c r="AY36" s="84" t="n">
        <v>1.04953630771469</v>
      </c>
      <c r="AZ36" s="84" t="n">
        <v>16.379520526121</v>
      </c>
      <c r="BA36" s="84" t="n">
        <v>0.44521058311213</v>
      </c>
      <c r="BB36" s="84" t="n">
        <v>0.0251604130215377</v>
      </c>
      <c r="BC36" s="84" t="n">
        <v>9.61343824944141</v>
      </c>
      <c r="BD36" s="84" t="n">
        <v>6.49886779554927</v>
      </c>
      <c r="BE36" s="84" t="n">
        <v>0.38608424128304</v>
      </c>
      <c r="BF36" s="84" t="n">
        <v>0.00502315685557001</v>
      </c>
      <c r="BG36" s="84" t="n">
        <v>0.0159834021705025</v>
      </c>
      <c r="BH36" s="84" t="n">
        <v>9.21434801518313</v>
      </c>
      <c r="BI36" s="84" t="n">
        <v>0.0351970240250068</v>
      </c>
      <c r="BJ36" s="84" t="n">
        <v>1.01933237296199</v>
      </c>
      <c r="BK36" s="84" t="n">
        <v>1.0843395107577</v>
      </c>
      <c r="BL36" s="84" t="n">
        <v>0.00317647696459322</v>
      </c>
      <c r="BM36" s="84" t="n">
        <v>0.157308686587766</v>
      </c>
      <c r="BN36" s="84" t="n">
        <v>0.100892043779981</v>
      </c>
      <c r="BO36" s="84" t="n">
        <v>0.00092802651196329</v>
      </c>
      <c r="BP36" s="84" t="n">
        <v>15.1955777701094</v>
      </c>
      <c r="BQ36" s="85" t="n">
        <v>0</v>
      </c>
      <c r="BR36" s="69" t="n">
        <v>776.324901319409</v>
      </c>
      <c r="BS36" s="70" t="n">
        <v>0</v>
      </c>
      <c r="BT36" s="71" t="n">
        <v>0</v>
      </c>
      <c r="BU36" s="71" t="n">
        <v>0</v>
      </c>
      <c r="BV36" s="71" t="n">
        <v>378.946185055359</v>
      </c>
      <c r="BW36" s="71" t="n">
        <v>249.505429867979</v>
      </c>
      <c r="BX36" s="72" t="n">
        <v>0</v>
      </c>
      <c r="BY36" s="69" t="n">
        <v>628.451614923338</v>
      </c>
      <c r="BZ36" s="74" t="n">
        <v>1404.77651624275</v>
      </c>
    </row>
    <row r="37" ht="15" customHeight="1">
      <c r="A37" s="35" t="s">
        <v>70</v>
      </c>
      <c r="B37" s="8" t="s">
        <v>71</v>
      </c>
      <c r="C37" s="83" t="n">
        <v>0.101195183349669</v>
      </c>
      <c r="D37" s="84" t="n">
        <v>0.273161237583416</v>
      </c>
      <c r="E37" s="84" t="n">
        <v>0.000804948259488682</v>
      </c>
      <c r="F37" s="84" t="n">
        <v>1.31189748356934</v>
      </c>
      <c r="G37" s="84" t="n">
        <v>55.8932912791789</v>
      </c>
      <c r="H37" s="84" t="n">
        <v>35.194915388395</v>
      </c>
      <c r="I37" s="84" t="n">
        <v>13.6414383928339</v>
      </c>
      <c r="J37" s="84" t="n">
        <v>0.908467553515724</v>
      </c>
      <c r="K37" s="84" t="n">
        <v>0.0479540777106565</v>
      </c>
      <c r="L37" s="84" t="n">
        <v>1.34543044704076</v>
      </c>
      <c r="M37" s="84" t="n">
        <v>1.62159236778912</v>
      </c>
      <c r="N37" s="84" t="n">
        <v>0.0024676395634912</v>
      </c>
      <c r="O37" s="84" t="n">
        <v>0.0667181248718922</v>
      </c>
      <c r="P37" s="84" t="n">
        <v>0.018964897598338</v>
      </c>
      <c r="Q37" s="84" t="n">
        <v>0.0584830111739057</v>
      </c>
      <c r="R37" s="84" t="n">
        <v>0.266165440930629</v>
      </c>
      <c r="S37" s="84" t="n">
        <v>0.130211229157287</v>
      </c>
      <c r="T37" s="84" t="n">
        <v>0.278770717586128</v>
      </c>
      <c r="U37" s="84" t="n">
        <v>0.0699499389880168</v>
      </c>
      <c r="V37" s="84" t="n">
        <v>0.0088093891413535</v>
      </c>
      <c r="W37" s="84" t="n">
        <v>0.464987204074184</v>
      </c>
      <c r="X37" s="84" t="n">
        <v>0.467558002458848</v>
      </c>
      <c r="Y37" s="84" t="n">
        <v>0.524124933575734</v>
      </c>
      <c r="Z37" s="84" t="n">
        <v>0.0846388350605147</v>
      </c>
      <c r="AA37" s="84" t="n">
        <v>2.82888371984731</v>
      </c>
      <c r="AB37" s="84" t="n">
        <v>0.860011012610786</v>
      </c>
      <c r="AC37" s="84" t="n">
        <v>1.18862567715825</v>
      </c>
      <c r="AD37" s="84" t="n">
        <v>0.759692937741145</v>
      </c>
      <c r="AE37" s="84" t="n">
        <v>5.98079601185382</v>
      </c>
      <c r="AF37" s="84" t="n">
        <v>6.08647256367272</v>
      </c>
      <c r="AG37" s="84" t="n">
        <v>15.6640579510103</v>
      </c>
      <c r="AH37" s="84" t="n">
        <v>449.326138817557</v>
      </c>
      <c r="AI37" s="84" t="n">
        <v>46.2014413043252</v>
      </c>
      <c r="AJ37" s="84" t="n">
        <v>4.61010764274213</v>
      </c>
      <c r="AK37" s="84" t="n">
        <v>15.970694589572</v>
      </c>
      <c r="AL37" s="84" t="n">
        <v>1.30582789255962</v>
      </c>
      <c r="AM37" s="84" t="n">
        <v>159.767152655234</v>
      </c>
      <c r="AN37" s="84" t="n">
        <v>3.71502739543595</v>
      </c>
      <c r="AO37" s="84" t="n">
        <v>0.37632950634446</v>
      </c>
      <c r="AP37" s="84" t="n">
        <v>100.669404121192</v>
      </c>
      <c r="AQ37" s="84" t="n">
        <v>18.7846788199085</v>
      </c>
      <c r="AR37" s="84" t="n">
        <v>3.99583723165563</v>
      </c>
      <c r="AS37" s="84" t="n">
        <v>2.85152397588894</v>
      </c>
      <c r="AT37" s="84" t="n">
        <v>0.0480565204856681</v>
      </c>
      <c r="AU37" s="84" t="n">
        <v>2.00864283440513</v>
      </c>
      <c r="AV37" s="84" t="n">
        <v>0.135444107170373</v>
      </c>
      <c r="AW37" s="84" t="n">
        <v>1.81248493460627</v>
      </c>
      <c r="AX37" s="84" t="n">
        <v>0.00317646580547936</v>
      </c>
      <c r="AY37" s="84" t="n">
        <v>0.0820537753829605</v>
      </c>
      <c r="AZ37" s="84" t="n">
        <v>0.563246742893907</v>
      </c>
      <c r="BA37" s="84" t="n">
        <v>0.414027457937002</v>
      </c>
      <c r="BB37" s="84" t="n">
        <v>0.0826820488917168</v>
      </c>
      <c r="BC37" s="84" t="n">
        <v>0.517812394796676</v>
      </c>
      <c r="BD37" s="84" t="n">
        <v>0.304448364568788</v>
      </c>
      <c r="BE37" s="84" t="n">
        <v>0.771062284836317</v>
      </c>
      <c r="BF37" s="84" t="n">
        <v>0.0396734772014235</v>
      </c>
      <c r="BG37" s="84" t="n">
        <v>0.0645734298266459</v>
      </c>
      <c r="BH37" s="84" t="n">
        <v>21.5331285891662</v>
      </c>
      <c r="BI37" s="84" t="n">
        <v>0.0300574480043475</v>
      </c>
      <c r="BJ37" s="84" t="n">
        <v>1.563273853626</v>
      </c>
      <c r="BK37" s="84" t="n">
        <v>0.359702146433409</v>
      </c>
      <c r="BL37" s="84" t="n">
        <v>0.0300285264266165</v>
      </c>
      <c r="BM37" s="84" t="n">
        <v>2.20573711405786</v>
      </c>
      <c r="BN37" s="84" t="n">
        <v>0.17120464889806</v>
      </c>
      <c r="BO37" s="84" t="n">
        <v>0.00143742435861699</v>
      </c>
      <c r="BP37" s="84" t="n">
        <v>0.653917001016727</v>
      </c>
      <c r="BQ37" s="85" t="n">
        <v>0</v>
      </c>
      <c r="BR37" s="69" t="n">
        <v>987.120573140512</v>
      </c>
      <c r="BS37" s="70" t="n">
        <v>0</v>
      </c>
      <c r="BT37" s="71" t="n">
        <v>0</v>
      </c>
      <c r="BU37" s="71" t="n">
        <v>0</v>
      </c>
      <c r="BV37" s="71" t="n">
        <v>71.0568260569451</v>
      </c>
      <c r="BW37" s="71" t="n">
        <v>1400.14993361642</v>
      </c>
      <c r="BX37" s="72" t="n">
        <v>0</v>
      </c>
      <c r="BY37" s="69" t="n">
        <v>1471.20675967336</v>
      </c>
      <c r="BZ37" s="74" t="n">
        <v>2458.32733281388</v>
      </c>
    </row>
    <row r="38" ht="15" customHeight="1">
      <c r="A38" s="35" t="s">
        <v>72</v>
      </c>
      <c r="B38" s="8" t="s">
        <v>73</v>
      </c>
      <c r="C38" s="83" t="n">
        <v>0.0598246885339807</v>
      </c>
      <c r="D38" s="84" t="n">
        <v>0.0626969780447066</v>
      </c>
      <c r="E38" s="84" t="n">
        <v>0.00104305493506742</v>
      </c>
      <c r="F38" s="84" t="n">
        <v>0.00032138203004827</v>
      </c>
      <c r="G38" s="84" t="n">
        <v>0.125531546657137</v>
      </c>
      <c r="H38" s="84" t="n">
        <v>0.0664845132519886</v>
      </c>
      <c r="I38" s="84" t="n">
        <v>0.0207119965212825</v>
      </c>
      <c r="J38" s="84" t="n">
        <v>0.0170805774907343</v>
      </c>
      <c r="K38" s="84" t="n">
        <v>0.00343136875125583</v>
      </c>
      <c r="L38" s="84" t="n">
        <v>0.0441800582389622</v>
      </c>
      <c r="M38" s="84" t="n">
        <v>0.0608680141239392</v>
      </c>
      <c r="N38" s="84" t="n">
        <v>0</v>
      </c>
      <c r="O38" s="84" t="n">
        <v>0.0150433985284328</v>
      </c>
      <c r="P38" s="84" t="n">
        <v>0.000108513671085916</v>
      </c>
      <c r="Q38" s="84" t="n">
        <v>0.000352026273572041</v>
      </c>
      <c r="R38" s="84" t="n">
        <v>0.00433964557843033</v>
      </c>
      <c r="S38" s="84" t="n">
        <v>0.00435090926929651</v>
      </c>
      <c r="T38" s="84" t="n">
        <v>0.00146295108130431</v>
      </c>
      <c r="U38" s="84" t="n">
        <v>0.00142071072561305</v>
      </c>
      <c r="V38" s="84" t="n">
        <v>0</v>
      </c>
      <c r="W38" s="84" t="n">
        <v>0.0105618688341743</v>
      </c>
      <c r="X38" s="84" t="n">
        <v>0.00910434979112686</v>
      </c>
      <c r="Y38" s="84" t="n">
        <v>0.0136205828366266</v>
      </c>
      <c r="Z38" s="84" t="n">
        <v>0.00104793937868664</v>
      </c>
      <c r="AA38" s="84" t="n">
        <v>0.0538910888148127</v>
      </c>
      <c r="AB38" s="84" t="n">
        <v>0.0660760347235665</v>
      </c>
      <c r="AC38" s="84" t="n">
        <v>0.0134662136721527</v>
      </c>
      <c r="AD38" s="84" t="n">
        <v>0.0200358915640849</v>
      </c>
      <c r="AE38" s="84" t="n">
        <v>0.0823094036490465</v>
      </c>
      <c r="AF38" s="84" t="n">
        <v>1.16948167306594</v>
      </c>
      <c r="AG38" s="84" t="n">
        <v>2.52543572232435</v>
      </c>
      <c r="AH38" s="84" t="n">
        <v>2.051272091445</v>
      </c>
      <c r="AI38" s="84" t="n">
        <v>50.7648041550711</v>
      </c>
      <c r="AJ38" s="84" t="n">
        <v>0.877958156401133</v>
      </c>
      <c r="AK38" s="84" t="n">
        <v>0.102957251174112</v>
      </c>
      <c r="AL38" s="84" t="n">
        <v>0.0669480074874987</v>
      </c>
      <c r="AM38" s="84" t="n">
        <v>0.987087789123687</v>
      </c>
      <c r="AN38" s="84" t="n">
        <v>1.53894112867106</v>
      </c>
      <c r="AO38" s="84" t="n">
        <v>0.0632358417295169</v>
      </c>
      <c r="AP38" s="84" t="n">
        <v>4.34354162238145</v>
      </c>
      <c r="AQ38" s="84" t="n">
        <v>3.52864844243872</v>
      </c>
      <c r="AR38" s="84" t="n">
        <v>2.7052239243909</v>
      </c>
      <c r="AS38" s="84" t="n">
        <v>0.0080223145941824</v>
      </c>
      <c r="AT38" s="84" t="n">
        <v>0</v>
      </c>
      <c r="AU38" s="84" t="n">
        <v>0.0265354811268971</v>
      </c>
      <c r="AV38" s="84" t="n">
        <v>0.00527222233712757</v>
      </c>
      <c r="AW38" s="84" t="n">
        <v>0.0473687880224428</v>
      </c>
      <c r="AX38" s="84" t="n">
        <v>0</v>
      </c>
      <c r="AY38" s="84" t="n">
        <v>0.0189015782997948</v>
      </c>
      <c r="AZ38" s="84" t="n">
        <v>0.30178230346591</v>
      </c>
      <c r="BA38" s="84" t="n">
        <v>0</v>
      </c>
      <c r="BB38" s="84" t="n">
        <v>0</v>
      </c>
      <c r="BC38" s="84" t="n">
        <v>0.194667244421148</v>
      </c>
      <c r="BD38" s="84" t="n">
        <v>0.119951350954112</v>
      </c>
      <c r="BE38" s="84" t="n">
        <v>0</v>
      </c>
      <c r="BF38" s="84" t="n">
        <v>0</v>
      </c>
      <c r="BG38" s="84" t="n">
        <v>0.00952437107295837</v>
      </c>
      <c r="BH38" s="84" t="n">
        <v>0.221177561176001</v>
      </c>
      <c r="BI38" s="84" t="n">
        <v>0.000634680681874218</v>
      </c>
      <c r="BJ38" s="84" t="n">
        <v>0.086063892053156</v>
      </c>
      <c r="BK38" s="84" t="n">
        <v>0.0369299236205149</v>
      </c>
      <c r="BL38" s="84" t="n">
        <v>0</v>
      </c>
      <c r="BM38" s="84" t="n">
        <v>0.0136215407426603</v>
      </c>
      <c r="BN38" s="84" t="n">
        <v>0.00141571646826579</v>
      </c>
      <c r="BO38" s="84" t="n">
        <v>0</v>
      </c>
      <c r="BP38" s="84" t="n">
        <v>0.13400924171855</v>
      </c>
      <c r="BQ38" s="85" t="n">
        <v>0</v>
      </c>
      <c r="BR38" s="69" t="n">
        <v>72.7107797234312</v>
      </c>
      <c r="BS38" s="70" t="n">
        <v>0</v>
      </c>
      <c r="BT38" s="71" t="n">
        <v>0</v>
      </c>
      <c r="BU38" s="71" t="n">
        <v>0</v>
      </c>
      <c r="BV38" s="71" t="n">
        <v>1630.04396417995</v>
      </c>
      <c r="BW38" s="71" t="n">
        <v>1104.17925768109</v>
      </c>
      <c r="BX38" s="72" t="n">
        <v>0</v>
      </c>
      <c r="BY38" s="69" t="n">
        <v>2734.22322186104</v>
      </c>
      <c r="BZ38" s="74" t="n">
        <v>2806.93400158447</v>
      </c>
    </row>
    <row r="39" ht="15" customHeight="1">
      <c r="A39" s="35" t="s">
        <v>74</v>
      </c>
      <c r="B39" s="8" t="s">
        <v>75</v>
      </c>
      <c r="C39" s="83" t="n">
        <v>0.271505579899845</v>
      </c>
      <c r="D39" s="84" t="n">
        <v>0.242006265196377</v>
      </c>
      <c r="E39" s="84" t="n">
        <v>0.00391230490110165</v>
      </c>
      <c r="F39" s="84" t="n">
        <v>0.127083766559771</v>
      </c>
      <c r="G39" s="84" t="n">
        <v>0.905880867005286</v>
      </c>
      <c r="H39" s="84" t="n">
        <v>0.554900124746283</v>
      </c>
      <c r="I39" s="84" t="n">
        <v>0.199990269050757</v>
      </c>
      <c r="J39" s="84" t="n">
        <v>0.382041412517049</v>
      </c>
      <c r="K39" s="84" t="n">
        <v>0.0327831808419299</v>
      </c>
      <c r="L39" s="84" t="n">
        <v>0.706530919661858</v>
      </c>
      <c r="M39" s="84" t="n">
        <v>0.712126160537493</v>
      </c>
      <c r="N39" s="84" t="n">
        <v>0</v>
      </c>
      <c r="O39" s="84" t="n">
        <v>0.418196176702122</v>
      </c>
      <c r="P39" s="84" t="n">
        <v>0.153432085145869</v>
      </c>
      <c r="Q39" s="84" t="n">
        <v>0.168803981303655</v>
      </c>
      <c r="R39" s="84" t="n">
        <v>0.10313720656481</v>
      </c>
      <c r="S39" s="84" t="n">
        <v>0.11902875105407</v>
      </c>
      <c r="T39" s="84" t="n">
        <v>0.107431417723101</v>
      </c>
      <c r="U39" s="84" t="n">
        <v>0.0642924804095141</v>
      </c>
      <c r="V39" s="84" t="n">
        <v>0.00779894433566541</v>
      </c>
      <c r="W39" s="84" t="n">
        <v>0.290386127187413</v>
      </c>
      <c r="X39" s="84" t="n">
        <v>0.384166039310473</v>
      </c>
      <c r="Y39" s="84" t="n">
        <v>0.28065381172537</v>
      </c>
      <c r="Z39" s="84" t="n">
        <v>0.0695232941140746</v>
      </c>
      <c r="AA39" s="84" t="n">
        <v>1.43168392250828</v>
      </c>
      <c r="AB39" s="84" t="n">
        <v>0.696868345760225</v>
      </c>
      <c r="AC39" s="84" t="n">
        <v>1.37805509707983</v>
      </c>
      <c r="AD39" s="84" t="n">
        <v>0.367473098761331</v>
      </c>
      <c r="AE39" s="84" t="n">
        <v>3.93609269305509</v>
      </c>
      <c r="AF39" s="84" t="n">
        <v>3.40889734015152</v>
      </c>
      <c r="AG39" s="84" t="n">
        <v>2.89668314932183</v>
      </c>
      <c r="AH39" s="84" t="n">
        <v>10.2799126101242</v>
      </c>
      <c r="AI39" s="84" t="n">
        <v>291.382302949381</v>
      </c>
      <c r="AJ39" s="84" t="n">
        <v>70.0129425641503</v>
      </c>
      <c r="AK39" s="84" t="n">
        <v>2.7985002164562</v>
      </c>
      <c r="AL39" s="84" t="n">
        <v>0.629668694553714</v>
      </c>
      <c r="AM39" s="84" t="n">
        <v>4.06730072267849</v>
      </c>
      <c r="AN39" s="84" t="n">
        <v>1.28527120455218</v>
      </c>
      <c r="AO39" s="84" t="n">
        <v>0.137514598394601</v>
      </c>
      <c r="AP39" s="84" t="n">
        <v>11.6804404095142</v>
      </c>
      <c r="AQ39" s="84" t="n">
        <v>275.797599422234</v>
      </c>
      <c r="AR39" s="84" t="n">
        <v>183.654346716704</v>
      </c>
      <c r="AS39" s="84" t="n">
        <v>0.0566789029116891</v>
      </c>
      <c r="AT39" s="84" t="n">
        <v>0.0563933424905777</v>
      </c>
      <c r="AU39" s="84" t="n">
        <v>0.0848133231557969</v>
      </c>
      <c r="AV39" s="84" t="n">
        <v>0.311701592303403</v>
      </c>
      <c r="AW39" s="84" t="n">
        <v>0.830600349248456</v>
      </c>
      <c r="AX39" s="84" t="n">
        <v>0</v>
      </c>
      <c r="AY39" s="84" t="n">
        <v>0.0154802293236919</v>
      </c>
      <c r="AZ39" s="84" t="n">
        <v>0.196175072955995</v>
      </c>
      <c r="BA39" s="84" t="n">
        <v>0.0305739179806389</v>
      </c>
      <c r="BB39" s="84" t="n">
        <v>0.00417063711335085</v>
      </c>
      <c r="BC39" s="84" t="n">
        <v>0.219664716983284</v>
      </c>
      <c r="BD39" s="84" t="n">
        <v>0.0908133183898152</v>
      </c>
      <c r="BE39" s="84" t="n">
        <v>0.100090852521052</v>
      </c>
      <c r="BF39" s="84" t="n">
        <v>0.00161669348398532</v>
      </c>
      <c r="BG39" s="84" t="n">
        <v>1.35441760426026</v>
      </c>
      <c r="BH39" s="84" t="n">
        <v>0.590780190210111</v>
      </c>
      <c r="BI39" s="84" t="n">
        <v>0.0141474732295525</v>
      </c>
      <c r="BJ39" s="84" t="n">
        <v>8.27573741735745</v>
      </c>
      <c r="BK39" s="84" t="n">
        <v>2.11521611524729</v>
      </c>
      <c r="BL39" s="84" t="n">
        <v>0</v>
      </c>
      <c r="BM39" s="84" t="n">
        <v>0.881467726616619</v>
      </c>
      <c r="BN39" s="84" t="n">
        <v>0.0750647507278124</v>
      </c>
      <c r="BO39" s="84" t="n">
        <v>0.00102575483657798</v>
      </c>
      <c r="BP39" s="84" t="n">
        <v>0.519564086656928</v>
      </c>
      <c r="BQ39" s="85" t="n">
        <v>0</v>
      </c>
      <c r="BR39" s="69" t="n">
        <v>887.973358989879</v>
      </c>
      <c r="BS39" s="70" t="n">
        <v>0</v>
      </c>
      <c r="BT39" s="71" t="n">
        <v>0</v>
      </c>
      <c r="BU39" s="71" t="n">
        <v>0</v>
      </c>
      <c r="BV39" s="71" t="n">
        <v>39.1844394187514</v>
      </c>
      <c r="BW39" s="71" t="n">
        <v>48.0627021774635</v>
      </c>
      <c r="BX39" s="72" t="n">
        <v>0</v>
      </c>
      <c r="BY39" s="69" t="n">
        <v>87.2471415962149</v>
      </c>
      <c r="BZ39" s="74" t="n">
        <v>975.220500586094</v>
      </c>
    </row>
    <row r="40" ht="15" customHeight="1">
      <c r="A40" s="35" t="s">
        <v>76</v>
      </c>
      <c r="B40" s="8" t="s">
        <v>77</v>
      </c>
      <c r="C40" s="83" t="n">
        <v>0.00152763341593752</v>
      </c>
      <c r="D40" s="84" t="n">
        <v>0.0274701290668693</v>
      </c>
      <c r="E40" s="84" t="n">
        <v>0</v>
      </c>
      <c r="F40" s="84" t="n">
        <v>0.00210754641072597</v>
      </c>
      <c r="G40" s="84" t="n">
        <v>0.148729848815391</v>
      </c>
      <c r="H40" s="84" t="n">
        <v>0.104699946185258</v>
      </c>
      <c r="I40" s="84" t="n">
        <v>0.0357152056620312</v>
      </c>
      <c r="J40" s="84" t="n">
        <v>0.0942697246467728</v>
      </c>
      <c r="K40" s="84" t="n">
        <v>0.00396825042274113</v>
      </c>
      <c r="L40" s="84" t="n">
        <v>0.0980085552567191</v>
      </c>
      <c r="M40" s="84" t="n">
        <v>0.178589771341742</v>
      </c>
      <c r="N40" s="84" t="n">
        <v>0</v>
      </c>
      <c r="O40" s="84" t="n">
        <v>0.00236438139871484</v>
      </c>
      <c r="P40" s="84" t="n">
        <v>0.0540052863156299</v>
      </c>
      <c r="Q40" s="84" t="n">
        <v>0.00788746381769474</v>
      </c>
      <c r="R40" s="84" t="n">
        <v>0.0266511087117765</v>
      </c>
      <c r="S40" s="84" t="n">
        <v>0.00198838447055376</v>
      </c>
      <c r="T40" s="84" t="n">
        <v>0.00252860873786419</v>
      </c>
      <c r="U40" s="84" t="n">
        <v>0.00864609419052614</v>
      </c>
      <c r="V40" s="84" t="n">
        <v>0</v>
      </c>
      <c r="W40" s="84" t="n">
        <v>0.0160175404197028</v>
      </c>
      <c r="X40" s="84" t="n">
        <v>0.0400676272000086</v>
      </c>
      <c r="Y40" s="84" t="n">
        <v>0.0427083955785001</v>
      </c>
      <c r="Z40" s="84" t="n">
        <v>0.00434185127239629</v>
      </c>
      <c r="AA40" s="84" t="n">
        <v>0.0511189409509733</v>
      </c>
      <c r="AB40" s="84" t="n">
        <v>0.0315341501176719</v>
      </c>
      <c r="AC40" s="84" t="n">
        <v>0.109213469886623</v>
      </c>
      <c r="AD40" s="84" t="n">
        <v>0.0100856057565046</v>
      </c>
      <c r="AE40" s="84" t="n">
        <v>0.696518495408052</v>
      </c>
      <c r="AF40" s="84" t="n">
        <v>0.224609862338247</v>
      </c>
      <c r="AG40" s="84" t="n">
        <v>0.560114128155151</v>
      </c>
      <c r="AH40" s="84" t="n">
        <v>1.71573920351327</v>
      </c>
      <c r="AI40" s="84" t="n">
        <v>1.06143531412902</v>
      </c>
      <c r="AJ40" s="84" t="n">
        <v>0.373607241382343</v>
      </c>
      <c r="AK40" s="84" t="n">
        <v>162.831375425856</v>
      </c>
      <c r="AL40" s="84" t="n">
        <v>0.148902411934819</v>
      </c>
      <c r="AM40" s="84" t="n">
        <v>20.609205653532</v>
      </c>
      <c r="AN40" s="84" t="n">
        <v>0.344952646152662</v>
      </c>
      <c r="AO40" s="84" t="n">
        <v>0.0359293460157602</v>
      </c>
      <c r="AP40" s="84" t="n">
        <v>2.41110991477482</v>
      </c>
      <c r="AQ40" s="84" t="n">
        <v>0.695609300056398</v>
      </c>
      <c r="AR40" s="84" t="n">
        <v>20.1991918575633</v>
      </c>
      <c r="AS40" s="84" t="n">
        <v>0.0106976734689989</v>
      </c>
      <c r="AT40" s="84" t="n">
        <v>0</v>
      </c>
      <c r="AU40" s="84" t="n">
        <v>0.0111795577564177</v>
      </c>
      <c r="AV40" s="84" t="n">
        <v>0.0182400214096293</v>
      </c>
      <c r="AW40" s="84" t="n">
        <v>0.244741983994104</v>
      </c>
      <c r="AX40" s="84" t="n">
        <v>0</v>
      </c>
      <c r="AY40" s="84" t="n">
        <v>0.00432452735107948</v>
      </c>
      <c r="AZ40" s="84" t="n">
        <v>0.0446463905326139</v>
      </c>
      <c r="BA40" s="84" t="n">
        <v>0.00165276224219109</v>
      </c>
      <c r="BB40" s="84" t="n">
        <v>0.00669788555999971</v>
      </c>
      <c r="BC40" s="84" t="n">
        <v>0.0462975769746895</v>
      </c>
      <c r="BD40" s="84" t="n">
        <v>0.0235085329259592</v>
      </c>
      <c r="BE40" s="84" t="n">
        <v>0.00892572881076486</v>
      </c>
      <c r="BF40" s="84" t="n">
        <v>0.00508951208598665</v>
      </c>
      <c r="BG40" s="84" t="n">
        <v>0.0153285062453911</v>
      </c>
      <c r="BH40" s="84" t="n">
        <v>0.106251434894581</v>
      </c>
      <c r="BI40" s="84" t="n">
        <v>0.00404969601794163</v>
      </c>
      <c r="BJ40" s="84" t="n">
        <v>3.24410824814088</v>
      </c>
      <c r="BK40" s="84" t="n">
        <v>0.0302085860105285</v>
      </c>
      <c r="BL40" s="84" t="n">
        <v>0</v>
      </c>
      <c r="BM40" s="84" t="n">
        <v>0.0469567923815479</v>
      </c>
      <c r="BN40" s="84" t="n">
        <v>0.121635043645652</v>
      </c>
      <c r="BO40" s="84" t="n">
        <v>0.003534297051886</v>
      </c>
      <c r="BP40" s="84" t="n">
        <v>0.0363525059204238</v>
      </c>
      <c r="BQ40" s="85" t="n">
        <v>0</v>
      </c>
      <c r="BR40" s="69" t="n">
        <v>217.046973584282</v>
      </c>
      <c r="BS40" s="70" t="n">
        <v>0</v>
      </c>
      <c r="BT40" s="71" t="n">
        <v>0</v>
      </c>
      <c r="BU40" s="71" t="n">
        <v>0</v>
      </c>
      <c r="BV40" s="71" t="n">
        <v>157.529661541098</v>
      </c>
      <c r="BW40" s="71" t="n">
        <v>136.186960118092</v>
      </c>
      <c r="BX40" s="72" t="n">
        <v>0</v>
      </c>
      <c r="BY40" s="69" t="n">
        <v>293.716621659191</v>
      </c>
      <c r="BZ40" s="74" t="n">
        <v>510.763595243473</v>
      </c>
    </row>
    <row r="41" ht="15" customHeight="1">
      <c r="A41" s="35" t="s">
        <v>78</v>
      </c>
      <c r="B41" s="8" t="s">
        <v>79</v>
      </c>
      <c r="C41" s="83" t="n">
        <v>0.390888344775985</v>
      </c>
      <c r="D41" s="84" t="n">
        <v>0.31620510884741</v>
      </c>
      <c r="E41" s="84" t="n">
        <v>0.00655413606230625</v>
      </c>
      <c r="F41" s="84" t="n">
        <v>0.108502039713116</v>
      </c>
      <c r="G41" s="84" t="n">
        <v>0.409257688291077</v>
      </c>
      <c r="H41" s="84" t="n">
        <v>0.156772045691527</v>
      </c>
      <c r="I41" s="84" t="n">
        <v>0.053941449392333</v>
      </c>
      <c r="J41" s="84" t="n">
        <v>0.525870982797233</v>
      </c>
      <c r="K41" s="84" t="n">
        <v>0.0595972250380854</v>
      </c>
      <c r="L41" s="84" t="n">
        <v>1.26088066760628</v>
      </c>
      <c r="M41" s="84" t="n">
        <v>0.910175898265877</v>
      </c>
      <c r="N41" s="84" t="n">
        <v>0.0121734802264282</v>
      </c>
      <c r="O41" s="84" t="n">
        <v>1.0784214661462</v>
      </c>
      <c r="P41" s="84" t="n">
        <v>38.2921706655992</v>
      </c>
      <c r="Q41" s="84" t="n">
        <v>5.65024582436668</v>
      </c>
      <c r="R41" s="84" t="n">
        <v>0.720547228850218</v>
      </c>
      <c r="S41" s="84" t="n">
        <v>0.453113441377413</v>
      </c>
      <c r="T41" s="84" t="n">
        <v>0.471545861227549</v>
      </c>
      <c r="U41" s="84" t="n">
        <v>0.0337435911280846</v>
      </c>
      <c r="V41" s="84" t="n">
        <v>0.0100011937828797</v>
      </c>
      <c r="W41" s="84" t="n">
        <v>1.68570206888143</v>
      </c>
      <c r="X41" s="84" t="n">
        <v>1.61566961178984</v>
      </c>
      <c r="Y41" s="84" t="n">
        <v>0.664023902929357</v>
      </c>
      <c r="Z41" s="84" t="n">
        <v>0.197137434776547</v>
      </c>
      <c r="AA41" s="84" t="n">
        <v>2.77064203647559</v>
      </c>
      <c r="AB41" s="84" t="n">
        <v>3.00399601239477</v>
      </c>
      <c r="AC41" s="84" t="n">
        <v>0.166536574450784</v>
      </c>
      <c r="AD41" s="84" t="n">
        <v>0.0957963415733677</v>
      </c>
      <c r="AE41" s="84" t="n">
        <v>1.27518234400388</v>
      </c>
      <c r="AF41" s="84" t="n">
        <v>5.37170588756702</v>
      </c>
      <c r="AG41" s="84" t="n">
        <v>0.958172371136201</v>
      </c>
      <c r="AH41" s="84" t="n">
        <v>13.1277187592729</v>
      </c>
      <c r="AI41" s="84" t="n">
        <v>8.28506497189066</v>
      </c>
      <c r="AJ41" s="84" t="n">
        <v>8.52426466593816</v>
      </c>
      <c r="AK41" s="84" t="n">
        <v>0.580713523113239</v>
      </c>
      <c r="AL41" s="84" t="n">
        <v>45.344724032917</v>
      </c>
      <c r="AM41" s="84" t="n">
        <v>2.49100623330246</v>
      </c>
      <c r="AN41" s="84" t="n">
        <v>1.6896793629745</v>
      </c>
      <c r="AO41" s="84" t="n">
        <v>0.155838652506069</v>
      </c>
      <c r="AP41" s="84" t="n">
        <v>24.5431639248844</v>
      </c>
      <c r="AQ41" s="84" t="n">
        <v>7.68986524233716</v>
      </c>
      <c r="AR41" s="84" t="n">
        <v>1.33866903152543</v>
      </c>
      <c r="AS41" s="84" t="n">
        <v>1.06614336087517</v>
      </c>
      <c r="AT41" s="84" t="n">
        <v>0.0570696332559824</v>
      </c>
      <c r="AU41" s="84" t="n">
        <v>1.2234286853269</v>
      </c>
      <c r="AV41" s="84" t="n">
        <v>0.925585359999437</v>
      </c>
      <c r="AW41" s="84" t="n">
        <v>1.07497427029623</v>
      </c>
      <c r="AX41" s="84" t="n">
        <v>0.0198684990881323</v>
      </c>
      <c r="AY41" s="84" t="n">
        <v>1.12984486666081</v>
      </c>
      <c r="AZ41" s="84" t="n">
        <v>0.0322611386840585</v>
      </c>
      <c r="BA41" s="84" t="n">
        <v>1.20358041448697</v>
      </c>
      <c r="BB41" s="84" t="n">
        <v>4.8901437308208</v>
      </c>
      <c r="BC41" s="84" t="n">
        <v>1.51505775489341</v>
      </c>
      <c r="BD41" s="84" t="n">
        <v>3.61043912467788</v>
      </c>
      <c r="BE41" s="84" t="n">
        <v>7.49654416591331</v>
      </c>
      <c r="BF41" s="84" t="n">
        <v>3.59824299307602</v>
      </c>
      <c r="BG41" s="84" t="n">
        <v>7.68128049209584</v>
      </c>
      <c r="BH41" s="84" t="n">
        <v>2.86318299459786</v>
      </c>
      <c r="BI41" s="84" t="n">
        <v>0.0589441821766293</v>
      </c>
      <c r="BJ41" s="84" t="n">
        <v>11.0732112199628</v>
      </c>
      <c r="BK41" s="84" t="n">
        <v>10.979249491264</v>
      </c>
      <c r="BL41" s="84" t="n">
        <v>0.0191694762332266</v>
      </c>
      <c r="BM41" s="84" t="n">
        <v>26.9840906900709</v>
      </c>
      <c r="BN41" s="84" t="n">
        <v>84.7625291514227</v>
      </c>
      <c r="BO41" s="84" t="n">
        <v>2.49686579959215</v>
      </c>
      <c r="BP41" s="84" t="n">
        <v>2.66795792714907</v>
      </c>
      <c r="BQ41" s="85" t="n">
        <v>0</v>
      </c>
      <c r="BR41" s="69" t="n">
        <v>359.925546748447</v>
      </c>
      <c r="BS41" s="70" t="n">
        <v>0</v>
      </c>
      <c r="BT41" s="71" t="n">
        <v>0.0541696502156723</v>
      </c>
      <c r="BU41" s="71" t="n">
        <v>0</v>
      </c>
      <c r="BV41" s="71" t="n">
        <v>676.116591987313</v>
      </c>
      <c r="BW41" s="71" t="n">
        <v>197.986754720826</v>
      </c>
      <c r="BX41" s="72" t="n">
        <v>0</v>
      </c>
      <c r="BY41" s="69" t="n">
        <v>874.157516358355</v>
      </c>
      <c r="BZ41" s="74" t="n">
        <v>1234.0830631068</v>
      </c>
    </row>
    <row r="42" ht="15" customHeight="1">
      <c r="A42" s="35" t="s">
        <v>80</v>
      </c>
      <c r="B42" s="8" t="s">
        <v>9</v>
      </c>
      <c r="C42" s="83" t="n">
        <v>0.0112454985557568</v>
      </c>
      <c r="D42" s="84" t="n">
        <v>0.0230529785454836</v>
      </c>
      <c r="E42" s="84" t="n">
        <v>0</v>
      </c>
      <c r="F42" s="84" t="n">
        <v>0.046280000811591</v>
      </c>
      <c r="G42" s="84" t="n">
        <v>0.724148504344315</v>
      </c>
      <c r="H42" s="84" t="n">
        <v>0.400999631542329</v>
      </c>
      <c r="I42" s="84" t="n">
        <v>0.180726648205324</v>
      </c>
      <c r="J42" s="84" t="n">
        <v>0.0851709457203982</v>
      </c>
      <c r="K42" s="84" t="n">
        <v>0.00521955227842673</v>
      </c>
      <c r="L42" s="84" t="n">
        <v>0.128750000558439</v>
      </c>
      <c r="M42" s="84" t="n">
        <v>0.145955525121281</v>
      </c>
      <c r="N42" s="84" t="n">
        <v>0</v>
      </c>
      <c r="O42" s="84" t="n">
        <v>0.0880825883722735</v>
      </c>
      <c r="P42" s="84" t="n">
        <v>0.153862732089744</v>
      </c>
      <c r="Q42" s="84" t="n">
        <v>0.0507169273107895</v>
      </c>
      <c r="R42" s="84" t="n">
        <v>0.0211263585546844</v>
      </c>
      <c r="S42" s="84" t="n">
        <v>0.00970093043922778</v>
      </c>
      <c r="T42" s="84" t="n">
        <v>0.0199253179899016</v>
      </c>
      <c r="U42" s="84" t="n">
        <v>0.0751280397119163</v>
      </c>
      <c r="V42" s="84" t="n">
        <v>0.000782619464596109</v>
      </c>
      <c r="W42" s="84" t="n">
        <v>0.0248220988968982</v>
      </c>
      <c r="X42" s="84" t="n">
        <v>0.0534553835024928</v>
      </c>
      <c r="Y42" s="84" t="n">
        <v>0.0460195920857409</v>
      </c>
      <c r="Z42" s="84" t="n">
        <v>0.010570563598848</v>
      </c>
      <c r="AA42" s="84" t="n">
        <v>0.176599293419136</v>
      </c>
      <c r="AB42" s="84" t="n">
        <v>0.0510275759358779</v>
      </c>
      <c r="AC42" s="84" t="n">
        <v>0.113380321377541</v>
      </c>
      <c r="AD42" s="84" t="n">
        <v>0.00947751534914912</v>
      </c>
      <c r="AE42" s="84" t="n">
        <v>0.578617361091643</v>
      </c>
      <c r="AF42" s="84" t="n">
        <v>0.489963651261221</v>
      </c>
      <c r="AG42" s="84" t="n">
        <v>0.674136749282801</v>
      </c>
      <c r="AH42" s="84" t="n">
        <v>3.23991850819061</v>
      </c>
      <c r="AI42" s="84" t="n">
        <v>0.841715080852366</v>
      </c>
      <c r="AJ42" s="84" t="n">
        <v>0.318137025346753</v>
      </c>
      <c r="AK42" s="84" t="n">
        <v>0.761555543354142</v>
      </c>
      <c r="AL42" s="84" t="n">
        <v>0.128918643502403</v>
      </c>
      <c r="AM42" s="84" t="n">
        <v>1.29058438078582</v>
      </c>
      <c r="AN42" s="84" t="n">
        <v>0.397974153738583</v>
      </c>
      <c r="AO42" s="84" t="n">
        <v>0.037407675158962</v>
      </c>
      <c r="AP42" s="84" t="n">
        <v>2.5938621918906</v>
      </c>
      <c r="AQ42" s="84" t="n">
        <v>0.360886845056168</v>
      </c>
      <c r="AR42" s="84" t="n">
        <v>0.296068367835029</v>
      </c>
      <c r="AS42" s="84" t="n">
        <v>0.0166497351716537</v>
      </c>
      <c r="AT42" s="84" t="n">
        <v>0.0148565441515701</v>
      </c>
      <c r="AU42" s="84" t="n">
        <v>0.0166690436018278</v>
      </c>
      <c r="AV42" s="84" t="n">
        <v>0.0690944698959643</v>
      </c>
      <c r="AW42" s="84" t="n">
        <v>0.199381330952591</v>
      </c>
      <c r="AX42" s="84" t="n">
        <v>0</v>
      </c>
      <c r="AY42" s="84" t="n">
        <v>0.00745025940904658</v>
      </c>
      <c r="AZ42" s="84" t="n">
        <v>0.0627000296691375</v>
      </c>
      <c r="BA42" s="84" t="n">
        <v>0.0200610038588762</v>
      </c>
      <c r="BB42" s="84" t="n">
        <v>0.00864738410361138</v>
      </c>
      <c r="BC42" s="84" t="n">
        <v>0.0540996789236666</v>
      </c>
      <c r="BD42" s="84" t="n">
        <v>0.0327472494013809</v>
      </c>
      <c r="BE42" s="84" t="n">
        <v>0.0590075995941911</v>
      </c>
      <c r="BF42" s="84" t="n">
        <v>0.00514845097233433</v>
      </c>
      <c r="BG42" s="84" t="n">
        <v>0.0160745051393811</v>
      </c>
      <c r="BH42" s="84" t="n">
        <v>0.169391731615953</v>
      </c>
      <c r="BI42" s="84" t="n">
        <v>0.00326592091317162</v>
      </c>
      <c r="BJ42" s="84" t="n">
        <v>0.0683849373906132</v>
      </c>
      <c r="BK42" s="84" t="n">
        <v>0.0407559769872961</v>
      </c>
      <c r="BL42" s="84" t="n">
        <v>0.00136274382426578</v>
      </c>
      <c r="BM42" s="84" t="n">
        <v>0.059737931503205</v>
      </c>
      <c r="BN42" s="84" t="n">
        <v>0.0967570568132459</v>
      </c>
      <c r="BO42" s="84" t="n">
        <v>0.00247687524285531</v>
      </c>
      <c r="BP42" s="84" t="n">
        <v>0.122151655069651</v>
      </c>
      <c r="BQ42" s="85" t="n">
        <v>0</v>
      </c>
      <c r="BR42" s="69" t="n">
        <v>15.8128454353348</v>
      </c>
      <c r="BS42" s="70" t="n">
        <v>0</v>
      </c>
      <c r="BT42" s="71" t="n">
        <v>0</v>
      </c>
      <c r="BU42" s="71" t="n">
        <v>0</v>
      </c>
      <c r="BV42" s="71" t="n">
        <v>2.08000871171468</v>
      </c>
      <c r="BW42" s="71" t="n">
        <v>11.5084427681744</v>
      </c>
      <c r="BX42" s="72" t="n">
        <v>0</v>
      </c>
      <c r="BY42" s="69" t="n">
        <v>13.588451479889</v>
      </c>
      <c r="BZ42" s="74" t="n">
        <v>29.4012969152238</v>
      </c>
    </row>
    <row r="43" ht="15" customHeight="1">
      <c r="A43" s="35" t="s">
        <v>81</v>
      </c>
      <c r="B43" s="8" t="s">
        <v>82</v>
      </c>
      <c r="C43" s="83" t="n">
        <v>0</v>
      </c>
      <c r="D43" s="84" t="n">
        <v>0</v>
      </c>
      <c r="E43" s="84" t="n">
        <v>0</v>
      </c>
      <c r="F43" s="84" t="n">
        <v>0</v>
      </c>
      <c r="G43" s="84" t="n">
        <v>0</v>
      </c>
      <c r="H43" s="84" t="n">
        <v>0</v>
      </c>
      <c r="I43" s="84" t="n">
        <v>0</v>
      </c>
      <c r="J43" s="84" t="n">
        <v>0</v>
      </c>
      <c r="K43" s="84" t="n">
        <v>0</v>
      </c>
      <c r="L43" s="84" t="n">
        <v>0</v>
      </c>
      <c r="M43" s="84" t="n">
        <v>0</v>
      </c>
      <c r="N43" s="84" t="n">
        <v>0</v>
      </c>
      <c r="O43" s="84" t="n">
        <v>0</v>
      </c>
      <c r="P43" s="84" t="n">
        <v>0</v>
      </c>
      <c r="Q43" s="84" t="n">
        <v>0</v>
      </c>
      <c r="R43" s="84" t="n">
        <v>0</v>
      </c>
      <c r="S43" s="84" t="n">
        <v>0</v>
      </c>
      <c r="T43" s="84" t="n">
        <v>0</v>
      </c>
      <c r="U43" s="84" t="n">
        <v>0</v>
      </c>
      <c r="V43" s="84" t="n">
        <v>0</v>
      </c>
      <c r="W43" s="84" t="n">
        <v>0</v>
      </c>
      <c r="X43" s="84" t="n">
        <v>0</v>
      </c>
      <c r="Y43" s="84" t="n">
        <v>0</v>
      </c>
      <c r="Z43" s="84" t="n">
        <v>0</v>
      </c>
      <c r="AA43" s="84" t="n">
        <v>0</v>
      </c>
      <c r="AB43" s="84" t="n">
        <v>0</v>
      </c>
      <c r="AC43" s="84" t="n">
        <v>0</v>
      </c>
      <c r="AD43" s="84" t="n">
        <v>0</v>
      </c>
      <c r="AE43" s="84" t="n">
        <v>0</v>
      </c>
      <c r="AF43" s="84" t="n">
        <v>0</v>
      </c>
      <c r="AG43" s="84" t="n">
        <v>0</v>
      </c>
      <c r="AH43" s="84" t="n">
        <v>0</v>
      </c>
      <c r="AI43" s="84" t="n">
        <v>0</v>
      </c>
      <c r="AJ43" s="84" t="n">
        <v>0</v>
      </c>
      <c r="AK43" s="84" t="n">
        <v>0</v>
      </c>
      <c r="AL43" s="84" t="n">
        <v>0</v>
      </c>
      <c r="AM43" s="84" t="n">
        <v>0</v>
      </c>
      <c r="AN43" s="84" t="n">
        <v>0</v>
      </c>
      <c r="AO43" s="84" t="n">
        <v>0</v>
      </c>
      <c r="AP43" s="84" t="n">
        <v>0</v>
      </c>
      <c r="AQ43" s="84" t="n">
        <v>0</v>
      </c>
      <c r="AR43" s="84" t="n">
        <v>0</v>
      </c>
      <c r="AS43" s="84" t="n">
        <v>0</v>
      </c>
      <c r="AT43" s="84" t="n">
        <v>0</v>
      </c>
      <c r="AU43" s="84" t="n">
        <v>0</v>
      </c>
      <c r="AV43" s="84" t="n">
        <v>0</v>
      </c>
      <c r="AW43" s="84" t="n">
        <v>0</v>
      </c>
      <c r="AX43" s="84" t="n">
        <v>0</v>
      </c>
      <c r="AY43" s="84" t="n">
        <v>0</v>
      </c>
      <c r="AZ43" s="84" t="n">
        <v>0</v>
      </c>
      <c r="BA43" s="84" t="n">
        <v>0</v>
      </c>
      <c r="BB43" s="84" t="n">
        <v>0</v>
      </c>
      <c r="BC43" s="84" t="n">
        <v>0</v>
      </c>
      <c r="BD43" s="84" t="n">
        <v>0</v>
      </c>
      <c r="BE43" s="84" t="n">
        <v>0</v>
      </c>
      <c r="BF43" s="84" t="n">
        <v>0</v>
      </c>
      <c r="BG43" s="84" t="n">
        <v>0</v>
      </c>
      <c r="BH43" s="84" t="n">
        <v>0</v>
      </c>
      <c r="BI43" s="84" t="n">
        <v>0</v>
      </c>
      <c r="BJ43" s="84" t="n">
        <v>0</v>
      </c>
      <c r="BK43" s="84" t="n">
        <v>0</v>
      </c>
      <c r="BL43" s="84" t="n">
        <v>0</v>
      </c>
      <c r="BM43" s="84" t="n">
        <v>0</v>
      </c>
      <c r="BN43" s="84" t="n">
        <v>0</v>
      </c>
      <c r="BO43" s="84" t="n">
        <v>0</v>
      </c>
      <c r="BP43" s="84" t="n">
        <v>0</v>
      </c>
      <c r="BQ43" s="85" t="n">
        <v>0</v>
      </c>
      <c r="BR43" s="69" t="n">
        <v>0</v>
      </c>
      <c r="BS43" s="70" t="n">
        <v>0</v>
      </c>
      <c r="BT43" s="71" t="n">
        <v>0</v>
      </c>
      <c r="BU43" s="71" t="n">
        <v>0</v>
      </c>
      <c r="BV43" s="71" t="n">
        <v>0</v>
      </c>
      <c r="BW43" s="71" t="n">
        <v>0</v>
      </c>
      <c r="BX43" s="72" t="n">
        <v>0</v>
      </c>
      <c r="BY43" s="69" t="n">
        <v>0</v>
      </c>
      <c r="BZ43" s="74" t="n">
        <v>0</v>
      </c>
    </row>
    <row r="44" ht="15" customHeight="1">
      <c r="A44" s="35" t="s">
        <v>83</v>
      </c>
      <c r="B44" s="8" t="s">
        <v>84</v>
      </c>
      <c r="C44" s="83" t="n">
        <v>0</v>
      </c>
      <c r="D44" s="84" t="n">
        <v>0</v>
      </c>
      <c r="E44" s="84" t="n">
        <v>0</v>
      </c>
      <c r="F44" s="84" t="n">
        <v>0</v>
      </c>
      <c r="G44" s="84" t="n">
        <v>0</v>
      </c>
      <c r="H44" s="84" t="n">
        <v>0</v>
      </c>
      <c r="I44" s="84" t="n">
        <v>0</v>
      </c>
      <c r="J44" s="84" t="n">
        <v>0</v>
      </c>
      <c r="K44" s="84" t="n">
        <v>0</v>
      </c>
      <c r="L44" s="84" t="n">
        <v>0</v>
      </c>
      <c r="M44" s="84" t="n">
        <v>0</v>
      </c>
      <c r="N44" s="84" t="n">
        <v>0</v>
      </c>
      <c r="O44" s="84" t="n">
        <v>0</v>
      </c>
      <c r="P44" s="84" t="n">
        <v>0</v>
      </c>
      <c r="Q44" s="84" t="n">
        <v>0</v>
      </c>
      <c r="R44" s="84" t="n">
        <v>0</v>
      </c>
      <c r="S44" s="84" t="n">
        <v>0</v>
      </c>
      <c r="T44" s="84" t="n">
        <v>0</v>
      </c>
      <c r="U44" s="84" t="n">
        <v>0</v>
      </c>
      <c r="V44" s="84" t="n">
        <v>0</v>
      </c>
      <c r="W44" s="84" t="n">
        <v>0</v>
      </c>
      <c r="X44" s="84" t="n">
        <v>0</v>
      </c>
      <c r="Y44" s="84" t="n">
        <v>0</v>
      </c>
      <c r="Z44" s="84" t="n">
        <v>0</v>
      </c>
      <c r="AA44" s="84" t="n">
        <v>0</v>
      </c>
      <c r="AB44" s="84" t="n">
        <v>0</v>
      </c>
      <c r="AC44" s="84" t="n">
        <v>0</v>
      </c>
      <c r="AD44" s="84" t="n">
        <v>0</v>
      </c>
      <c r="AE44" s="84" t="n">
        <v>0</v>
      </c>
      <c r="AF44" s="84" t="n">
        <v>0</v>
      </c>
      <c r="AG44" s="84" t="n">
        <v>0</v>
      </c>
      <c r="AH44" s="84" t="n">
        <v>0</v>
      </c>
      <c r="AI44" s="84" t="n">
        <v>0</v>
      </c>
      <c r="AJ44" s="84" t="n">
        <v>0</v>
      </c>
      <c r="AK44" s="84" t="n">
        <v>0</v>
      </c>
      <c r="AL44" s="84" t="n">
        <v>0</v>
      </c>
      <c r="AM44" s="84" t="n">
        <v>0</v>
      </c>
      <c r="AN44" s="84" t="n">
        <v>0</v>
      </c>
      <c r="AO44" s="84" t="n">
        <v>0</v>
      </c>
      <c r="AP44" s="84" t="n">
        <v>0</v>
      </c>
      <c r="AQ44" s="84" t="n">
        <v>0</v>
      </c>
      <c r="AR44" s="84" t="n">
        <v>0</v>
      </c>
      <c r="AS44" s="84" t="n">
        <v>0</v>
      </c>
      <c r="AT44" s="84" t="n">
        <v>0</v>
      </c>
      <c r="AU44" s="84" t="n">
        <v>0</v>
      </c>
      <c r="AV44" s="84" t="n">
        <v>0</v>
      </c>
      <c r="AW44" s="84" t="n">
        <v>0</v>
      </c>
      <c r="AX44" s="84" t="n">
        <v>0</v>
      </c>
      <c r="AY44" s="84" t="n">
        <v>0</v>
      </c>
      <c r="AZ44" s="84" t="n">
        <v>0</v>
      </c>
      <c r="BA44" s="84" t="n">
        <v>0</v>
      </c>
      <c r="BB44" s="84" t="n">
        <v>0</v>
      </c>
      <c r="BC44" s="84" t="n">
        <v>0</v>
      </c>
      <c r="BD44" s="84" t="n">
        <v>0</v>
      </c>
      <c r="BE44" s="84" t="n">
        <v>0</v>
      </c>
      <c r="BF44" s="84" t="n">
        <v>0</v>
      </c>
      <c r="BG44" s="84" t="n">
        <v>0</v>
      </c>
      <c r="BH44" s="84" t="n">
        <v>0</v>
      </c>
      <c r="BI44" s="84" t="n">
        <v>0</v>
      </c>
      <c r="BJ44" s="84" t="n">
        <v>0</v>
      </c>
      <c r="BK44" s="84" t="n">
        <v>0</v>
      </c>
      <c r="BL44" s="84" t="n">
        <v>0</v>
      </c>
      <c r="BM44" s="84" t="n">
        <v>0</v>
      </c>
      <c r="BN44" s="84" t="n">
        <v>0</v>
      </c>
      <c r="BO44" s="84" t="n">
        <v>0</v>
      </c>
      <c r="BP44" s="84" t="n">
        <v>0</v>
      </c>
      <c r="BQ44" s="85" t="n">
        <v>0</v>
      </c>
      <c r="BR44" s="69" t="n">
        <v>0</v>
      </c>
      <c r="BS44" s="70" t="n">
        <v>0</v>
      </c>
      <c r="BT44" s="71" t="n">
        <v>0</v>
      </c>
      <c r="BU44" s="71" t="n">
        <v>0</v>
      </c>
      <c r="BV44" s="71" t="n">
        <v>0</v>
      </c>
      <c r="BW44" s="71" t="n">
        <v>0</v>
      </c>
      <c r="BX44" s="72" t="n">
        <v>0</v>
      </c>
      <c r="BY44" s="69" t="n">
        <v>0</v>
      </c>
      <c r="BZ44" s="74" t="n">
        <v>0</v>
      </c>
    </row>
    <row r="45" ht="15" customHeight="1">
      <c r="A45" s="35" t="s">
        <v>85</v>
      </c>
      <c r="B45" s="8" t="s">
        <v>86</v>
      </c>
      <c r="C45" s="83" t="n">
        <v>0</v>
      </c>
      <c r="D45" s="84" t="n">
        <v>0</v>
      </c>
      <c r="E45" s="84" t="n">
        <v>0</v>
      </c>
      <c r="F45" s="84" t="n">
        <v>0.00455791385251949</v>
      </c>
      <c r="G45" s="84" t="n">
        <v>0.0935243338061831</v>
      </c>
      <c r="H45" s="84" t="n">
        <v>0.0462298205945516</v>
      </c>
      <c r="I45" s="84" t="n">
        <v>0.0242241974285738</v>
      </c>
      <c r="J45" s="84" t="n">
        <v>0</v>
      </c>
      <c r="K45" s="84" t="n">
        <v>0</v>
      </c>
      <c r="L45" s="84" t="n">
        <v>0</v>
      </c>
      <c r="M45" s="84" t="n">
        <v>0</v>
      </c>
      <c r="N45" s="84" t="n">
        <v>0</v>
      </c>
      <c r="O45" s="84" t="n">
        <v>0</v>
      </c>
      <c r="P45" s="84" t="n">
        <v>0</v>
      </c>
      <c r="Q45" s="84" t="n">
        <v>0</v>
      </c>
      <c r="R45" s="84" t="n">
        <v>0</v>
      </c>
      <c r="S45" s="84" t="n">
        <v>0</v>
      </c>
      <c r="T45" s="84" t="n">
        <v>0</v>
      </c>
      <c r="U45" s="84" t="n">
        <v>0</v>
      </c>
      <c r="V45" s="84" t="n">
        <v>0</v>
      </c>
      <c r="W45" s="84" t="n">
        <v>0</v>
      </c>
      <c r="X45" s="84" t="n">
        <v>0</v>
      </c>
      <c r="Y45" s="84" t="n">
        <v>0</v>
      </c>
      <c r="Z45" s="84" t="n">
        <v>0</v>
      </c>
      <c r="AA45" s="84" t="n">
        <v>0</v>
      </c>
      <c r="AB45" s="84" t="n">
        <v>0</v>
      </c>
      <c r="AC45" s="84" t="n">
        <v>0</v>
      </c>
      <c r="AD45" s="84" t="n">
        <v>0</v>
      </c>
      <c r="AE45" s="84" t="n">
        <v>0</v>
      </c>
      <c r="AF45" s="84" t="n">
        <v>0</v>
      </c>
      <c r="AG45" s="84" t="n">
        <v>0</v>
      </c>
      <c r="AH45" s="84" t="n">
        <v>0.121931897626898</v>
      </c>
      <c r="AI45" s="84" t="n">
        <v>0</v>
      </c>
      <c r="AJ45" s="84" t="n">
        <v>0</v>
      </c>
      <c r="AK45" s="84" t="n">
        <v>0</v>
      </c>
      <c r="AL45" s="84" t="n">
        <v>0</v>
      </c>
      <c r="AM45" s="84" t="n">
        <v>0.0460488170983763</v>
      </c>
      <c r="AN45" s="84" t="n">
        <v>0</v>
      </c>
      <c r="AO45" s="84" t="n">
        <v>0</v>
      </c>
      <c r="AP45" s="84" t="n">
        <v>0</v>
      </c>
      <c r="AQ45" s="84" t="n">
        <v>0</v>
      </c>
      <c r="AR45" s="84" t="n">
        <v>0</v>
      </c>
      <c r="AS45" s="84" t="n">
        <v>0</v>
      </c>
      <c r="AT45" s="84" t="n">
        <v>0</v>
      </c>
      <c r="AU45" s="84" t="n">
        <v>0</v>
      </c>
      <c r="AV45" s="84" t="n">
        <v>0</v>
      </c>
      <c r="AW45" s="84" t="n">
        <v>0</v>
      </c>
      <c r="AX45" s="84" t="n">
        <v>0</v>
      </c>
      <c r="AY45" s="84" t="n">
        <v>0</v>
      </c>
      <c r="AZ45" s="84" t="n">
        <v>0</v>
      </c>
      <c r="BA45" s="84" t="n">
        <v>0</v>
      </c>
      <c r="BB45" s="84" t="n">
        <v>0</v>
      </c>
      <c r="BC45" s="84" t="n">
        <v>0</v>
      </c>
      <c r="BD45" s="84" t="n">
        <v>0</v>
      </c>
      <c r="BE45" s="84" t="n">
        <v>0</v>
      </c>
      <c r="BF45" s="84" t="n">
        <v>0</v>
      </c>
      <c r="BG45" s="84" t="n">
        <v>0</v>
      </c>
      <c r="BH45" s="84" t="n">
        <v>0</v>
      </c>
      <c r="BI45" s="84" t="n">
        <v>0</v>
      </c>
      <c r="BJ45" s="84" t="n">
        <v>0</v>
      </c>
      <c r="BK45" s="84" t="n">
        <v>0</v>
      </c>
      <c r="BL45" s="84" t="n">
        <v>0</v>
      </c>
      <c r="BM45" s="84" t="n">
        <v>0</v>
      </c>
      <c r="BN45" s="84" t="n">
        <v>0</v>
      </c>
      <c r="BO45" s="84" t="n">
        <v>0</v>
      </c>
      <c r="BP45" s="84" t="n">
        <v>0</v>
      </c>
      <c r="BQ45" s="85" t="n">
        <v>0</v>
      </c>
      <c r="BR45" s="69" t="n">
        <v>0.336516980407102</v>
      </c>
      <c r="BS45" s="70" t="n">
        <v>0</v>
      </c>
      <c r="BT45" s="71" t="n">
        <v>0</v>
      </c>
      <c r="BU45" s="71" t="n">
        <v>0</v>
      </c>
      <c r="BV45" s="71" t="n">
        <v>0</v>
      </c>
      <c r="BW45" s="71" t="n">
        <v>0.764810592607675</v>
      </c>
      <c r="BX45" s="72" t="n">
        <v>0</v>
      </c>
      <c r="BY45" s="69" t="n">
        <v>0.764810592607675</v>
      </c>
      <c r="BZ45" s="74" t="n">
        <v>1.10132757301478</v>
      </c>
    </row>
    <row r="46" ht="15" customHeight="1">
      <c r="A46" s="35" t="s">
        <v>131</v>
      </c>
      <c r="B46" s="8" t="s">
        <v>130</v>
      </c>
      <c r="C46" s="83" t="n">
        <v>10.7775205135053</v>
      </c>
      <c r="D46" s="84" t="n">
        <v>26.3731843321524</v>
      </c>
      <c r="E46" s="84" t="n">
        <v>0.326917742452119</v>
      </c>
      <c r="F46" s="84" t="n">
        <v>0.10636153860834</v>
      </c>
      <c r="G46" s="84" t="n">
        <v>0.923695677219562</v>
      </c>
      <c r="H46" s="84" t="n">
        <v>0.40465505982603</v>
      </c>
      <c r="I46" s="84" t="n">
        <v>0.143918148469426</v>
      </c>
      <c r="J46" s="84" t="n">
        <v>98.9593625409565</v>
      </c>
      <c r="K46" s="84" t="n">
        <v>0.10394106007051</v>
      </c>
      <c r="L46" s="84" t="n">
        <v>95.7821630458484</v>
      </c>
      <c r="M46" s="84" t="n">
        <v>8.83870670345758</v>
      </c>
      <c r="N46" s="84" t="n">
        <v>0.0899158707302597</v>
      </c>
      <c r="O46" s="84" t="n">
        <v>0.411545671042705</v>
      </c>
      <c r="P46" s="84" t="n">
        <v>2.9481778786473</v>
      </c>
      <c r="Q46" s="84" t="n">
        <v>1.86784318747385</v>
      </c>
      <c r="R46" s="84" t="n">
        <v>0.355427206013544</v>
      </c>
      <c r="S46" s="84" t="n">
        <v>1.87867087965158</v>
      </c>
      <c r="T46" s="84" t="n">
        <v>0.442098584175069</v>
      </c>
      <c r="U46" s="84" t="n">
        <v>11.276034463692</v>
      </c>
      <c r="V46" s="84" t="n">
        <v>1.69826697870691</v>
      </c>
      <c r="W46" s="84" t="n">
        <v>1.54049789060517</v>
      </c>
      <c r="X46" s="84" t="n">
        <v>2.02916074506734</v>
      </c>
      <c r="Y46" s="84" t="n">
        <v>3.75543155695296</v>
      </c>
      <c r="Z46" s="84" t="n">
        <v>7.49599510570933</v>
      </c>
      <c r="AA46" s="84" t="n">
        <v>1.59446446053572</v>
      </c>
      <c r="AB46" s="84" t="n">
        <v>2.78460597211436</v>
      </c>
      <c r="AC46" s="84" t="n">
        <v>1.1712810717685</v>
      </c>
      <c r="AD46" s="84" t="n">
        <v>0.456057788221641</v>
      </c>
      <c r="AE46" s="84" t="n">
        <v>3.73142674106456</v>
      </c>
      <c r="AF46" s="84" t="n">
        <v>4.33484475318605</v>
      </c>
      <c r="AG46" s="84" t="n">
        <v>1.7020610072705</v>
      </c>
      <c r="AH46" s="84" t="n">
        <v>4.10245184601229</v>
      </c>
      <c r="AI46" s="84" t="n">
        <v>4.35933803164662</v>
      </c>
      <c r="AJ46" s="84" t="n">
        <v>1.85657317270266</v>
      </c>
      <c r="AK46" s="84" t="n">
        <v>0.61148271612677</v>
      </c>
      <c r="AL46" s="84" t="n">
        <v>1.86320043840025</v>
      </c>
      <c r="AM46" s="84" t="n">
        <v>1.75315297847921</v>
      </c>
      <c r="AN46" s="84" t="n">
        <v>1.04867272361247</v>
      </c>
      <c r="AO46" s="84" t="n">
        <v>0.55169204201678</v>
      </c>
      <c r="AP46" s="84" t="n">
        <v>17.1304080097316</v>
      </c>
      <c r="AQ46" s="84" t="n">
        <v>14.9171526292408</v>
      </c>
      <c r="AR46" s="84" t="n">
        <v>3.25682727096812</v>
      </c>
      <c r="AS46" s="84" t="n">
        <v>0.0634470722940451</v>
      </c>
      <c r="AT46" s="84" t="n">
        <v>0.207635359965287</v>
      </c>
      <c r="AU46" s="84" t="n">
        <v>0.189041605350693</v>
      </c>
      <c r="AV46" s="84" t="n">
        <v>3.10742666662128</v>
      </c>
      <c r="AW46" s="84" t="n">
        <v>83.0256956305104</v>
      </c>
      <c r="AX46" s="84" t="n">
        <v>0.359315924359477</v>
      </c>
      <c r="AY46" s="84" t="n">
        <v>0.323261240190257</v>
      </c>
      <c r="AZ46" s="84" t="n">
        <v>0.238252861047532</v>
      </c>
      <c r="BA46" s="84" t="n">
        <v>1.05682593876917</v>
      </c>
      <c r="BB46" s="84" t="n">
        <v>1.69351069638739</v>
      </c>
      <c r="BC46" s="84" t="n">
        <v>0.425203131131194</v>
      </c>
      <c r="BD46" s="84" t="n">
        <v>0.611344284955475</v>
      </c>
      <c r="BE46" s="84" t="n">
        <v>0.936935177775259</v>
      </c>
      <c r="BF46" s="84" t="n">
        <v>0.921531902438656</v>
      </c>
      <c r="BG46" s="84" t="n">
        <v>0.407537148752396</v>
      </c>
      <c r="BH46" s="84" t="n">
        <v>1.80168941415476</v>
      </c>
      <c r="BI46" s="84" t="n">
        <v>0.25684756843622</v>
      </c>
      <c r="BJ46" s="84" t="n">
        <v>14.2871505835781</v>
      </c>
      <c r="BK46" s="84" t="n">
        <v>14.1432561165837</v>
      </c>
      <c r="BL46" s="84" t="n">
        <v>1.79888713961105</v>
      </c>
      <c r="BM46" s="84" t="n">
        <v>21.0072586746753</v>
      </c>
      <c r="BN46" s="84" t="n">
        <v>32.4912546206746</v>
      </c>
      <c r="BO46" s="84" t="n">
        <v>0.210244176777499</v>
      </c>
      <c r="BP46" s="84" t="n">
        <v>5.58453820429819</v>
      </c>
      <c r="BQ46" s="85" t="n">
        <v>0</v>
      </c>
      <c r="BR46" s="69" t="n">
        <v>530.903277173471</v>
      </c>
      <c r="BS46" s="70" t="n">
        <v>0</v>
      </c>
      <c r="BT46" s="71" t="n">
        <v>4.34505966217063</v>
      </c>
      <c r="BU46" s="71" t="n">
        <v>0</v>
      </c>
      <c r="BV46" s="71" t="n">
        <v>117.669188576777</v>
      </c>
      <c r="BW46" s="71" t="n">
        <v>23.2277132157056</v>
      </c>
      <c r="BX46" s="72" t="n">
        <v>0</v>
      </c>
      <c r="BY46" s="69" t="n">
        <v>145.241961454654</v>
      </c>
      <c r="BZ46" s="74" t="n">
        <v>676.145238628125</v>
      </c>
    </row>
    <row r="47" ht="15" customHeight="1">
      <c r="A47" s="35" t="s">
        <v>87</v>
      </c>
      <c r="B47" s="8" t="s">
        <v>88</v>
      </c>
      <c r="C47" s="83" t="n">
        <v>0.0668081101262607</v>
      </c>
      <c r="D47" s="84" t="n">
        <v>0.315221996374191</v>
      </c>
      <c r="E47" s="84" t="n">
        <v>0.135056796549942</v>
      </c>
      <c r="F47" s="84" t="n">
        <v>0.00166870747959529</v>
      </c>
      <c r="G47" s="84" t="n">
        <v>0.0290166498149016</v>
      </c>
      <c r="H47" s="84" t="n">
        <v>0</v>
      </c>
      <c r="I47" s="84" t="n">
        <v>0.000416579880067597</v>
      </c>
      <c r="J47" s="84" t="n">
        <v>0.281385969041867</v>
      </c>
      <c r="K47" s="84" t="n">
        <v>0.00571327119988016</v>
      </c>
      <c r="L47" s="84" t="n">
        <v>0.0648246648419468</v>
      </c>
      <c r="M47" s="84" t="n">
        <v>0.0188386621857022</v>
      </c>
      <c r="N47" s="84" t="n">
        <v>0</v>
      </c>
      <c r="O47" s="84" t="n">
        <v>0.00513939324687188</v>
      </c>
      <c r="P47" s="84" t="n">
        <v>0.000336273812608808</v>
      </c>
      <c r="Q47" s="84" t="n">
        <v>0.00109089680560909</v>
      </c>
      <c r="R47" s="84" t="n">
        <v>0.332920256369302</v>
      </c>
      <c r="S47" s="84" t="n">
        <v>0.496532071889592</v>
      </c>
      <c r="T47" s="84" t="n">
        <v>0.00453354985456971</v>
      </c>
      <c r="U47" s="84" t="n">
        <v>0.816843293368135</v>
      </c>
      <c r="V47" s="84" t="n">
        <v>0.0168432610908218</v>
      </c>
      <c r="W47" s="84" t="n">
        <v>0.038581654365118</v>
      </c>
      <c r="X47" s="84" t="n">
        <v>0.0150163358163089</v>
      </c>
      <c r="Y47" s="84" t="n">
        <v>0.0764358641568164</v>
      </c>
      <c r="Z47" s="84" t="n">
        <v>0.044174310116014</v>
      </c>
      <c r="AA47" s="84" t="n">
        <v>0.157561287385162</v>
      </c>
      <c r="AB47" s="84" t="n">
        <v>0.0395164129057252</v>
      </c>
      <c r="AC47" s="84" t="n">
        <v>0.148679806865534</v>
      </c>
      <c r="AD47" s="84" t="n">
        <v>0.000584523343324911</v>
      </c>
      <c r="AE47" s="84" t="n">
        <v>0.202913552183481</v>
      </c>
      <c r="AF47" s="84" t="n">
        <v>0.00648181902750416</v>
      </c>
      <c r="AG47" s="84" t="n">
        <v>0.0296990689500585</v>
      </c>
      <c r="AH47" s="84" t="n">
        <v>0.0712918370352886</v>
      </c>
      <c r="AI47" s="84" t="n">
        <v>0.0666565610028629</v>
      </c>
      <c r="AJ47" s="84" t="n">
        <v>0.0726052118397178</v>
      </c>
      <c r="AK47" s="84" t="n">
        <v>0.0100569074354546</v>
      </c>
      <c r="AL47" s="84" t="n">
        <v>0.0190971288121245</v>
      </c>
      <c r="AM47" s="84" t="n">
        <v>0.00828505952216893</v>
      </c>
      <c r="AN47" s="84" t="n">
        <v>0.00196677383898766</v>
      </c>
      <c r="AO47" s="84" t="n">
        <v>0.00195978925324418</v>
      </c>
      <c r="AP47" s="84" t="n">
        <v>0.231463628487304</v>
      </c>
      <c r="AQ47" s="84" t="n">
        <v>0.0604085889933185</v>
      </c>
      <c r="AR47" s="84" t="n">
        <v>0.0332274567708058</v>
      </c>
      <c r="AS47" s="84" t="n">
        <v>0</v>
      </c>
      <c r="AT47" s="84" t="n">
        <v>0</v>
      </c>
      <c r="AU47" s="84" t="n">
        <v>0.00283912830951858</v>
      </c>
      <c r="AV47" s="84" t="n">
        <v>0</v>
      </c>
      <c r="AW47" s="84" t="n">
        <v>0.00162110588156555</v>
      </c>
      <c r="AX47" s="84" t="n">
        <v>0</v>
      </c>
      <c r="AY47" s="84" t="n">
        <v>0</v>
      </c>
      <c r="AZ47" s="84" t="n">
        <v>0</v>
      </c>
      <c r="BA47" s="84" t="n">
        <v>0</v>
      </c>
      <c r="BB47" s="84" t="n">
        <v>0</v>
      </c>
      <c r="BC47" s="84" t="n">
        <v>0.000388055715994275</v>
      </c>
      <c r="BD47" s="84" t="n">
        <v>0.00136782388405335</v>
      </c>
      <c r="BE47" s="84" t="n">
        <v>0.0032593324408637</v>
      </c>
      <c r="BF47" s="84" t="n">
        <v>0.000869518945903258</v>
      </c>
      <c r="BG47" s="84" t="n">
        <v>0.00182654763181889</v>
      </c>
      <c r="BH47" s="84" t="n">
        <v>0.00198219724769973</v>
      </c>
      <c r="BI47" s="84" t="n">
        <v>0.00313045826819492</v>
      </c>
      <c r="BJ47" s="84" t="n">
        <v>0.039355544333039</v>
      </c>
      <c r="BK47" s="84" t="n">
        <v>0.00811500975668866</v>
      </c>
      <c r="BL47" s="84" t="n">
        <v>0</v>
      </c>
      <c r="BM47" s="84" t="n">
        <v>0.00346878188519053</v>
      </c>
      <c r="BN47" s="84" t="n">
        <v>0.00390292154994747</v>
      </c>
      <c r="BO47" s="84" t="n">
        <v>0</v>
      </c>
      <c r="BP47" s="84" t="n">
        <v>0.0197540142318759</v>
      </c>
      <c r="BQ47" s="85" t="n">
        <v>0</v>
      </c>
      <c r="BR47" s="69" t="n">
        <v>4.02173442212054</v>
      </c>
      <c r="BS47" s="70" t="n">
        <v>0</v>
      </c>
      <c r="BT47" s="71" t="n">
        <v>0</v>
      </c>
      <c r="BU47" s="71" t="n">
        <v>0</v>
      </c>
      <c r="BV47" s="71" t="n">
        <v>0.342499688263665</v>
      </c>
      <c r="BW47" s="71" t="n">
        <v>0.00075827569161642</v>
      </c>
      <c r="BX47" s="72" t="n">
        <v>0</v>
      </c>
      <c r="BY47" s="69" t="n">
        <v>0.343257963955282</v>
      </c>
      <c r="BZ47" s="74" t="n">
        <v>4.36499238607582</v>
      </c>
    </row>
    <row r="48" ht="15" customHeight="1">
      <c r="A48" s="35" t="s">
        <v>89</v>
      </c>
      <c r="B48" s="8" t="s">
        <v>7</v>
      </c>
      <c r="C48" s="83" t="n">
        <v>0</v>
      </c>
      <c r="D48" s="84" t="n">
        <v>0</v>
      </c>
      <c r="E48" s="84" t="n">
        <v>0</v>
      </c>
      <c r="F48" s="84" t="n">
        <v>0</v>
      </c>
      <c r="G48" s="84" t="n">
        <v>0</v>
      </c>
      <c r="H48" s="84" t="n">
        <v>0</v>
      </c>
      <c r="I48" s="84" t="n">
        <v>0</v>
      </c>
      <c r="J48" s="84" t="n">
        <v>0</v>
      </c>
      <c r="K48" s="84" t="n">
        <v>0</v>
      </c>
      <c r="L48" s="84" t="n">
        <v>0</v>
      </c>
      <c r="M48" s="84" t="n">
        <v>0</v>
      </c>
      <c r="N48" s="84" t="n">
        <v>0</v>
      </c>
      <c r="O48" s="84" t="n">
        <v>0</v>
      </c>
      <c r="P48" s="84" t="n">
        <v>0</v>
      </c>
      <c r="Q48" s="84" t="n">
        <v>0</v>
      </c>
      <c r="R48" s="84" t="n">
        <v>0</v>
      </c>
      <c r="S48" s="84" t="n">
        <v>0</v>
      </c>
      <c r="T48" s="84" t="n">
        <v>0</v>
      </c>
      <c r="U48" s="84" t="n">
        <v>0</v>
      </c>
      <c r="V48" s="84" t="n">
        <v>0</v>
      </c>
      <c r="W48" s="84" t="n">
        <v>0</v>
      </c>
      <c r="X48" s="84" t="n">
        <v>0</v>
      </c>
      <c r="Y48" s="84" t="n">
        <v>0</v>
      </c>
      <c r="Z48" s="84" t="n">
        <v>0</v>
      </c>
      <c r="AA48" s="84" t="n">
        <v>0</v>
      </c>
      <c r="AB48" s="84" t="n">
        <v>0</v>
      </c>
      <c r="AC48" s="84" t="n">
        <v>0</v>
      </c>
      <c r="AD48" s="84" t="n">
        <v>0</v>
      </c>
      <c r="AE48" s="84" t="n">
        <v>0</v>
      </c>
      <c r="AF48" s="84" t="n">
        <v>0</v>
      </c>
      <c r="AG48" s="84" t="n">
        <v>0</v>
      </c>
      <c r="AH48" s="84" t="n">
        <v>0</v>
      </c>
      <c r="AI48" s="84" t="n">
        <v>0</v>
      </c>
      <c r="AJ48" s="84" t="n">
        <v>0</v>
      </c>
      <c r="AK48" s="84" t="n">
        <v>0</v>
      </c>
      <c r="AL48" s="84" t="n">
        <v>0</v>
      </c>
      <c r="AM48" s="84" t="n">
        <v>0</v>
      </c>
      <c r="AN48" s="84" t="n">
        <v>0</v>
      </c>
      <c r="AO48" s="84" t="n">
        <v>0</v>
      </c>
      <c r="AP48" s="84" t="n">
        <v>0</v>
      </c>
      <c r="AQ48" s="84" t="n">
        <v>0</v>
      </c>
      <c r="AR48" s="84" t="n">
        <v>0</v>
      </c>
      <c r="AS48" s="84" t="n">
        <v>0</v>
      </c>
      <c r="AT48" s="84" t="n">
        <v>0</v>
      </c>
      <c r="AU48" s="84" t="n">
        <v>0</v>
      </c>
      <c r="AV48" s="84" t="n">
        <v>0</v>
      </c>
      <c r="AW48" s="84" t="n">
        <v>0</v>
      </c>
      <c r="AX48" s="84" t="n">
        <v>0</v>
      </c>
      <c r="AY48" s="84" t="n">
        <v>0</v>
      </c>
      <c r="AZ48" s="84" t="n">
        <v>0</v>
      </c>
      <c r="BA48" s="84" t="n">
        <v>0</v>
      </c>
      <c r="BB48" s="84" t="n">
        <v>0</v>
      </c>
      <c r="BC48" s="84" t="n">
        <v>0</v>
      </c>
      <c r="BD48" s="84" t="n">
        <v>0</v>
      </c>
      <c r="BE48" s="84" t="n">
        <v>0</v>
      </c>
      <c r="BF48" s="84" t="n">
        <v>0</v>
      </c>
      <c r="BG48" s="84" t="n">
        <v>0</v>
      </c>
      <c r="BH48" s="84" t="n">
        <v>0</v>
      </c>
      <c r="BI48" s="84" t="n">
        <v>0</v>
      </c>
      <c r="BJ48" s="84" t="n">
        <v>0</v>
      </c>
      <c r="BK48" s="84" t="n">
        <v>0</v>
      </c>
      <c r="BL48" s="84" t="n">
        <v>0</v>
      </c>
      <c r="BM48" s="84" t="n">
        <v>0</v>
      </c>
      <c r="BN48" s="84" t="n">
        <v>0</v>
      </c>
      <c r="BO48" s="84" t="n">
        <v>0</v>
      </c>
      <c r="BP48" s="84" t="n">
        <v>0</v>
      </c>
      <c r="BQ48" s="85" t="n">
        <v>0</v>
      </c>
      <c r="BR48" s="69" t="n">
        <v>0</v>
      </c>
      <c r="BS48" s="70" t="n">
        <v>0</v>
      </c>
      <c r="BT48" s="71" t="n">
        <v>0</v>
      </c>
      <c r="BU48" s="71" t="n">
        <v>0</v>
      </c>
      <c r="BV48" s="71" t="n">
        <v>0</v>
      </c>
      <c r="BW48" s="71" t="n">
        <v>0</v>
      </c>
      <c r="BX48" s="72" t="n">
        <v>0</v>
      </c>
      <c r="BY48" s="69" t="n">
        <v>0</v>
      </c>
      <c r="BZ48" s="74" t="n">
        <v>0</v>
      </c>
    </row>
    <row r="49" ht="15" customHeight="1">
      <c r="A49" s="35" t="s">
        <v>90</v>
      </c>
      <c r="B49" s="8" t="s">
        <v>8</v>
      </c>
      <c r="C49" s="83" t="n">
        <v>0</v>
      </c>
      <c r="D49" s="84" t="n">
        <v>0</v>
      </c>
      <c r="E49" s="84" t="n">
        <v>0</v>
      </c>
      <c r="F49" s="84" t="n">
        <v>0</v>
      </c>
      <c r="G49" s="84" t="n">
        <v>0</v>
      </c>
      <c r="H49" s="84" t="n">
        <v>0</v>
      </c>
      <c r="I49" s="84" t="n">
        <v>0</v>
      </c>
      <c r="J49" s="84" t="n">
        <v>0</v>
      </c>
      <c r="K49" s="84" t="n">
        <v>0</v>
      </c>
      <c r="L49" s="84" t="n">
        <v>0</v>
      </c>
      <c r="M49" s="84" t="n">
        <v>0</v>
      </c>
      <c r="N49" s="84" t="n">
        <v>0</v>
      </c>
      <c r="O49" s="84" t="n">
        <v>0</v>
      </c>
      <c r="P49" s="84" t="n">
        <v>0</v>
      </c>
      <c r="Q49" s="84" t="n">
        <v>0</v>
      </c>
      <c r="R49" s="84" t="n">
        <v>0</v>
      </c>
      <c r="S49" s="84" t="n">
        <v>0</v>
      </c>
      <c r="T49" s="84" t="n">
        <v>0</v>
      </c>
      <c r="U49" s="84" t="n">
        <v>0</v>
      </c>
      <c r="V49" s="84" t="n">
        <v>0</v>
      </c>
      <c r="W49" s="84" t="n">
        <v>0</v>
      </c>
      <c r="X49" s="84" t="n">
        <v>0</v>
      </c>
      <c r="Y49" s="84" t="n">
        <v>0</v>
      </c>
      <c r="Z49" s="84" t="n">
        <v>0</v>
      </c>
      <c r="AA49" s="84" t="n">
        <v>0</v>
      </c>
      <c r="AB49" s="84" t="n">
        <v>0</v>
      </c>
      <c r="AC49" s="84" t="n">
        <v>0</v>
      </c>
      <c r="AD49" s="84" t="n">
        <v>0</v>
      </c>
      <c r="AE49" s="84" t="n">
        <v>0</v>
      </c>
      <c r="AF49" s="84" t="n">
        <v>0</v>
      </c>
      <c r="AG49" s="84" t="n">
        <v>0</v>
      </c>
      <c r="AH49" s="84" t="n">
        <v>0</v>
      </c>
      <c r="AI49" s="84" t="n">
        <v>0</v>
      </c>
      <c r="AJ49" s="84" t="n">
        <v>0</v>
      </c>
      <c r="AK49" s="84" t="n">
        <v>0</v>
      </c>
      <c r="AL49" s="84" t="n">
        <v>0</v>
      </c>
      <c r="AM49" s="84" t="n">
        <v>0</v>
      </c>
      <c r="AN49" s="84" t="n">
        <v>0</v>
      </c>
      <c r="AO49" s="84" t="n">
        <v>0</v>
      </c>
      <c r="AP49" s="84" t="n">
        <v>0</v>
      </c>
      <c r="AQ49" s="84" t="n">
        <v>0</v>
      </c>
      <c r="AR49" s="84" t="n">
        <v>0</v>
      </c>
      <c r="AS49" s="84" t="n">
        <v>0</v>
      </c>
      <c r="AT49" s="84" t="n">
        <v>0</v>
      </c>
      <c r="AU49" s="84" t="n">
        <v>0</v>
      </c>
      <c r="AV49" s="84" t="n">
        <v>0</v>
      </c>
      <c r="AW49" s="84" t="n">
        <v>0</v>
      </c>
      <c r="AX49" s="84" t="n">
        <v>0</v>
      </c>
      <c r="AY49" s="84" t="n">
        <v>0</v>
      </c>
      <c r="AZ49" s="84" t="n">
        <v>0</v>
      </c>
      <c r="BA49" s="84" t="n">
        <v>0</v>
      </c>
      <c r="BB49" s="84" t="n">
        <v>0</v>
      </c>
      <c r="BC49" s="84" t="n">
        <v>0</v>
      </c>
      <c r="BD49" s="84" t="n">
        <v>0</v>
      </c>
      <c r="BE49" s="84" t="n">
        <v>0</v>
      </c>
      <c r="BF49" s="84" t="n">
        <v>0</v>
      </c>
      <c r="BG49" s="84" t="n">
        <v>0</v>
      </c>
      <c r="BH49" s="84" t="n">
        <v>0</v>
      </c>
      <c r="BI49" s="84" t="n">
        <v>0</v>
      </c>
      <c r="BJ49" s="84" t="n">
        <v>0</v>
      </c>
      <c r="BK49" s="84" t="n">
        <v>0</v>
      </c>
      <c r="BL49" s="84" t="n">
        <v>0</v>
      </c>
      <c r="BM49" s="84" t="n">
        <v>0</v>
      </c>
      <c r="BN49" s="84" t="n">
        <v>0</v>
      </c>
      <c r="BO49" s="84" t="n">
        <v>0</v>
      </c>
      <c r="BP49" s="84" t="n">
        <v>0</v>
      </c>
      <c r="BQ49" s="85" t="n">
        <v>0</v>
      </c>
      <c r="BR49" s="69" t="n">
        <v>0</v>
      </c>
      <c r="BS49" s="70" t="n">
        <v>0</v>
      </c>
      <c r="BT49" s="71" t="n">
        <v>0</v>
      </c>
      <c r="BU49" s="71" t="n">
        <v>0</v>
      </c>
      <c r="BV49" s="71" t="n">
        <v>0</v>
      </c>
      <c r="BW49" s="71" t="n">
        <v>0</v>
      </c>
      <c r="BX49" s="72" t="n">
        <v>0</v>
      </c>
      <c r="BY49" s="69" t="n">
        <v>0</v>
      </c>
      <c r="BZ49" s="74" t="n">
        <v>0</v>
      </c>
    </row>
    <row r="50" ht="15" customHeight="1">
      <c r="A50" s="35" t="s">
        <v>91</v>
      </c>
      <c r="B50" s="8" t="s">
        <v>92</v>
      </c>
      <c r="C50" s="83" t="n">
        <v>0</v>
      </c>
      <c r="D50" s="84" t="n">
        <v>0</v>
      </c>
      <c r="E50" s="84" t="n">
        <v>0</v>
      </c>
      <c r="F50" s="84" t="n">
        <v>0</v>
      </c>
      <c r="G50" s="84" t="n">
        <v>0</v>
      </c>
      <c r="H50" s="84" t="n">
        <v>0</v>
      </c>
      <c r="I50" s="84" t="n">
        <v>0</v>
      </c>
      <c r="J50" s="84" t="n">
        <v>0</v>
      </c>
      <c r="K50" s="84" t="n">
        <v>0</v>
      </c>
      <c r="L50" s="84" t="n">
        <v>0</v>
      </c>
      <c r="M50" s="84" t="n">
        <v>0</v>
      </c>
      <c r="N50" s="84" t="n">
        <v>0</v>
      </c>
      <c r="O50" s="84" t="n">
        <v>0</v>
      </c>
      <c r="P50" s="84" t="n">
        <v>0</v>
      </c>
      <c r="Q50" s="84" t="n">
        <v>0</v>
      </c>
      <c r="R50" s="84" t="n">
        <v>0</v>
      </c>
      <c r="S50" s="84" t="n">
        <v>0</v>
      </c>
      <c r="T50" s="84" t="n">
        <v>0</v>
      </c>
      <c r="U50" s="84" t="n">
        <v>0</v>
      </c>
      <c r="V50" s="84" t="n">
        <v>0</v>
      </c>
      <c r="W50" s="84" t="n">
        <v>0</v>
      </c>
      <c r="X50" s="84" t="n">
        <v>0</v>
      </c>
      <c r="Y50" s="84" t="n">
        <v>0</v>
      </c>
      <c r="Z50" s="84" t="n">
        <v>0</v>
      </c>
      <c r="AA50" s="84" t="n">
        <v>0</v>
      </c>
      <c r="AB50" s="84" t="n">
        <v>0</v>
      </c>
      <c r="AC50" s="84" t="n">
        <v>0</v>
      </c>
      <c r="AD50" s="84" t="n">
        <v>0</v>
      </c>
      <c r="AE50" s="84" t="n">
        <v>0</v>
      </c>
      <c r="AF50" s="84" t="n">
        <v>0</v>
      </c>
      <c r="AG50" s="84" t="n">
        <v>0</v>
      </c>
      <c r="AH50" s="84" t="n">
        <v>0</v>
      </c>
      <c r="AI50" s="84" t="n">
        <v>0</v>
      </c>
      <c r="AJ50" s="84" t="n">
        <v>0</v>
      </c>
      <c r="AK50" s="84" t="n">
        <v>0</v>
      </c>
      <c r="AL50" s="84" t="n">
        <v>0</v>
      </c>
      <c r="AM50" s="84" t="n">
        <v>0</v>
      </c>
      <c r="AN50" s="84" t="n">
        <v>0</v>
      </c>
      <c r="AO50" s="84" t="n">
        <v>0</v>
      </c>
      <c r="AP50" s="84" t="n">
        <v>0</v>
      </c>
      <c r="AQ50" s="84" t="n">
        <v>0</v>
      </c>
      <c r="AR50" s="84" t="n">
        <v>0</v>
      </c>
      <c r="AS50" s="84" t="n">
        <v>0</v>
      </c>
      <c r="AT50" s="84" t="n">
        <v>0</v>
      </c>
      <c r="AU50" s="84" t="n">
        <v>0</v>
      </c>
      <c r="AV50" s="84" t="n">
        <v>0</v>
      </c>
      <c r="AW50" s="84" t="n">
        <v>0</v>
      </c>
      <c r="AX50" s="84" t="n">
        <v>0</v>
      </c>
      <c r="AY50" s="84" t="n">
        <v>0</v>
      </c>
      <c r="AZ50" s="84" t="n">
        <v>0</v>
      </c>
      <c r="BA50" s="84" t="n">
        <v>0</v>
      </c>
      <c r="BB50" s="84" t="n">
        <v>0</v>
      </c>
      <c r="BC50" s="84" t="n">
        <v>0</v>
      </c>
      <c r="BD50" s="84" t="n">
        <v>0</v>
      </c>
      <c r="BE50" s="84" t="n">
        <v>0</v>
      </c>
      <c r="BF50" s="84" t="n">
        <v>0</v>
      </c>
      <c r="BG50" s="84" t="n">
        <v>0</v>
      </c>
      <c r="BH50" s="84" t="n">
        <v>0</v>
      </c>
      <c r="BI50" s="84" t="n">
        <v>0</v>
      </c>
      <c r="BJ50" s="84" t="n">
        <v>0</v>
      </c>
      <c r="BK50" s="84" t="n">
        <v>0</v>
      </c>
      <c r="BL50" s="84" t="n">
        <v>0</v>
      </c>
      <c r="BM50" s="84" t="n">
        <v>0</v>
      </c>
      <c r="BN50" s="84" t="n">
        <v>0</v>
      </c>
      <c r="BO50" s="84" t="n">
        <v>0</v>
      </c>
      <c r="BP50" s="84" t="n">
        <v>0</v>
      </c>
      <c r="BQ50" s="85" t="n">
        <v>0</v>
      </c>
      <c r="BR50" s="69" t="n">
        <v>0</v>
      </c>
      <c r="BS50" s="70" t="n">
        <v>0</v>
      </c>
      <c r="BT50" s="71" t="n">
        <v>0</v>
      </c>
      <c r="BU50" s="71" t="n">
        <v>0</v>
      </c>
      <c r="BV50" s="71" t="n">
        <v>0</v>
      </c>
      <c r="BW50" s="71" t="n">
        <v>0</v>
      </c>
      <c r="BX50" s="72" t="n">
        <v>0</v>
      </c>
      <c r="BY50" s="69" t="n">
        <v>0</v>
      </c>
      <c r="BZ50" s="74" t="n">
        <v>0</v>
      </c>
    </row>
    <row r="51" ht="15" customHeight="1">
      <c r="A51" s="35" t="s">
        <v>93</v>
      </c>
      <c r="B51" s="8" t="s">
        <v>94</v>
      </c>
      <c r="C51" s="83" t="n">
        <v>0</v>
      </c>
      <c r="D51" s="84" t="n">
        <v>0</v>
      </c>
      <c r="E51" s="84" t="n">
        <v>0</v>
      </c>
      <c r="F51" s="84" t="n">
        <v>0</v>
      </c>
      <c r="G51" s="84" t="n">
        <v>0</v>
      </c>
      <c r="H51" s="84" t="n">
        <v>0</v>
      </c>
      <c r="I51" s="84" t="n">
        <v>0</v>
      </c>
      <c r="J51" s="84" t="n">
        <v>0</v>
      </c>
      <c r="K51" s="84" t="n">
        <v>0</v>
      </c>
      <c r="L51" s="84" t="n">
        <v>0</v>
      </c>
      <c r="M51" s="84" t="n">
        <v>0</v>
      </c>
      <c r="N51" s="84" t="n">
        <v>0</v>
      </c>
      <c r="O51" s="84" t="n">
        <v>0</v>
      </c>
      <c r="P51" s="84" t="n">
        <v>0</v>
      </c>
      <c r="Q51" s="84" t="n">
        <v>0</v>
      </c>
      <c r="R51" s="84" t="n">
        <v>0</v>
      </c>
      <c r="S51" s="84" t="n">
        <v>0</v>
      </c>
      <c r="T51" s="84" t="n">
        <v>0</v>
      </c>
      <c r="U51" s="84" t="n">
        <v>0</v>
      </c>
      <c r="V51" s="84" t="n">
        <v>0</v>
      </c>
      <c r="W51" s="84" t="n">
        <v>0</v>
      </c>
      <c r="X51" s="84" t="n">
        <v>0</v>
      </c>
      <c r="Y51" s="84" t="n">
        <v>0</v>
      </c>
      <c r="Z51" s="84" t="n">
        <v>0</v>
      </c>
      <c r="AA51" s="84" t="n">
        <v>0</v>
      </c>
      <c r="AB51" s="84" t="n">
        <v>0</v>
      </c>
      <c r="AC51" s="84" t="n">
        <v>0</v>
      </c>
      <c r="AD51" s="84" t="n">
        <v>0</v>
      </c>
      <c r="AE51" s="84" t="n">
        <v>0</v>
      </c>
      <c r="AF51" s="84" t="n">
        <v>0</v>
      </c>
      <c r="AG51" s="84" t="n">
        <v>0</v>
      </c>
      <c r="AH51" s="84" t="n">
        <v>0</v>
      </c>
      <c r="AI51" s="84" t="n">
        <v>0</v>
      </c>
      <c r="AJ51" s="84" t="n">
        <v>0</v>
      </c>
      <c r="AK51" s="84" t="n">
        <v>0</v>
      </c>
      <c r="AL51" s="84" t="n">
        <v>0</v>
      </c>
      <c r="AM51" s="84" t="n">
        <v>0</v>
      </c>
      <c r="AN51" s="84" t="n">
        <v>0</v>
      </c>
      <c r="AO51" s="84" t="n">
        <v>0</v>
      </c>
      <c r="AP51" s="84" t="n">
        <v>0</v>
      </c>
      <c r="AQ51" s="84" t="n">
        <v>0</v>
      </c>
      <c r="AR51" s="84" t="n">
        <v>0</v>
      </c>
      <c r="AS51" s="84" t="n">
        <v>0</v>
      </c>
      <c r="AT51" s="84" t="n">
        <v>0</v>
      </c>
      <c r="AU51" s="84" t="n">
        <v>0</v>
      </c>
      <c r="AV51" s="84" t="n">
        <v>0</v>
      </c>
      <c r="AW51" s="84" t="n">
        <v>0</v>
      </c>
      <c r="AX51" s="84" t="n">
        <v>0</v>
      </c>
      <c r="AY51" s="84" t="n">
        <v>0</v>
      </c>
      <c r="AZ51" s="84" t="n">
        <v>0</v>
      </c>
      <c r="BA51" s="84" t="n">
        <v>0</v>
      </c>
      <c r="BB51" s="84" t="n">
        <v>0</v>
      </c>
      <c r="BC51" s="84" t="n">
        <v>0</v>
      </c>
      <c r="BD51" s="84" t="n">
        <v>0</v>
      </c>
      <c r="BE51" s="84" t="n">
        <v>0</v>
      </c>
      <c r="BF51" s="84" t="n">
        <v>0</v>
      </c>
      <c r="BG51" s="84" t="n">
        <v>0</v>
      </c>
      <c r="BH51" s="84" t="n">
        <v>0</v>
      </c>
      <c r="BI51" s="84" t="n">
        <v>0</v>
      </c>
      <c r="BJ51" s="84" t="n">
        <v>0</v>
      </c>
      <c r="BK51" s="84" t="n">
        <v>0</v>
      </c>
      <c r="BL51" s="84" t="n">
        <v>0</v>
      </c>
      <c r="BM51" s="84" t="n">
        <v>0</v>
      </c>
      <c r="BN51" s="84" t="n">
        <v>0</v>
      </c>
      <c r="BO51" s="84" t="n">
        <v>0</v>
      </c>
      <c r="BP51" s="84" t="n">
        <v>0</v>
      </c>
      <c r="BQ51" s="85" t="n">
        <v>0</v>
      </c>
      <c r="BR51" s="69" t="n">
        <v>0</v>
      </c>
      <c r="BS51" s="70" t="n">
        <v>0</v>
      </c>
      <c r="BT51" s="71" t="n">
        <v>0</v>
      </c>
      <c r="BU51" s="71" t="n">
        <v>0</v>
      </c>
      <c r="BV51" s="71" t="n">
        <v>0</v>
      </c>
      <c r="BW51" s="71" t="n">
        <v>0</v>
      </c>
      <c r="BX51" s="72" t="n">
        <v>0</v>
      </c>
      <c r="BY51" s="69" t="n">
        <v>0</v>
      </c>
      <c r="BZ51" s="74" t="n">
        <v>0</v>
      </c>
    </row>
    <row r="52" ht="15" customHeight="1">
      <c r="A52" s="35" t="s">
        <v>95</v>
      </c>
      <c r="B52" s="8" t="s">
        <v>96</v>
      </c>
      <c r="C52" s="83" t="n">
        <v>0</v>
      </c>
      <c r="D52" s="84" t="n">
        <v>0</v>
      </c>
      <c r="E52" s="84" t="n">
        <v>0</v>
      </c>
      <c r="F52" s="84" t="n">
        <v>0</v>
      </c>
      <c r="G52" s="84" t="n">
        <v>0</v>
      </c>
      <c r="H52" s="84" t="n">
        <v>0</v>
      </c>
      <c r="I52" s="84" t="n">
        <v>0</v>
      </c>
      <c r="J52" s="84" t="n">
        <v>0</v>
      </c>
      <c r="K52" s="84" t="n">
        <v>0</v>
      </c>
      <c r="L52" s="84" t="n">
        <v>0</v>
      </c>
      <c r="M52" s="84" t="n">
        <v>0</v>
      </c>
      <c r="N52" s="84" t="n">
        <v>0</v>
      </c>
      <c r="O52" s="84" t="n">
        <v>0</v>
      </c>
      <c r="P52" s="84" t="n">
        <v>0</v>
      </c>
      <c r="Q52" s="84" t="n">
        <v>0</v>
      </c>
      <c r="R52" s="84" t="n">
        <v>0</v>
      </c>
      <c r="S52" s="84" t="n">
        <v>0</v>
      </c>
      <c r="T52" s="84" t="n">
        <v>0</v>
      </c>
      <c r="U52" s="84" t="n">
        <v>0</v>
      </c>
      <c r="V52" s="84" t="n">
        <v>0</v>
      </c>
      <c r="W52" s="84" t="n">
        <v>0</v>
      </c>
      <c r="X52" s="84" t="n">
        <v>0</v>
      </c>
      <c r="Y52" s="84" t="n">
        <v>0</v>
      </c>
      <c r="Z52" s="84" t="n">
        <v>0</v>
      </c>
      <c r="AA52" s="84" t="n">
        <v>0</v>
      </c>
      <c r="AB52" s="84" t="n">
        <v>0</v>
      </c>
      <c r="AC52" s="84" t="n">
        <v>0</v>
      </c>
      <c r="AD52" s="84" t="n">
        <v>0</v>
      </c>
      <c r="AE52" s="84" t="n">
        <v>0</v>
      </c>
      <c r="AF52" s="84" t="n">
        <v>0</v>
      </c>
      <c r="AG52" s="84" t="n">
        <v>0</v>
      </c>
      <c r="AH52" s="84" t="n">
        <v>0</v>
      </c>
      <c r="AI52" s="84" t="n">
        <v>0</v>
      </c>
      <c r="AJ52" s="84" t="n">
        <v>0</v>
      </c>
      <c r="AK52" s="84" t="n">
        <v>0</v>
      </c>
      <c r="AL52" s="84" t="n">
        <v>0</v>
      </c>
      <c r="AM52" s="84" t="n">
        <v>0</v>
      </c>
      <c r="AN52" s="84" t="n">
        <v>0</v>
      </c>
      <c r="AO52" s="84" t="n">
        <v>0</v>
      </c>
      <c r="AP52" s="84" t="n">
        <v>0</v>
      </c>
      <c r="AQ52" s="84" t="n">
        <v>0</v>
      </c>
      <c r="AR52" s="84" t="n">
        <v>0</v>
      </c>
      <c r="AS52" s="84" t="n">
        <v>0</v>
      </c>
      <c r="AT52" s="84" t="n">
        <v>0</v>
      </c>
      <c r="AU52" s="84" t="n">
        <v>0</v>
      </c>
      <c r="AV52" s="84" t="n">
        <v>0</v>
      </c>
      <c r="AW52" s="84" t="n">
        <v>0</v>
      </c>
      <c r="AX52" s="84" t="n">
        <v>0</v>
      </c>
      <c r="AY52" s="84" t="n">
        <v>0</v>
      </c>
      <c r="AZ52" s="84" t="n">
        <v>0</v>
      </c>
      <c r="BA52" s="84" t="n">
        <v>0</v>
      </c>
      <c r="BB52" s="84" t="n">
        <v>0</v>
      </c>
      <c r="BC52" s="84" t="n">
        <v>0</v>
      </c>
      <c r="BD52" s="84" t="n">
        <v>0</v>
      </c>
      <c r="BE52" s="84" t="n">
        <v>0</v>
      </c>
      <c r="BF52" s="84" t="n">
        <v>0</v>
      </c>
      <c r="BG52" s="84" t="n">
        <v>0</v>
      </c>
      <c r="BH52" s="84" t="n">
        <v>0</v>
      </c>
      <c r="BI52" s="84" t="n">
        <v>0</v>
      </c>
      <c r="BJ52" s="84" t="n">
        <v>0</v>
      </c>
      <c r="BK52" s="84" t="n">
        <v>0</v>
      </c>
      <c r="BL52" s="84" t="n">
        <v>0</v>
      </c>
      <c r="BM52" s="84" t="n">
        <v>0</v>
      </c>
      <c r="BN52" s="84" t="n">
        <v>0</v>
      </c>
      <c r="BO52" s="84" t="n">
        <v>0</v>
      </c>
      <c r="BP52" s="84" t="n">
        <v>0</v>
      </c>
      <c r="BQ52" s="85" t="n">
        <v>0</v>
      </c>
      <c r="BR52" s="69" t="n">
        <v>0</v>
      </c>
      <c r="BS52" s="70" t="n">
        <v>0</v>
      </c>
      <c r="BT52" s="71" t="n">
        <v>0</v>
      </c>
      <c r="BU52" s="71" t="n">
        <v>0</v>
      </c>
      <c r="BV52" s="71" t="n">
        <v>0</v>
      </c>
      <c r="BW52" s="71" t="n">
        <v>0</v>
      </c>
      <c r="BX52" s="72" t="n">
        <v>0</v>
      </c>
      <c r="BY52" s="69" t="n">
        <v>0</v>
      </c>
      <c r="BZ52" s="74" t="n">
        <v>0</v>
      </c>
    </row>
    <row r="53" ht="15" customHeight="1">
      <c r="A53" s="35" t="s">
        <v>97</v>
      </c>
      <c r="B53" s="8" t="s">
        <v>98</v>
      </c>
      <c r="C53" s="83" t="n">
        <v>0</v>
      </c>
      <c r="D53" s="84" t="n">
        <v>0</v>
      </c>
      <c r="E53" s="84" t="n">
        <v>0</v>
      </c>
      <c r="F53" s="84" t="n">
        <v>0</v>
      </c>
      <c r="G53" s="84" t="n">
        <v>0</v>
      </c>
      <c r="H53" s="84" t="n">
        <v>0</v>
      </c>
      <c r="I53" s="84" t="n">
        <v>0</v>
      </c>
      <c r="J53" s="84" t="n">
        <v>0</v>
      </c>
      <c r="K53" s="84" t="n">
        <v>0</v>
      </c>
      <c r="L53" s="84" t="n">
        <v>0</v>
      </c>
      <c r="M53" s="84" t="n">
        <v>0.134764960844162</v>
      </c>
      <c r="N53" s="84" t="n">
        <v>0</v>
      </c>
      <c r="O53" s="84" t="n">
        <v>0</v>
      </c>
      <c r="P53" s="84" t="n">
        <v>0</v>
      </c>
      <c r="Q53" s="84" t="n">
        <v>0</v>
      </c>
      <c r="R53" s="84" t="n">
        <v>0</v>
      </c>
      <c r="S53" s="84" t="n">
        <v>0.0669036187466876</v>
      </c>
      <c r="T53" s="84" t="n">
        <v>1.23033157656574</v>
      </c>
      <c r="U53" s="84" t="n">
        <v>0</v>
      </c>
      <c r="V53" s="84" t="n">
        <v>0</v>
      </c>
      <c r="W53" s="84" t="n">
        <v>0</v>
      </c>
      <c r="X53" s="84" t="n">
        <v>0</v>
      </c>
      <c r="Y53" s="84" t="n">
        <v>0</v>
      </c>
      <c r="Z53" s="84" t="n">
        <v>0</v>
      </c>
      <c r="AA53" s="84" t="n">
        <v>0</v>
      </c>
      <c r="AB53" s="84" t="n">
        <v>0</v>
      </c>
      <c r="AC53" s="84" t="n">
        <v>0</v>
      </c>
      <c r="AD53" s="84" t="n">
        <v>0</v>
      </c>
      <c r="AE53" s="84" t="n">
        <v>0</v>
      </c>
      <c r="AF53" s="84" t="n">
        <v>0.0952097055525212</v>
      </c>
      <c r="AG53" s="84" t="n">
        <v>0</v>
      </c>
      <c r="AH53" s="84" t="n">
        <v>0</v>
      </c>
      <c r="AI53" s="84" t="n">
        <v>0</v>
      </c>
      <c r="AJ53" s="84" t="n">
        <v>0</v>
      </c>
      <c r="AK53" s="84" t="n">
        <v>0</v>
      </c>
      <c r="AL53" s="84" t="n">
        <v>0</v>
      </c>
      <c r="AM53" s="84" t="n">
        <v>0</v>
      </c>
      <c r="AN53" s="84" t="n">
        <v>0</v>
      </c>
      <c r="AO53" s="84" t="n">
        <v>0</v>
      </c>
      <c r="AP53" s="84" t="n">
        <v>0</v>
      </c>
      <c r="AQ53" s="84" t="n">
        <v>5.2571234195815</v>
      </c>
      <c r="AR53" s="84" t="n">
        <v>0</v>
      </c>
      <c r="AS53" s="84" t="n">
        <v>0</v>
      </c>
      <c r="AT53" s="84" t="n">
        <v>0.0576824986114822</v>
      </c>
      <c r="AU53" s="84" t="n">
        <v>0</v>
      </c>
      <c r="AV53" s="84" t="n">
        <v>0</v>
      </c>
      <c r="AW53" s="84" t="n">
        <v>0</v>
      </c>
      <c r="AX53" s="84" t="n">
        <v>1.86641501418638</v>
      </c>
      <c r="AY53" s="84" t="n">
        <v>0.419788683955972</v>
      </c>
      <c r="AZ53" s="84" t="n">
        <v>0.789395342677186</v>
      </c>
      <c r="BA53" s="84" t="n">
        <v>1.21367929152729</v>
      </c>
      <c r="BB53" s="84" t="n">
        <v>2.82483590171687</v>
      </c>
      <c r="BC53" s="84" t="n">
        <v>0.261399945204824</v>
      </c>
      <c r="BD53" s="84" t="n">
        <v>0.331795178801061</v>
      </c>
      <c r="BE53" s="84" t="n">
        <v>0.251500555069083</v>
      </c>
      <c r="BF53" s="84" t="n">
        <v>8.10812120969353</v>
      </c>
      <c r="BG53" s="84" t="n">
        <v>0</v>
      </c>
      <c r="BH53" s="84" t="n">
        <v>1.16225813099902</v>
      </c>
      <c r="BI53" s="84" t="n">
        <v>0</v>
      </c>
      <c r="BJ53" s="84" t="n">
        <v>1.72333443100491</v>
      </c>
      <c r="BK53" s="84" t="n">
        <v>2.84914900063455</v>
      </c>
      <c r="BL53" s="84" t="n">
        <v>2.27237338662857</v>
      </c>
      <c r="BM53" s="84" t="n">
        <v>0.0940292305697018</v>
      </c>
      <c r="BN53" s="84" t="n">
        <v>0</v>
      </c>
      <c r="BO53" s="84" t="n">
        <v>0.217554117524091</v>
      </c>
      <c r="BP53" s="84" t="n">
        <v>0.354735175590628</v>
      </c>
      <c r="BQ53" s="85" t="n">
        <v>0</v>
      </c>
      <c r="BR53" s="69" t="n">
        <v>31.5823803756858</v>
      </c>
      <c r="BS53" s="70" t="n">
        <v>0</v>
      </c>
      <c r="BT53" s="71" t="n">
        <v>0</v>
      </c>
      <c r="BU53" s="71" t="n">
        <v>0</v>
      </c>
      <c r="BV53" s="71" t="n">
        <v>41.2313921482606</v>
      </c>
      <c r="BW53" s="71" t="n">
        <v>0</v>
      </c>
      <c r="BX53" s="72" t="n">
        <v>0.955193186615632</v>
      </c>
      <c r="BY53" s="69" t="n">
        <v>42.1865853348762</v>
      </c>
      <c r="BZ53" s="74" t="n">
        <v>73.768965710562</v>
      </c>
    </row>
    <row r="54" ht="15" customHeight="1">
      <c r="A54" s="35" t="s">
        <v>99</v>
      </c>
      <c r="B54" s="8" t="s">
        <v>100</v>
      </c>
      <c r="C54" s="83" t="n">
        <v>0</v>
      </c>
      <c r="D54" s="84" t="n">
        <v>0</v>
      </c>
      <c r="E54" s="84" t="n">
        <v>0</v>
      </c>
      <c r="F54" s="84" t="n">
        <v>0</v>
      </c>
      <c r="G54" s="84" t="n">
        <v>0</v>
      </c>
      <c r="H54" s="84" t="n">
        <v>0</v>
      </c>
      <c r="I54" s="84" t="n">
        <v>0</v>
      </c>
      <c r="J54" s="84" t="n">
        <v>0</v>
      </c>
      <c r="K54" s="84" t="n">
        <v>0</v>
      </c>
      <c r="L54" s="84" t="n">
        <v>0</v>
      </c>
      <c r="M54" s="84" t="n">
        <v>0</v>
      </c>
      <c r="N54" s="84" t="n">
        <v>0</v>
      </c>
      <c r="O54" s="84" t="n">
        <v>0</v>
      </c>
      <c r="P54" s="84" t="n">
        <v>0</v>
      </c>
      <c r="Q54" s="84" t="n">
        <v>0</v>
      </c>
      <c r="R54" s="84" t="n">
        <v>0</v>
      </c>
      <c r="S54" s="84" t="n">
        <v>0</v>
      </c>
      <c r="T54" s="84" t="n">
        <v>0</v>
      </c>
      <c r="U54" s="84" t="n">
        <v>0</v>
      </c>
      <c r="V54" s="84" t="n">
        <v>0</v>
      </c>
      <c r="W54" s="84" t="n">
        <v>0</v>
      </c>
      <c r="X54" s="84" t="n">
        <v>0</v>
      </c>
      <c r="Y54" s="84" t="n">
        <v>0</v>
      </c>
      <c r="Z54" s="84" t="n">
        <v>0</v>
      </c>
      <c r="AA54" s="84" t="n">
        <v>0</v>
      </c>
      <c r="AB54" s="84" t="n">
        <v>0</v>
      </c>
      <c r="AC54" s="84" t="n">
        <v>0</v>
      </c>
      <c r="AD54" s="84" t="n">
        <v>0</v>
      </c>
      <c r="AE54" s="84" t="n">
        <v>0</v>
      </c>
      <c r="AF54" s="84" t="n">
        <v>0</v>
      </c>
      <c r="AG54" s="84" t="n">
        <v>0</v>
      </c>
      <c r="AH54" s="84" t="n">
        <v>0</v>
      </c>
      <c r="AI54" s="84" t="n">
        <v>0</v>
      </c>
      <c r="AJ54" s="84" t="n">
        <v>0</v>
      </c>
      <c r="AK54" s="84" t="n">
        <v>0</v>
      </c>
      <c r="AL54" s="84" t="n">
        <v>0</v>
      </c>
      <c r="AM54" s="84" t="n">
        <v>0</v>
      </c>
      <c r="AN54" s="84" t="n">
        <v>0</v>
      </c>
      <c r="AO54" s="84" t="n">
        <v>0</v>
      </c>
      <c r="AP54" s="84" t="n">
        <v>0</v>
      </c>
      <c r="AQ54" s="84" t="n">
        <v>0</v>
      </c>
      <c r="AR54" s="84" t="n">
        <v>0</v>
      </c>
      <c r="AS54" s="84" t="n">
        <v>0</v>
      </c>
      <c r="AT54" s="84" t="n">
        <v>0</v>
      </c>
      <c r="AU54" s="84" t="n">
        <v>0</v>
      </c>
      <c r="AV54" s="84" t="n">
        <v>0</v>
      </c>
      <c r="AW54" s="84" t="n">
        <v>0</v>
      </c>
      <c r="AX54" s="84" t="n">
        <v>0</v>
      </c>
      <c r="AY54" s="84" t="n">
        <v>0</v>
      </c>
      <c r="AZ54" s="84" t="n">
        <v>0</v>
      </c>
      <c r="BA54" s="84" t="n">
        <v>0</v>
      </c>
      <c r="BB54" s="84" t="n">
        <v>0</v>
      </c>
      <c r="BC54" s="84" t="n">
        <v>0</v>
      </c>
      <c r="BD54" s="84" t="n">
        <v>0</v>
      </c>
      <c r="BE54" s="84" t="n">
        <v>0</v>
      </c>
      <c r="BF54" s="84" t="n">
        <v>0</v>
      </c>
      <c r="BG54" s="84" t="n">
        <v>0</v>
      </c>
      <c r="BH54" s="84" t="n">
        <v>0</v>
      </c>
      <c r="BI54" s="84" t="n">
        <v>0</v>
      </c>
      <c r="BJ54" s="84" t="n">
        <v>0</v>
      </c>
      <c r="BK54" s="84" t="n">
        <v>0</v>
      </c>
      <c r="BL54" s="84" t="n">
        <v>0</v>
      </c>
      <c r="BM54" s="84" t="n">
        <v>0</v>
      </c>
      <c r="BN54" s="84" t="n">
        <v>0</v>
      </c>
      <c r="BO54" s="84" t="n">
        <v>0</v>
      </c>
      <c r="BP54" s="84" t="n">
        <v>0</v>
      </c>
      <c r="BQ54" s="85" t="n">
        <v>0</v>
      </c>
      <c r="BR54" s="69" t="n">
        <v>0</v>
      </c>
      <c r="BS54" s="70" t="n">
        <v>0</v>
      </c>
      <c r="BT54" s="71" t="n">
        <v>0</v>
      </c>
      <c r="BU54" s="71" t="n">
        <v>0</v>
      </c>
      <c r="BV54" s="71" t="n">
        <v>0</v>
      </c>
      <c r="BW54" s="71" t="n">
        <v>0</v>
      </c>
      <c r="BX54" s="72" t="n">
        <v>0</v>
      </c>
      <c r="BY54" s="69" t="n">
        <v>0</v>
      </c>
      <c r="BZ54" s="74" t="n">
        <v>0</v>
      </c>
    </row>
    <row r="55" ht="15" customHeight="1">
      <c r="A55" s="35" t="s">
        <v>101</v>
      </c>
      <c r="B55" s="8" t="s">
        <v>102</v>
      </c>
      <c r="C55" s="83" t="n">
        <v>0</v>
      </c>
      <c r="D55" s="84" t="n">
        <v>0</v>
      </c>
      <c r="E55" s="84" t="n">
        <v>0</v>
      </c>
      <c r="F55" s="84" t="n">
        <v>0</v>
      </c>
      <c r="G55" s="84" t="n">
        <v>0</v>
      </c>
      <c r="H55" s="84" t="n">
        <v>0</v>
      </c>
      <c r="I55" s="84" t="n">
        <v>0</v>
      </c>
      <c r="J55" s="84" t="n">
        <v>0</v>
      </c>
      <c r="K55" s="84" t="n">
        <v>0</v>
      </c>
      <c r="L55" s="84" t="n">
        <v>0</v>
      </c>
      <c r="M55" s="84" t="n">
        <v>0</v>
      </c>
      <c r="N55" s="84" t="n">
        <v>0</v>
      </c>
      <c r="O55" s="84" t="n">
        <v>0</v>
      </c>
      <c r="P55" s="84" t="n">
        <v>0</v>
      </c>
      <c r="Q55" s="84" t="n">
        <v>0</v>
      </c>
      <c r="R55" s="84" t="n">
        <v>0</v>
      </c>
      <c r="S55" s="84" t="n">
        <v>0</v>
      </c>
      <c r="T55" s="84" t="n">
        <v>0</v>
      </c>
      <c r="U55" s="84" t="n">
        <v>0</v>
      </c>
      <c r="V55" s="84" t="n">
        <v>0</v>
      </c>
      <c r="W55" s="84" t="n">
        <v>0</v>
      </c>
      <c r="X55" s="84" t="n">
        <v>0</v>
      </c>
      <c r="Y55" s="84" t="n">
        <v>0</v>
      </c>
      <c r="Z55" s="84" t="n">
        <v>0</v>
      </c>
      <c r="AA55" s="84" t="n">
        <v>0</v>
      </c>
      <c r="AB55" s="84" t="n">
        <v>0</v>
      </c>
      <c r="AC55" s="84" t="n">
        <v>0</v>
      </c>
      <c r="AD55" s="84" t="n">
        <v>0</v>
      </c>
      <c r="AE55" s="84" t="n">
        <v>0</v>
      </c>
      <c r="AF55" s="84" t="n">
        <v>0</v>
      </c>
      <c r="AG55" s="84" t="n">
        <v>0</v>
      </c>
      <c r="AH55" s="84" t="n">
        <v>0</v>
      </c>
      <c r="AI55" s="84" t="n">
        <v>0</v>
      </c>
      <c r="AJ55" s="84" t="n">
        <v>0</v>
      </c>
      <c r="AK55" s="84" t="n">
        <v>0</v>
      </c>
      <c r="AL55" s="84" t="n">
        <v>0</v>
      </c>
      <c r="AM55" s="84" t="n">
        <v>0</v>
      </c>
      <c r="AN55" s="84" t="n">
        <v>0</v>
      </c>
      <c r="AO55" s="84" t="n">
        <v>0</v>
      </c>
      <c r="AP55" s="84" t="n">
        <v>0</v>
      </c>
      <c r="AQ55" s="84" t="n">
        <v>0</v>
      </c>
      <c r="AR55" s="84" t="n">
        <v>0</v>
      </c>
      <c r="AS55" s="84" t="n">
        <v>0</v>
      </c>
      <c r="AT55" s="84" t="n">
        <v>0</v>
      </c>
      <c r="AU55" s="84" t="n">
        <v>0</v>
      </c>
      <c r="AV55" s="84" t="n">
        <v>0</v>
      </c>
      <c r="AW55" s="84" t="n">
        <v>0</v>
      </c>
      <c r="AX55" s="84" t="n">
        <v>0</v>
      </c>
      <c r="AY55" s="84" t="n">
        <v>0</v>
      </c>
      <c r="AZ55" s="84" t="n">
        <v>0</v>
      </c>
      <c r="BA55" s="84" t="n">
        <v>0</v>
      </c>
      <c r="BB55" s="84" t="n">
        <v>0</v>
      </c>
      <c r="BC55" s="84" t="n">
        <v>0</v>
      </c>
      <c r="BD55" s="84" t="n">
        <v>0</v>
      </c>
      <c r="BE55" s="84" t="n">
        <v>0</v>
      </c>
      <c r="BF55" s="84" t="n">
        <v>0</v>
      </c>
      <c r="BG55" s="84" t="n">
        <v>0</v>
      </c>
      <c r="BH55" s="84" t="n">
        <v>0</v>
      </c>
      <c r="BI55" s="84" t="n">
        <v>0</v>
      </c>
      <c r="BJ55" s="84" t="n">
        <v>0</v>
      </c>
      <c r="BK55" s="84" t="n">
        <v>0</v>
      </c>
      <c r="BL55" s="84" t="n">
        <v>0</v>
      </c>
      <c r="BM55" s="84" t="n">
        <v>0</v>
      </c>
      <c r="BN55" s="84" t="n">
        <v>0</v>
      </c>
      <c r="BO55" s="84" t="n">
        <v>0</v>
      </c>
      <c r="BP55" s="84" t="n">
        <v>0</v>
      </c>
      <c r="BQ55" s="85" t="n">
        <v>0</v>
      </c>
      <c r="BR55" s="69" t="n">
        <v>0</v>
      </c>
      <c r="BS55" s="70" t="n">
        <v>0</v>
      </c>
      <c r="BT55" s="71" t="n">
        <v>0</v>
      </c>
      <c r="BU55" s="71" t="n">
        <v>0</v>
      </c>
      <c r="BV55" s="71" t="n">
        <v>0</v>
      </c>
      <c r="BW55" s="71" t="n">
        <v>0</v>
      </c>
      <c r="BX55" s="72" t="n">
        <v>0</v>
      </c>
      <c r="BY55" s="69" t="n">
        <v>0</v>
      </c>
      <c r="BZ55" s="74" t="n">
        <v>0</v>
      </c>
    </row>
    <row r="56" ht="15" customHeight="1">
      <c r="A56" s="35" t="s">
        <v>103</v>
      </c>
      <c r="B56" s="8" t="s">
        <v>10</v>
      </c>
      <c r="C56" s="83" t="n">
        <v>0</v>
      </c>
      <c r="D56" s="84" t="n">
        <v>0</v>
      </c>
      <c r="E56" s="84" t="n">
        <v>0</v>
      </c>
      <c r="F56" s="84" t="n">
        <v>0</v>
      </c>
      <c r="G56" s="84" t="n">
        <v>0.0145620809984358</v>
      </c>
      <c r="H56" s="84" t="n">
        <v>0.0109198061469107</v>
      </c>
      <c r="I56" s="84" t="n">
        <v>0.003375572105384</v>
      </c>
      <c r="J56" s="84" t="n">
        <v>0</v>
      </c>
      <c r="K56" s="84" t="n">
        <v>0</v>
      </c>
      <c r="L56" s="84" t="n">
        <v>0</v>
      </c>
      <c r="M56" s="84" t="n">
        <v>0</v>
      </c>
      <c r="N56" s="84" t="n">
        <v>0</v>
      </c>
      <c r="O56" s="84" t="n">
        <v>0</v>
      </c>
      <c r="P56" s="84" t="n">
        <v>0</v>
      </c>
      <c r="Q56" s="84" t="n">
        <v>0</v>
      </c>
      <c r="R56" s="84" t="n">
        <v>0</v>
      </c>
      <c r="S56" s="84" t="n">
        <v>0</v>
      </c>
      <c r="T56" s="84" t="n">
        <v>0.00891701080922699</v>
      </c>
      <c r="U56" s="84" t="n">
        <v>0</v>
      </c>
      <c r="V56" s="84" t="n">
        <v>0</v>
      </c>
      <c r="W56" s="84" t="n">
        <v>0</v>
      </c>
      <c r="X56" s="84" t="n">
        <v>0</v>
      </c>
      <c r="Y56" s="84" t="n">
        <v>0</v>
      </c>
      <c r="Z56" s="84" t="n">
        <v>0</v>
      </c>
      <c r="AA56" s="84" t="n">
        <v>0.000507415215768025</v>
      </c>
      <c r="AB56" s="84" t="n">
        <v>0</v>
      </c>
      <c r="AC56" s="84" t="n">
        <v>0</v>
      </c>
      <c r="AD56" s="84" t="n">
        <v>0</v>
      </c>
      <c r="AE56" s="84" t="n">
        <v>0</v>
      </c>
      <c r="AF56" s="84" t="n">
        <v>0.648566599709343</v>
      </c>
      <c r="AG56" s="84" t="n">
        <v>0.0265770495381894</v>
      </c>
      <c r="AH56" s="84" t="n">
        <v>0.179867763559453</v>
      </c>
      <c r="AI56" s="84" t="n">
        <v>0.0180648671428504</v>
      </c>
      <c r="AJ56" s="84" t="n">
        <v>0.011477244439514</v>
      </c>
      <c r="AK56" s="84" t="n">
        <v>0.00713327203025018</v>
      </c>
      <c r="AL56" s="84" t="n">
        <v>0</v>
      </c>
      <c r="AM56" s="84" t="n">
        <v>0.0825567726231587</v>
      </c>
      <c r="AN56" s="84" t="n">
        <v>0.00371767408735963</v>
      </c>
      <c r="AO56" s="84" t="n">
        <v>0</v>
      </c>
      <c r="AP56" s="84" t="n">
        <v>0.0386588084972455</v>
      </c>
      <c r="AQ56" s="84" t="n">
        <v>0.00667822320098134</v>
      </c>
      <c r="AR56" s="84" t="n">
        <v>0</v>
      </c>
      <c r="AS56" s="84" t="n">
        <v>0.00139645069520883</v>
      </c>
      <c r="AT56" s="84" t="n">
        <v>0</v>
      </c>
      <c r="AU56" s="84" t="n">
        <v>0.011034751918075</v>
      </c>
      <c r="AV56" s="84" t="n">
        <v>0</v>
      </c>
      <c r="AW56" s="84" t="n">
        <v>0</v>
      </c>
      <c r="AX56" s="84" t="n">
        <v>0</v>
      </c>
      <c r="AY56" s="84" t="n">
        <v>0.000958554015584692</v>
      </c>
      <c r="AZ56" s="84" t="n">
        <v>0</v>
      </c>
      <c r="BA56" s="84" t="n">
        <v>0.0190611479367794</v>
      </c>
      <c r="BB56" s="84" t="n">
        <v>0.00168998144945413</v>
      </c>
      <c r="BC56" s="84" t="n">
        <v>0</v>
      </c>
      <c r="BD56" s="84" t="n">
        <v>0.000988624651525827</v>
      </c>
      <c r="BE56" s="84" t="n">
        <v>0.00145792755190871</v>
      </c>
      <c r="BF56" s="84" t="n">
        <v>0.000734503006112309</v>
      </c>
      <c r="BG56" s="84" t="n">
        <v>0</v>
      </c>
      <c r="BH56" s="84" t="n">
        <v>0.012506521315208</v>
      </c>
      <c r="BI56" s="84" t="n">
        <v>0</v>
      </c>
      <c r="BJ56" s="84" t="n">
        <v>0.00363438728960177</v>
      </c>
      <c r="BK56" s="84" t="n">
        <v>0.0045094916989175</v>
      </c>
      <c r="BL56" s="84" t="n">
        <v>0.000632839691816663</v>
      </c>
      <c r="BM56" s="84" t="n">
        <v>0.00145860044205686</v>
      </c>
      <c r="BN56" s="84" t="n">
        <v>0.000567269556273172</v>
      </c>
      <c r="BO56" s="84" t="n">
        <v>0</v>
      </c>
      <c r="BP56" s="84" t="n">
        <v>0.00566204430366591</v>
      </c>
      <c r="BQ56" s="85" t="n">
        <v>0</v>
      </c>
      <c r="BR56" s="69" t="n">
        <v>1.12787325562626</v>
      </c>
      <c r="BS56" s="70" t="n">
        <v>0</v>
      </c>
      <c r="BT56" s="71" t="n">
        <v>0</v>
      </c>
      <c r="BU56" s="71" t="n">
        <v>0</v>
      </c>
      <c r="BV56" s="71" t="n">
        <v>0.0752804764846348</v>
      </c>
      <c r="BW56" s="71" t="n">
        <v>0.486647714248989</v>
      </c>
      <c r="BX56" s="72" t="n">
        <v>0</v>
      </c>
      <c r="BY56" s="69" t="n">
        <v>0.561928190733623</v>
      </c>
      <c r="BZ56" s="74" t="n">
        <v>1.68980144635988</v>
      </c>
    </row>
    <row r="57" ht="15" customHeight="1">
      <c r="A57" s="35" t="s">
        <v>104</v>
      </c>
      <c r="B57" s="8" t="s">
        <v>11</v>
      </c>
      <c r="C57" s="83" t="n">
        <v>0</v>
      </c>
      <c r="D57" s="84" t="n">
        <v>0</v>
      </c>
      <c r="E57" s="84" t="n">
        <v>0</v>
      </c>
      <c r="F57" s="84" t="n">
        <v>0</v>
      </c>
      <c r="G57" s="84" t="n">
        <v>0</v>
      </c>
      <c r="H57" s="84" t="n">
        <v>0</v>
      </c>
      <c r="I57" s="84" t="n">
        <v>0</v>
      </c>
      <c r="J57" s="84" t="n">
        <v>0</v>
      </c>
      <c r="K57" s="84" t="n">
        <v>0</v>
      </c>
      <c r="L57" s="84" t="n">
        <v>0</v>
      </c>
      <c r="M57" s="84" t="n">
        <v>0</v>
      </c>
      <c r="N57" s="84" t="n">
        <v>0</v>
      </c>
      <c r="O57" s="84" t="n">
        <v>0</v>
      </c>
      <c r="P57" s="84" t="n">
        <v>0</v>
      </c>
      <c r="Q57" s="84" t="n">
        <v>0</v>
      </c>
      <c r="R57" s="84" t="n">
        <v>0</v>
      </c>
      <c r="S57" s="84" t="n">
        <v>0</v>
      </c>
      <c r="T57" s="84" t="n">
        <v>0</v>
      </c>
      <c r="U57" s="84" t="n">
        <v>0</v>
      </c>
      <c r="V57" s="84" t="n">
        <v>0</v>
      </c>
      <c r="W57" s="84" t="n">
        <v>0</v>
      </c>
      <c r="X57" s="84" t="n">
        <v>0</v>
      </c>
      <c r="Y57" s="84" t="n">
        <v>0</v>
      </c>
      <c r="Z57" s="84" t="n">
        <v>0</v>
      </c>
      <c r="AA57" s="84" t="n">
        <v>0</v>
      </c>
      <c r="AB57" s="84" t="n">
        <v>0</v>
      </c>
      <c r="AC57" s="84" t="n">
        <v>0</v>
      </c>
      <c r="AD57" s="84" t="n">
        <v>0</v>
      </c>
      <c r="AE57" s="84" t="n">
        <v>0</v>
      </c>
      <c r="AF57" s="84" t="n">
        <v>0</v>
      </c>
      <c r="AG57" s="84" t="n">
        <v>0</v>
      </c>
      <c r="AH57" s="84" t="n">
        <v>0</v>
      </c>
      <c r="AI57" s="84" t="n">
        <v>0</v>
      </c>
      <c r="AJ57" s="84" t="n">
        <v>0</v>
      </c>
      <c r="AK57" s="84" t="n">
        <v>0</v>
      </c>
      <c r="AL57" s="84" t="n">
        <v>0</v>
      </c>
      <c r="AM57" s="84" t="n">
        <v>0</v>
      </c>
      <c r="AN57" s="84" t="n">
        <v>0</v>
      </c>
      <c r="AO57" s="84" t="n">
        <v>0</v>
      </c>
      <c r="AP57" s="84" t="n">
        <v>0</v>
      </c>
      <c r="AQ57" s="84" t="n">
        <v>0</v>
      </c>
      <c r="AR57" s="84" t="n">
        <v>0</v>
      </c>
      <c r="AS57" s="84" t="n">
        <v>0</v>
      </c>
      <c r="AT57" s="84" t="n">
        <v>0</v>
      </c>
      <c r="AU57" s="84" t="n">
        <v>0</v>
      </c>
      <c r="AV57" s="84" t="n">
        <v>0</v>
      </c>
      <c r="AW57" s="84" t="n">
        <v>0</v>
      </c>
      <c r="AX57" s="84" t="n">
        <v>0</v>
      </c>
      <c r="AY57" s="84" t="n">
        <v>0</v>
      </c>
      <c r="AZ57" s="84" t="n">
        <v>0</v>
      </c>
      <c r="BA57" s="84" t="n">
        <v>0</v>
      </c>
      <c r="BB57" s="84" t="n">
        <v>0</v>
      </c>
      <c r="BC57" s="84" t="n">
        <v>0</v>
      </c>
      <c r="BD57" s="84" t="n">
        <v>0</v>
      </c>
      <c r="BE57" s="84" t="n">
        <v>0</v>
      </c>
      <c r="BF57" s="84" t="n">
        <v>0</v>
      </c>
      <c r="BG57" s="84" t="n">
        <v>0</v>
      </c>
      <c r="BH57" s="84" t="n">
        <v>0</v>
      </c>
      <c r="BI57" s="84" t="n">
        <v>0</v>
      </c>
      <c r="BJ57" s="84" t="n">
        <v>0</v>
      </c>
      <c r="BK57" s="84" t="n">
        <v>0</v>
      </c>
      <c r="BL57" s="84" t="n">
        <v>0</v>
      </c>
      <c r="BM57" s="84" t="n">
        <v>0</v>
      </c>
      <c r="BN57" s="84" t="n">
        <v>0</v>
      </c>
      <c r="BO57" s="84" t="n">
        <v>0</v>
      </c>
      <c r="BP57" s="84" t="n">
        <v>0</v>
      </c>
      <c r="BQ57" s="85" t="n">
        <v>0</v>
      </c>
      <c r="BR57" s="69" t="n">
        <v>0</v>
      </c>
      <c r="BS57" s="70" t="n">
        <v>0</v>
      </c>
      <c r="BT57" s="71" t="n">
        <v>0</v>
      </c>
      <c r="BU57" s="71" t="n">
        <v>0</v>
      </c>
      <c r="BV57" s="71" t="n">
        <v>0</v>
      </c>
      <c r="BW57" s="71" t="n">
        <v>0</v>
      </c>
      <c r="BX57" s="72" t="n">
        <v>0</v>
      </c>
      <c r="BY57" s="69" t="n">
        <v>0</v>
      </c>
      <c r="BZ57" s="74" t="n">
        <v>0</v>
      </c>
    </row>
    <row r="58" ht="15" customHeight="1">
      <c r="A58" s="35" t="s">
        <v>105</v>
      </c>
      <c r="B58" s="8" t="s">
        <v>106</v>
      </c>
      <c r="C58" s="83" t="n">
        <v>0</v>
      </c>
      <c r="D58" s="84" t="n">
        <v>0</v>
      </c>
      <c r="E58" s="84" t="n">
        <v>0</v>
      </c>
      <c r="F58" s="84" t="n">
        <v>0</v>
      </c>
      <c r="G58" s="84" t="n">
        <v>0</v>
      </c>
      <c r="H58" s="84" t="n">
        <v>0</v>
      </c>
      <c r="I58" s="84" t="n">
        <v>0</v>
      </c>
      <c r="J58" s="84" t="n">
        <v>0</v>
      </c>
      <c r="K58" s="84" t="n">
        <v>0</v>
      </c>
      <c r="L58" s="84" t="n">
        <v>0</v>
      </c>
      <c r="M58" s="84" t="n">
        <v>0</v>
      </c>
      <c r="N58" s="84" t="n">
        <v>0</v>
      </c>
      <c r="O58" s="84" t="n">
        <v>0</v>
      </c>
      <c r="P58" s="84" t="n">
        <v>0</v>
      </c>
      <c r="Q58" s="84" t="n">
        <v>0</v>
      </c>
      <c r="R58" s="84" t="n">
        <v>0</v>
      </c>
      <c r="S58" s="84" t="n">
        <v>0</v>
      </c>
      <c r="T58" s="84" t="n">
        <v>0</v>
      </c>
      <c r="U58" s="84" t="n">
        <v>0</v>
      </c>
      <c r="V58" s="84" t="n">
        <v>0</v>
      </c>
      <c r="W58" s="84" t="n">
        <v>0</v>
      </c>
      <c r="X58" s="84" t="n">
        <v>0</v>
      </c>
      <c r="Y58" s="84" t="n">
        <v>0</v>
      </c>
      <c r="Z58" s="84" t="n">
        <v>0</v>
      </c>
      <c r="AA58" s="84" t="n">
        <v>0</v>
      </c>
      <c r="AB58" s="84" t="n">
        <v>0</v>
      </c>
      <c r="AC58" s="84" t="n">
        <v>0</v>
      </c>
      <c r="AD58" s="84" t="n">
        <v>0</v>
      </c>
      <c r="AE58" s="84" t="n">
        <v>0</v>
      </c>
      <c r="AF58" s="84" t="n">
        <v>0</v>
      </c>
      <c r="AG58" s="84" t="n">
        <v>0</v>
      </c>
      <c r="AH58" s="84" t="n">
        <v>0</v>
      </c>
      <c r="AI58" s="84" t="n">
        <v>0</v>
      </c>
      <c r="AJ58" s="84" t="n">
        <v>0</v>
      </c>
      <c r="AK58" s="84" t="n">
        <v>0</v>
      </c>
      <c r="AL58" s="84" t="n">
        <v>0</v>
      </c>
      <c r="AM58" s="84" t="n">
        <v>0</v>
      </c>
      <c r="AN58" s="84" t="n">
        <v>0</v>
      </c>
      <c r="AO58" s="84" t="n">
        <v>0</v>
      </c>
      <c r="AP58" s="84" t="n">
        <v>0</v>
      </c>
      <c r="AQ58" s="84" t="n">
        <v>0</v>
      </c>
      <c r="AR58" s="84" t="n">
        <v>0</v>
      </c>
      <c r="AS58" s="84" t="n">
        <v>0</v>
      </c>
      <c r="AT58" s="84" t="n">
        <v>0</v>
      </c>
      <c r="AU58" s="84" t="n">
        <v>0</v>
      </c>
      <c r="AV58" s="84" t="n">
        <v>0</v>
      </c>
      <c r="AW58" s="84" t="n">
        <v>0</v>
      </c>
      <c r="AX58" s="84" t="n">
        <v>0</v>
      </c>
      <c r="AY58" s="84" t="n">
        <v>0</v>
      </c>
      <c r="AZ58" s="84" t="n">
        <v>0</v>
      </c>
      <c r="BA58" s="84" t="n">
        <v>0</v>
      </c>
      <c r="BB58" s="84" t="n">
        <v>0</v>
      </c>
      <c r="BC58" s="84" t="n">
        <v>0</v>
      </c>
      <c r="BD58" s="84" t="n">
        <v>0</v>
      </c>
      <c r="BE58" s="84" t="n">
        <v>0</v>
      </c>
      <c r="BF58" s="84" t="n">
        <v>0</v>
      </c>
      <c r="BG58" s="84" t="n">
        <v>0</v>
      </c>
      <c r="BH58" s="84" t="n">
        <v>0</v>
      </c>
      <c r="BI58" s="84" t="n">
        <v>0</v>
      </c>
      <c r="BJ58" s="84" t="n">
        <v>0</v>
      </c>
      <c r="BK58" s="84" t="n">
        <v>0</v>
      </c>
      <c r="BL58" s="84" t="n">
        <v>0</v>
      </c>
      <c r="BM58" s="84" t="n">
        <v>0</v>
      </c>
      <c r="BN58" s="84" t="n">
        <v>0</v>
      </c>
      <c r="BO58" s="84" t="n">
        <v>0</v>
      </c>
      <c r="BP58" s="84" t="n">
        <v>0</v>
      </c>
      <c r="BQ58" s="85" t="n">
        <v>0</v>
      </c>
      <c r="BR58" s="69" t="n">
        <v>0</v>
      </c>
      <c r="BS58" s="70" t="n">
        <v>0</v>
      </c>
      <c r="BT58" s="71" t="n">
        <v>0</v>
      </c>
      <c r="BU58" s="71" t="n">
        <v>0</v>
      </c>
      <c r="BV58" s="71" t="n">
        <v>0</v>
      </c>
      <c r="BW58" s="71" t="n">
        <v>0</v>
      </c>
      <c r="BX58" s="72" t="n">
        <v>0</v>
      </c>
      <c r="BY58" s="69" t="n">
        <v>0</v>
      </c>
      <c r="BZ58" s="74" t="n">
        <v>0</v>
      </c>
    </row>
    <row r="59" ht="15" customHeight="1">
      <c r="A59" s="35" t="s">
        <v>107</v>
      </c>
      <c r="B59" s="8" t="s">
        <v>108</v>
      </c>
      <c r="C59" s="83" t="n">
        <v>0</v>
      </c>
      <c r="D59" s="84" t="n">
        <v>0</v>
      </c>
      <c r="E59" s="84" t="n">
        <v>0</v>
      </c>
      <c r="F59" s="84" t="n">
        <v>0</v>
      </c>
      <c r="G59" s="84" t="n">
        <v>0</v>
      </c>
      <c r="H59" s="84" t="n">
        <v>0</v>
      </c>
      <c r="I59" s="84" t="n">
        <v>0</v>
      </c>
      <c r="J59" s="84" t="n">
        <v>0</v>
      </c>
      <c r="K59" s="84" t="n">
        <v>0</v>
      </c>
      <c r="L59" s="84" t="n">
        <v>0</v>
      </c>
      <c r="M59" s="84" t="n">
        <v>0</v>
      </c>
      <c r="N59" s="84" t="n">
        <v>0</v>
      </c>
      <c r="O59" s="84" t="n">
        <v>0</v>
      </c>
      <c r="P59" s="84" t="n">
        <v>0</v>
      </c>
      <c r="Q59" s="84" t="n">
        <v>0</v>
      </c>
      <c r="R59" s="84" t="n">
        <v>0</v>
      </c>
      <c r="S59" s="84" t="n">
        <v>0</v>
      </c>
      <c r="T59" s="84" t="n">
        <v>0</v>
      </c>
      <c r="U59" s="84" t="n">
        <v>0</v>
      </c>
      <c r="V59" s="84" t="n">
        <v>0</v>
      </c>
      <c r="W59" s="84" t="n">
        <v>0</v>
      </c>
      <c r="X59" s="84" t="n">
        <v>0</v>
      </c>
      <c r="Y59" s="84" t="n">
        <v>0</v>
      </c>
      <c r="Z59" s="84" t="n">
        <v>0</v>
      </c>
      <c r="AA59" s="84" t="n">
        <v>0</v>
      </c>
      <c r="AB59" s="84" t="n">
        <v>0</v>
      </c>
      <c r="AC59" s="84" t="n">
        <v>0</v>
      </c>
      <c r="AD59" s="84" t="n">
        <v>0</v>
      </c>
      <c r="AE59" s="84" t="n">
        <v>0</v>
      </c>
      <c r="AF59" s="84" t="n">
        <v>0</v>
      </c>
      <c r="AG59" s="84" t="n">
        <v>0</v>
      </c>
      <c r="AH59" s="84" t="n">
        <v>0</v>
      </c>
      <c r="AI59" s="84" t="n">
        <v>0</v>
      </c>
      <c r="AJ59" s="84" t="n">
        <v>0</v>
      </c>
      <c r="AK59" s="84" t="n">
        <v>0</v>
      </c>
      <c r="AL59" s="84" t="n">
        <v>0</v>
      </c>
      <c r="AM59" s="84" t="n">
        <v>0</v>
      </c>
      <c r="AN59" s="84" t="n">
        <v>0</v>
      </c>
      <c r="AO59" s="84" t="n">
        <v>0</v>
      </c>
      <c r="AP59" s="84" t="n">
        <v>0</v>
      </c>
      <c r="AQ59" s="84" t="n">
        <v>0</v>
      </c>
      <c r="AR59" s="84" t="n">
        <v>0</v>
      </c>
      <c r="AS59" s="84" t="n">
        <v>0</v>
      </c>
      <c r="AT59" s="84" t="n">
        <v>0</v>
      </c>
      <c r="AU59" s="84" t="n">
        <v>0</v>
      </c>
      <c r="AV59" s="84" t="n">
        <v>0</v>
      </c>
      <c r="AW59" s="84" t="n">
        <v>0</v>
      </c>
      <c r="AX59" s="84" t="n">
        <v>0</v>
      </c>
      <c r="AY59" s="84" t="n">
        <v>0</v>
      </c>
      <c r="AZ59" s="84" t="n">
        <v>0</v>
      </c>
      <c r="BA59" s="84" t="n">
        <v>0</v>
      </c>
      <c r="BB59" s="84" t="n">
        <v>0</v>
      </c>
      <c r="BC59" s="84" t="n">
        <v>0</v>
      </c>
      <c r="BD59" s="84" t="n">
        <v>0</v>
      </c>
      <c r="BE59" s="84" t="n">
        <v>0</v>
      </c>
      <c r="BF59" s="84" t="n">
        <v>0</v>
      </c>
      <c r="BG59" s="84" t="n">
        <v>0</v>
      </c>
      <c r="BH59" s="84" t="n">
        <v>0</v>
      </c>
      <c r="BI59" s="84" t="n">
        <v>0</v>
      </c>
      <c r="BJ59" s="84" t="n">
        <v>0</v>
      </c>
      <c r="BK59" s="84" t="n">
        <v>0</v>
      </c>
      <c r="BL59" s="84" t="n">
        <v>0</v>
      </c>
      <c r="BM59" s="84" t="n">
        <v>0</v>
      </c>
      <c r="BN59" s="84" t="n">
        <v>0</v>
      </c>
      <c r="BO59" s="84" t="n">
        <v>0</v>
      </c>
      <c r="BP59" s="84" t="n">
        <v>0</v>
      </c>
      <c r="BQ59" s="85" t="n">
        <v>0</v>
      </c>
      <c r="BR59" s="69" t="n">
        <v>0</v>
      </c>
      <c r="BS59" s="70" t="n">
        <v>0</v>
      </c>
      <c r="BT59" s="71" t="n">
        <v>0</v>
      </c>
      <c r="BU59" s="71" t="n">
        <v>0</v>
      </c>
      <c r="BV59" s="71" t="n">
        <v>0</v>
      </c>
      <c r="BW59" s="71" t="n">
        <v>0</v>
      </c>
      <c r="BX59" s="72" t="n">
        <v>0</v>
      </c>
      <c r="BY59" s="69" t="n">
        <v>0</v>
      </c>
      <c r="BZ59" s="74" t="n">
        <v>0</v>
      </c>
    </row>
    <row r="60" ht="15" customHeight="1">
      <c r="A60" s="35" t="s">
        <v>109</v>
      </c>
      <c r="B60" s="8" t="s">
        <v>110</v>
      </c>
      <c r="C60" s="83" t="n">
        <v>0.00349013306108045</v>
      </c>
      <c r="D60" s="84" t="n">
        <v>0.00941866058960357</v>
      </c>
      <c r="E60" s="84" t="n">
        <v>0</v>
      </c>
      <c r="F60" s="84" t="n">
        <v>0.00171653274727292</v>
      </c>
      <c r="G60" s="84" t="n">
        <v>0.0533028713026604</v>
      </c>
      <c r="H60" s="84" t="n">
        <v>0.0435683177943369</v>
      </c>
      <c r="I60" s="84" t="n">
        <v>0.0138328108261363</v>
      </c>
      <c r="J60" s="84" t="n">
        <v>0.049187260787664</v>
      </c>
      <c r="K60" s="84" t="n">
        <v>0.00282687604452858</v>
      </c>
      <c r="L60" s="84" t="n">
        <v>0.0805481652814954</v>
      </c>
      <c r="M60" s="84" t="n">
        <v>0.0886496772181061</v>
      </c>
      <c r="N60" s="84" t="n">
        <v>0</v>
      </c>
      <c r="O60" s="84" t="n">
        <v>0.000469145969851636</v>
      </c>
      <c r="P60" s="84" t="n">
        <v>0.000579582093988892</v>
      </c>
      <c r="Q60" s="84" t="n">
        <v>0.00188020663879715</v>
      </c>
      <c r="R60" s="84" t="n">
        <v>0.0105751102408756</v>
      </c>
      <c r="S60" s="84" t="n">
        <v>0.00432344098383637</v>
      </c>
      <c r="T60" s="84" t="n">
        <v>0.00781376431762538</v>
      </c>
      <c r="U60" s="84" t="n">
        <v>0.00351402013812093</v>
      </c>
      <c r="V60" s="84" t="n">
        <v>0</v>
      </c>
      <c r="W60" s="84" t="n">
        <v>0.0143937716821923</v>
      </c>
      <c r="X60" s="84" t="n">
        <v>0.0177468956867409</v>
      </c>
      <c r="Y60" s="84" t="n">
        <v>0.0261066868994469</v>
      </c>
      <c r="Z60" s="84" t="n">
        <v>0.00393171466631234</v>
      </c>
      <c r="AA60" s="84" t="n">
        <v>0.113777416994099</v>
      </c>
      <c r="AB60" s="84" t="n">
        <v>0.0165996754958028</v>
      </c>
      <c r="AC60" s="84" t="n">
        <v>0.0177428843761321</v>
      </c>
      <c r="AD60" s="84" t="n">
        <v>0.00238971730355262</v>
      </c>
      <c r="AE60" s="84" t="n">
        <v>0.18323707997396</v>
      </c>
      <c r="AF60" s="84" t="n">
        <v>0.0282831107671095</v>
      </c>
      <c r="AG60" s="84" t="n">
        <v>0.0721956573963274</v>
      </c>
      <c r="AH60" s="84" t="n">
        <v>0.690992011896788</v>
      </c>
      <c r="AI60" s="84" t="n">
        <v>0.180200847223745</v>
      </c>
      <c r="AJ60" s="84" t="n">
        <v>0.0594911804868666</v>
      </c>
      <c r="AK60" s="84" t="n">
        <v>0.0510287714507564</v>
      </c>
      <c r="AL60" s="84" t="n">
        <v>0.0402721666592352</v>
      </c>
      <c r="AM60" s="84" t="n">
        <v>0.256965605129955</v>
      </c>
      <c r="AN60" s="84" t="n">
        <v>0.0431310170958101</v>
      </c>
      <c r="AO60" s="84" t="n">
        <v>0.0121709547964463</v>
      </c>
      <c r="AP60" s="84" t="n">
        <v>0.769800363169345</v>
      </c>
      <c r="AQ60" s="84" t="n">
        <v>0.079298248873255</v>
      </c>
      <c r="AR60" s="84" t="n">
        <v>0</v>
      </c>
      <c r="AS60" s="84" t="n">
        <v>0.00447781257436263</v>
      </c>
      <c r="AT60" s="84" t="n">
        <v>0</v>
      </c>
      <c r="AU60" s="84" t="n">
        <v>0.00365232443895965</v>
      </c>
      <c r="AV60" s="84" t="n">
        <v>0.00651574383794696</v>
      </c>
      <c r="AW60" s="84" t="n">
        <v>0.0898983649341859</v>
      </c>
      <c r="AX60" s="84" t="n">
        <v>0</v>
      </c>
      <c r="AY60" s="84" t="n">
        <v>0</v>
      </c>
      <c r="AZ60" s="84" t="n">
        <v>0</v>
      </c>
      <c r="BA60" s="84" t="n">
        <v>0</v>
      </c>
      <c r="BB60" s="84" t="n">
        <v>0</v>
      </c>
      <c r="BC60" s="84" t="n">
        <v>0.00717702527613148</v>
      </c>
      <c r="BD60" s="84" t="n">
        <v>0.00235750213427977</v>
      </c>
      <c r="BE60" s="84" t="n">
        <v>0</v>
      </c>
      <c r="BF60" s="84" t="n">
        <v>0</v>
      </c>
      <c r="BG60" s="84" t="n">
        <v>0</v>
      </c>
      <c r="BH60" s="84" t="n">
        <v>0.0401350919148744</v>
      </c>
      <c r="BI60" s="84" t="n">
        <v>0.00144664204508726</v>
      </c>
      <c r="BJ60" s="84" t="n">
        <v>0.0163138208571236</v>
      </c>
      <c r="BK60" s="84" t="n">
        <v>0.0039566578456752</v>
      </c>
      <c r="BL60" s="84" t="n">
        <v>0</v>
      </c>
      <c r="BM60" s="84" t="n">
        <v>0.00674614725709542</v>
      </c>
      <c r="BN60" s="84" t="n">
        <v>0.00265318938194347</v>
      </c>
      <c r="BO60" s="84" t="n">
        <v>0</v>
      </c>
      <c r="BP60" s="84" t="n">
        <v>0.00123280614849944</v>
      </c>
      <c r="BQ60" s="85" t="n">
        <v>0</v>
      </c>
      <c r="BR60" s="69" t="n">
        <v>3.24201548270602</v>
      </c>
      <c r="BS60" s="70" t="n">
        <v>0</v>
      </c>
      <c r="BT60" s="71" t="n">
        <v>0</v>
      </c>
      <c r="BU60" s="71" t="n">
        <v>0</v>
      </c>
      <c r="BV60" s="71" t="n">
        <v>0.206880521137348</v>
      </c>
      <c r="BW60" s="71" t="n">
        <v>1.47823303866669</v>
      </c>
      <c r="BX60" s="72" t="n">
        <v>0</v>
      </c>
      <c r="BY60" s="69" t="n">
        <v>1.68511355980404</v>
      </c>
      <c r="BZ60" s="74" t="n">
        <v>4.92712904251006</v>
      </c>
    </row>
    <row r="61" ht="15" customHeight="1">
      <c r="A61" s="35" t="s">
        <v>111</v>
      </c>
      <c r="B61" s="8" t="s">
        <v>112</v>
      </c>
      <c r="C61" s="83" t="n">
        <v>0</v>
      </c>
      <c r="D61" s="84" t="n">
        <v>0</v>
      </c>
      <c r="E61" s="84" t="n">
        <v>0</v>
      </c>
      <c r="F61" s="84" t="n">
        <v>0</v>
      </c>
      <c r="G61" s="84" t="n">
        <v>0</v>
      </c>
      <c r="H61" s="84" t="n">
        <v>0</v>
      </c>
      <c r="I61" s="84" t="n">
        <v>0</v>
      </c>
      <c r="J61" s="84" t="n">
        <v>0</v>
      </c>
      <c r="K61" s="84" t="n">
        <v>0</v>
      </c>
      <c r="L61" s="84" t="n">
        <v>0</v>
      </c>
      <c r="M61" s="84" t="n">
        <v>0</v>
      </c>
      <c r="N61" s="84" t="n">
        <v>0</v>
      </c>
      <c r="O61" s="84" t="n">
        <v>0</v>
      </c>
      <c r="P61" s="84" t="n">
        <v>0</v>
      </c>
      <c r="Q61" s="84" t="n">
        <v>0</v>
      </c>
      <c r="R61" s="84" t="n">
        <v>0</v>
      </c>
      <c r="S61" s="84" t="n">
        <v>0</v>
      </c>
      <c r="T61" s="84" t="n">
        <v>0</v>
      </c>
      <c r="U61" s="84" t="n">
        <v>0</v>
      </c>
      <c r="V61" s="84" t="n">
        <v>0</v>
      </c>
      <c r="W61" s="84" t="n">
        <v>0</v>
      </c>
      <c r="X61" s="84" t="n">
        <v>0</v>
      </c>
      <c r="Y61" s="84" t="n">
        <v>0</v>
      </c>
      <c r="Z61" s="84" t="n">
        <v>0</v>
      </c>
      <c r="AA61" s="84" t="n">
        <v>0</v>
      </c>
      <c r="AB61" s="84" t="n">
        <v>0</v>
      </c>
      <c r="AC61" s="84" t="n">
        <v>0</v>
      </c>
      <c r="AD61" s="84" t="n">
        <v>0</v>
      </c>
      <c r="AE61" s="84" t="n">
        <v>0</v>
      </c>
      <c r="AF61" s="84" t="n">
        <v>0</v>
      </c>
      <c r="AG61" s="84" t="n">
        <v>0</v>
      </c>
      <c r="AH61" s="84" t="n">
        <v>0</v>
      </c>
      <c r="AI61" s="84" t="n">
        <v>0</v>
      </c>
      <c r="AJ61" s="84" t="n">
        <v>0</v>
      </c>
      <c r="AK61" s="84" t="n">
        <v>0</v>
      </c>
      <c r="AL61" s="84" t="n">
        <v>0</v>
      </c>
      <c r="AM61" s="84" t="n">
        <v>0</v>
      </c>
      <c r="AN61" s="84" t="n">
        <v>0</v>
      </c>
      <c r="AO61" s="84" t="n">
        <v>0</v>
      </c>
      <c r="AP61" s="84" t="n">
        <v>0</v>
      </c>
      <c r="AQ61" s="84" t="n">
        <v>0</v>
      </c>
      <c r="AR61" s="84" t="n">
        <v>0</v>
      </c>
      <c r="AS61" s="84" t="n">
        <v>0</v>
      </c>
      <c r="AT61" s="84" t="n">
        <v>0</v>
      </c>
      <c r="AU61" s="84" t="n">
        <v>0</v>
      </c>
      <c r="AV61" s="84" t="n">
        <v>0</v>
      </c>
      <c r="AW61" s="84" t="n">
        <v>0</v>
      </c>
      <c r="AX61" s="84" t="n">
        <v>0</v>
      </c>
      <c r="AY61" s="84" t="n">
        <v>0</v>
      </c>
      <c r="AZ61" s="84" t="n">
        <v>0</v>
      </c>
      <c r="BA61" s="84" t="n">
        <v>0</v>
      </c>
      <c r="BB61" s="84" t="n">
        <v>0</v>
      </c>
      <c r="BC61" s="84" t="n">
        <v>0</v>
      </c>
      <c r="BD61" s="84" t="n">
        <v>0</v>
      </c>
      <c r="BE61" s="84" t="n">
        <v>0</v>
      </c>
      <c r="BF61" s="84" t="n">
        <v>0</v>
      </c>
      <c r="BG61" s="84" t="n">
        <v>0</v>
      </c>
      <c r="BH61" s="84" t="n">
        <v>0</v>
      </c>
      <c r="BI61" s="84" t="n">
        <v>0</v>
      </c>
      <c r="BJ61" s="84" t="n">
        <v>0</v>
      </c>
      <c r="BK61" s="84" t="n">
        <v>0</v>
      </c>
      <c r="BL61" s="84" t="n">
        <v>0</v>
      </c>
      <c r="BM61" s="84" t="n">
        <v>0</v>
      </c>
      <c r="BN61" s="84" t="n">
        <v>0</v>
      </c>
      <c r="BO61" s="84" t="n">
        <v>0</v>
      </c>
      <c r="BP61" s="84" t="n">
        <v>0</v>
      </c>
      <c r="BQ61" s="85" t="n">
        <v>0</v>
      </c>
      <c r="BR61" s="69" t="n">
        <v>0</v>
      </c>
      <c r="BS61" s="70" t="n">
        <v>0</v>
      </c>
      <c r="BT61" s="71" t="n">
        <v>0</v>
      </c>
      <c r="BU61" s="71" t="n">
        <v>0</v>
      </c>
      <c r="BV61" s="71" t="n">
        <v>0</v>
      </c>
      <c r="BW61" s="71" t="n">
        <v>0</v>
      </c>
      <c r="BX61" s="72" t="n">
        <v>0</v>
      </c>
      <c r="BY61" s="69" t="n">
        <v>0</v>
      </c>
      <c r="BZ61" s="74" t="n">
        <v>0</v>
      </c>
    </row>
    <row r="62" ht="15" customHeight="1">
      <c r="A62" s="35" t="s">
        <v>113</v>
      </c>
      <c r="B62" s="8" t="s">
        <v>144</v>
      </c>
      <c r="C62" s="83" t="n">
        <v>0.00906868007628996</v>
      </c>
      <c r="D62" s="84" t="n">
        <v>0.000472534955515195</v>
      </c>
      <c r="E62" s="84" t="n">
        <v>0</v>
      </c>
      <c r="F62" s="84" t="n">
        <v>0.00205731452946355</v>
      </c>
      <c r="G62" s="84" t="n">
        <v>0.00170510804033462</v>
      </c>
      <c r="H62" s="84" t="n">
        <v>0.000487470864041764</v>
      </c>
      <c r="I62" s="84" t="n">
        <v>0.000171480118208479</v>
      </c>
      <c r="J62" s="84" t="n">
        <v>0.00178374225509233</v>
      </c>
      <c r="K62" s="84" t="n">
        <v>0.0019673436760236</v>
      </c>
      <c r="L62" s="84" t="n">
        <v>0.00397671864996849</v>
      </c>
      <c r="M62" s="84" t="n">
        <v>0.00345076895591801</v>
      </c>
      <c r="N62" s="84" t="n">
        <v>0</v>
      </c>
      <c r="O62" s="84" t="n">
        <v>0.0970854871370868</v>
      </c>
      <c r="P62" s="84" t="n">
        <v>0.0164873733941619</v>
      </c>
      <c r="Q62" s="84" t="n">
        <v>0.0272545514636523</v>
      </c>
      <c r="R62" s="84" t="n">
        <v>0.000534733581202499</v>
      </c>
      <c r="S62" s="84" t="n">
        <v>0.00189696389264651</v>
      </c>
      <c r="T62" s="84" t="n">
        <v>0</v>
      </c>
      <c r="U62" s="84" t="n">
        <v>0.000172856799744783</v>
      </c>
      <c r="V62" s="84" t="n">
        <v>0</v>
      </c>
      <c r="W62" s="84" t="n">
        <v>0.000222929736103246</v>
      </c>
      <c r="X62" s="84" t="n">
        <v>0.000752185268795435</v>
      </c>
      <c r="Y62" s="84" t="n">
        <v>0.00078867199297428</v>
      </c>
      <c r="Z62" s="84" t="n">
        <v>0.0000706607024989108</v>
      </c>
      <c r="AA62" s="84" t="n">
        <v>0.0126992525982382</v>
      </c>
      <c r="AB62" s="84" t="n">
        <v>0</v>
      </c>
      <c r="AC62" s="84" t="n">
        <v>0.000908832539683859</v>
      </c>
      <c r="AD62" s="84" t="n">
        <v>0.000136196233817816</v>
      </c>
      <c r="AE62" s="84" t="n">
        <v>0.0101305783139268</v>
      </c>
      <c r="AF62" s="84" t="n">
        <v>0.00100347457553806</v>
      </c>
      <c r="AG62" s="84" t="n">
        <v>0.00242533647190975</v>
      </c>
      <c r="AH62" s="84" t="n">
        <v>0.00597399080352207</v>
      </c>
      <c r="AI62" s="84" t="n">
        <v>0.0322697115191489</v>
      </c>
      <c r="AJ62" s="84" t="n">
        <v>0.00224283572215147</v>
      </c>
      <c r="AK62" s="84" t="n">
        <v>0.00374431552230091</v>
      </c>
      <c r="AL62" s="84" t="n">
        <v>0.0122294674841465</v>
      </c>
      <c r="AM62" s="84" t="n">
        <v>0.00284007226579107</v>
      </c>
      <c r="AN62" s="84" t="n">
        <v>0.00237795689558884</v>
      </c>
      <c r="AO62" s="84" t="n">
        <v>0.000532247940191528</v>
      </c>
      <c r="AP62" s="84" t="n">
        <v>0.0494232229261311</v>
      </c>
      <c r="AQ62" s="84" t="n">
        <v>0.00554335579037596</v>
      </c>
      <c r="AR62" s="84" t="n">
        <v>0.00119933542767682</v>
      </c>
      <c r="AS62" s="84" t="n">
        <v>0</v>
      </c>
      <c r="AT62" s="84" t="n">
        <v>0</v>
      </c>
      <c r="AU62" s="84" t="n">
        <v>0</v>
      </c>
      <c r="AV62" s="84" t="n">
        <v>0.0909141776859801</v>
      </c>
      <c r="AW62" s="84" t="n">
        <v>0.0540537898815597</v>
      </c>
      <c r="AX62" s="84" t="n">
        <v>0</v>
      </c>
      <c r="AY62" s="84" t="n">
        <v>0</v>
      </c>
      <c r="AZ62" s="84" t="n">
        <v>0</v>
      </c>
      <c r="BA62" s="84" t="n">
        <v>0</v>
      </c>
      <c r="BB62" s="84" t="n">
        <v>0</v>
      </c>
      <c r="BC62" s="84" t="n">
        <v>0.00037091903357735</v>
      </c>
      <c r="BD62" s="84" t="n">
        <v>0</v>
      </c>
      <c r="BE62" s="84" t="n">
        <v>0</v>
      </c>
      <c r="BF62" s="84" t="n">
        <v>0</v>
      </c>
      <c r="BG62" s="84" t="n">
        <v>0</v>
      </c>
      <c r="BH62" s="84" t="n">
        <v>0.00215563877017176</v>
      </c>
      <c r="BI62" s="84" t="n">
        <v>0.0000824479104413238</v>
      </c>
      <c r="BJ62" s="84" t="n">
        <v>0.00582959309368856</v>
      </c>
      <c r="BK62" s="84" t="n">
        <v>0.0129129989709744</v>
      </c>
      <c r="BL62" s="84" t="n">
        <v>0</v>
      </c>
      <c r="BM62" s="84" t="n">
        <v>0.00573237041833783</v>
      </c>
      <c r="BN62" s="84" t="n">
        <v>0.00329221396553799</v>
      </c>
      <c r="BO62" s="84" t="n">
        <v>0</v>
      </c>
      <c r="BP62" s="84" t="n">
        <v>0.13822618876582</v>
      </c>
      <c r="BQ62" s="85" t="n">
        <v>0</v>
      </c>
      <c r="BR62" s="69" t="n">
        <v>0.629658097615951</v>
      </c>
      <c r="BS62" s="70" t="n">
        <v>0</v>
      </c>
      <c r="BT62" s="71" t="n">
        <v>0</v>
      </c>
      <c r="BU62" s="71" t="n">
        <v>0</v>
      </c>
      <c r="BV62" s="71" t="n">
        <v>0.0812772305162751</v>
      </c>
      <c r="BW62" s="71" t="n">
        <v>0.13009530588913</v>
      </c>
      <c r="BX62" s="72" t="n">
        <v>0</v>
      </c>
      <c r="BY62" s="69" t="n">
        <v>0.211372536405405</v>
      </c>
      <c r="BZ62" s="74" t="n">
        <v>0.841030634021356</v>
      </c>
    </row>
    <row r="63" ht="15" customHeight="1">
      <c r="A63" s="35" t="s">
        <v>114</v>
      </c>
      <c r="B63" s="8" t="s">
        <v>115</v>
      </c>
      <c r="C63" s="83" t="n">
        <v>0</v>
      </c>
      <c r="D63" s="84" t="n">
        <v>0</v>
      </c>
      <c r="E63" s="84" t="n">
        <v>0</v>
      </c>
      <c r="F63" s="84" t="n">
        <v>0</v>
      </c>
      <c r="G63" s="84" t="n">
        <v>0</v>
      </c>
      <c r="H63" s="84" t="n">
        <v>0</v>
      </c>
      <c r="I63" s="84" t="n">
        <v>0</v>
      </c>
      <c r="J63" s="84" t="n">
        <v>0.0147389520777107</v>
      </c>
      <c r="K63" s="84" t="n">
        <v>0</v>
      </c>
      <c r="L63" s="84" t="n">
        <v>0</v>
      </c>
      <c r="M63" s="84" t="n">
        <v>0</v>
      </c>
      <c r="N63" s="84" t="n">
        <v>0</v>
      </c>
      <c r="O63" s="84" t="n">
        <v>0</v>
      </c>
      <c r="P63" s="84" t="n">
        <v>0</v>
      </c>
      <c r="Q63" s="84" t="n">
        <v>0</v>
      </c>
      <c r="R63" s="84" t="n">
        <v>0</v>
      </c>
      <c r="S63" s="84" t="n">
        <v>0</v>
      </c>
      <c r="T63" s="84" t="n">
        <v>0</v>
      </c>
      <c r="U63" s="84" t="n">
        <v>0</v>
      </c>
      <c r="V63" s="84" t="n">
        <v>0</v>
      </c>
      <c r="W63" s="84" t="n">
        <v>0</v>
      </c>
      <c r="X63" s="84" t="n">
        <v>0</v>
      </c>
      <c r="Y63" s="84" t="n">
        <v>0</v>
      </c>
      <c r="Z63" s="84" t="n">
        <v>0</v>
      </c>
      <c r="AA63" s="84" t="n">
        <v>0</v>
      </c>
      <c r="AB63" s="84" t="n">
        <v>0</v>
      </c>
      <c r="AC63" s="84" t="n">
        <v>0</v>
      </c>
      <c r="AD63" s="84" t="n">
        <v>0</v>
      </c>
      <c r="AE63" s="84" t="n">
        <v>0</v>
      </c>
      <c r="AF63" s="84" t="n">
        <v>0</v>
      </c>
      <c r="AG63" s="84" t="n">
        <v>0</v>
      </c>
      <c r="AH63" s="84" t="n">
        <v>0</v>
      </c>
      <c r="AI63" s="84" t="n">
        <v>0</v>
      </c>
      <c r="AJ63" s="84" t="n">
        <v>0</v>
      </c>
      <c r="AK63" s="84" t="n">
        <v>0</v>
      </c>
      <c r="AL63" s="84" t="n">
        <v>0</v>
      </c>
      <c r="AM63" s="84" t="n">
        <v>0</v>
      </c>
      <c r="AN63" s="84" t="n">
        <v>0</v>
      </c>
      <c r="AO63" s="84" t="n">
        <v>0</v>
      </c>
      <c r="AP63" s="84" t="n">
        <v>0</v>
      </c>
      <c r="AQ63" s="84" t="n">
        <v>0</v>
      </c>
      <c r="AR63" s="84" t="n">
        <v>0</v>
      </c>
      <c r="AS63" s="84" t="n">
        <v>0</v>
      </c>
      <c r="AT63" s="84" t="n">
        <v>0</v>
      </c>
      <c r="AU63" s="84" t="n">
        <v>0</v>
      </c>
      <c r="AV63" s="84" t="n">
        <v>0</v>
      </c>
      <c r="AW63" s="84" t="n">
        <v>0</v>
      </c>
      <c r="AX63" s="84" t="n">
        <v>0</v>
      </c>
      <c r="AY63" s="84" t="n">
        <v>0</v>
      </c>
      <c r="AZ63" s="84" t="n">
        <v>0</v>
      </c>
      <c r="BA63" s="84" t="n">
        <v>0</v>
      </c>
      <c r="BB63" s="84" t="n">
        <v>0</v>
      </c>
      <c r="BC63" s="84" t="n">
        <v>0</v>
      </c>
      <c r="BD63" s="84" t="n">
        <v>0</v>
      </c>
      <c r="BE63" s="84" t="n">
        <v>0</v>
      </c>
      <c r="BF63" s="84" t="n">
        <v>0</v>
      </c>
      <c r="BG63" s="84" t="n">
        <v>0</v>
      </c>
      <c r="BH63" s="84" t="n">
        <v>0</v>
      </c>
      <c r="BI63" s="84" t="n">
        <v>0</v>
      </c>
      <c r="BJ63" s="84" t="n">
        <v>0</v>
      </c>
      <c r="BK63" s="84" t="n">
        <v>0</v>
      </c>
      <c r="BL63" s="84" t="n">
        <v>0</v>
      </c>
      <c r="BM63" s="84" t="n">
        <v>0</v>
      </c>
      <c r="BN63" s="84" t="n">
        <v>0</v>
      </c>
      <c r="BO63" s="84" t="n">
        <v>0</v>
      </c>
      <c r="BP63" s="84" t="n">
        <v>0</v>
      </c>
      <c r="BQ63" s="85" t="n">
        <v>0</v>
      </c>
      <c r="BR63" s="69" t="n">
        <v>0.0147389520777107</v>
      </c>
      <c r="BS63" s="70" t="n">
        <v>0</v>
      </c>
      <c r="BT63" s="71" t="n">
        <v>0</v>
      </c>
      <c r="BU63" s="71" t="n">
        <v>0</v>
      </c>
      <c r="BV63" s="71" t="n">
        <v>0</v>
      </c>
      <c r="BW63" s="71" t="n">
        <v>0.00333687521406937</v>
      </c>
      <c r="BX63" s="72" t="n">
        <v>0</v>
      </c>
      <c r="BY63" s="69" t="n">
        <v>0.00333687521406937</v>
      </c>
      <c r="BZ63" s="74" t="n">
        <v>0.0180758272917801</v>
      </c>
    </row>
    <row r="64" ht="15" customHeight="1">
      <c r="A64" s="35" t="s">
        <v>116</v>
      </c>
      <c r="B64" s="8" t="s">
        <v>117</v>
      </c>
      <c r="C64" s="83" t="n">
        <v>0</v>
      </c>
      <c r="D64" s="84" t="n">
        <v>0</v>
      </c>
      <c r="E64" s="84" t="n">
        <v>0</v>
      </c>
      <c r="F64" s="84" t="n">
        <v>0</v>
      </c>
      <c r="G64" s="84" t="n">
        <v>0</v>
      </c>
      <c r="H64" s="84" t="n">
        <v>0</v>
      </c>
      <c r="I64" s="84" t="n">
        <v>0</v>
      </c>
      <c r="J64" s="84" t="n">
        <v>0</v>
      </c>
      <c r="K64" s="84" t="n">
        <v>0</v>
      </c>
      <c r="L64" s="84" t="n">
        <v>0</v>
      </c>
      <c r="M64" s="84" t="n">
        <v>0</v>
      </c>
      <c r="N64" s="84" t="n">
        <v>0</v>
      </c>
      <c r="O64" s="84" t="n">
        <v>0</v>
      </c>
      <c r="P64" s="84" t="n">
        <v>0</v>
      </c>
      <c r="Q64" s="84" t="n">
        <v>0</v>
      </c>
      <c r="R64" s="84" t="n">
        <v>0</v>
      </c>
      <c r="S64" s="84" t="n">
        <v>0</v>
      </c>
      <c r="T64" s="84" t="n">
        <v>0</v>
      </c>
      <c r="U64" s="84" t="n">
        <v>0</v>
      </c>
      <c r="V64" s="84" t="n">
        <v>0</v>
      </c>
      <c r="W64" s="84" t="n">
        <v>0</v>
      </c>
      <c r="X64" s="84" t="n">
        <v>0</v>
      </c>
      <c r="Y64" s="84" t="n">
        <v>0</v>
      </c>
      <c r="Z64" s="84" t="n">
        <v>0</v>
      </c>
      <c r="AA64" s="84" t="n">
        <v>0</v>
      </c>
      <c r="AB64" s="84" t="n">
        <v>0</v>
      </c>
      <c r="AC64" s="84" t="n">
        <v>0</v>
      </c>
      <c r="AD64" s="84" t="n">
        <v>0</v>
      </c>
      <c r="AE64" s="84" t="n">
        <v>0</v>
      </c>
      <c r="AF64" s="84" t="n">
        <v>0</v>
      </c>
      <c r="AG64" s="84" t="n">
        <v>0</v>
      </c>
      <c r="AH64" s="84" t="n">
        <v>0</v>
      </c>
      <c r="AI64" s="84" t="n">
        <v>0</v>
      </c>
      <c r="AJ64" s="84" t="n">
        <v>0</v>
      </c>
      <c r="AK64" s="84" t="n">
        <v>0</v>
      </c>
      <c r="AL64" s="84" t="n">
        <v>0</v>
      </c>
      <c r="AM64" s="84" t="n">
        <v>0</v>
      </c>
      <c r="AN64" s="84" t="n">
        <v>0</v>
      </c>
      <c r="AO64" s="84" t="n">
        <v>0</v>
      </c>
      <c r="AP64" s="84" t="n">
        <v>0</v>
      </c>
      <c r="AQ64" s="84" t="n">
        <v>0</v>
      </c>
      <c r="AR64" s="84" t="n">
        <v>0</v>
      </c>
      <c r="AS64" s="84" t="n">
        <v>0</v>
      </c>
      <c r="AT64" s="84" t="n">
        <v>0</v>
      </c>
      <c r="AU64" s="84" t="n">
        <v>0</v>
      </c>
      <c r="AV64" s="84" t="n">
        <v>0</v>
      </c>
      <c r="AW64" s="84" t="n">
        <v>0</v>
      </c>
      <c r="AX64" s="84" t="n">
        <v>0</v>
      </c>
      <c r="AY64" s="84" t="n">
        <v>0</v>
      </c>
      <c r="AZ64" s="84" t="n">
        <v>0</v>
      </c>
      <c r="BA64" s="84" t="n">
        <v>0</v>
      </c>
      <c r="BB64" s="84" t="n">
        <v>0</v>
      </c>
      <c r="BC64" s="84" t="n">
        <v>0</v>
      </c>
      <c r="BD64" s="84" t="n">
        <v>0</v>
      </c>
      <c r="BE64" s="84" t="n">
        <v>0</v>
      </c>
      <c r="BF64" s="84" t="n">
        <v>0</v>
      </c>
      <c r="BG64" s="84" t="n">
        <v>0</v>
      </c>
      <c r="BH64" s="84" t="n">
        <v>0</v>
      </c>
      <c r="BI64" s="84" t="n">
        <v>0</v>
      </c>
      <c r="BJ64" s="84" t="n">
        <v>0</v>
      </c>
      <c r="BK64" s="84" t="n">
        <v>0</v>
      </c>
      <c r="BL64" s="84" t="n">
        <v>0</v>
      </c>
      <c r="BM64" s="84" t="n">
        <v>0</v>
      </c>
      <c r="BN64" s="84" t="n">
        <v>0</v>
      </c>
      <c r="BO64" s="84" t="n">
        <v>0</v>
      </c>
      <c r="BP64" s="84" t="n">
        <v>0</v>
      </c>
      <c r="BQ64" s="85" t="n">
        <v>0</v>
      </c>
      <c r="BR64" s="69" t="n">
        <v>0</v>
      </c>
      <c r="BS64" s="70" t="n">
        <v>0</v>
      </c>
      <c r="BT64" s="71" t="n">
        <v>0</v>
      </c>
      <c r="BU64" s="71" t="n">
        <v>0</v>
      </c>
      <c r="BV64" s="71" t="n">
        <v>0</v>
      </c>
      <c r="BW64" s="71" t="n">
        <v>0</v>
      </c>
      <c r="BX64" s="72" t="n">
        <v>0</v>
      </c>
      <c r="BY64" s="69" t="n">
        <v>0</v>
      </c>
      <c r="BZ64" s="74" t="n">
        <v>0</v>
      </c>
    </row>
    <row r="65" ht="15" customHeight="1">
      <c r="A65" s="35" t="s">
        <v>118</v>
      </c>
      <c r="B65" s="8" t="s">
        <v>119</v>
      </c>
      <c r="C65" s="83" t="n">
        <v>5.40915659065661</v>
      </c>
      <c r="D65" s="84" t="n">
        <v>6.31946543808193</v>
      </c>
      <c r="E65" s="84" t="n">
        <v>0.10896027624603</v>
      </c>
      <c r="F65" s="84" t="n">
        <v>0.10147489088706</v>
      </c>
      <c r="G65" s="84" t="n">
        <v>0.499550085014362</v>
      </c>
      <c r="H65" s="84" t="n">
        <v>0.048934367826188</v>
      </c>
      <c r="I65" s="84" t="n">
        <v>0.0554193852200302</v>
      </c>
      <c r="J65" s="84" t="n">
        <v>1.09341100579477</v>
      </c>
      <c r="K65" s="84" t="n">
        <v>0.0590103244881003</v>
      </c>
      <c r="L65" s="84" t="n">
        <v>70.0691853238443</v>
      </c>
      <c r="M65" s="84" t="n">
        <v>1.45961923543183</v>
      </c>
      <c r="N65" s="84" t="n">
        <v>0.12437413438897</v>
      </c>
      <c r="O65" s="84" t="n">
        <v>0.12696113401805</v>
      </c>
      <c r="P65" s="84" t="n">
        <v>0</v>
      </c>
      <c r="Q65" s="84" t="n">
        <v>0.126286656038056</v>
      </c>
      <c r="R65" s="84" t="n">
        <v>0.0169408243038521</v>
      </c>
      <c r="S65" s="84" t="n">
        <v>1.20987766037679</v>
      </c>
      <c r="T65" s="84" t="n">
        <v>0.00755985010334576</v>
      </c>
      <c r="U65" s="84" t="n">
        <v>0.00942127253910483</v>
      </c>
      <c r="V65" s="84" t="n">
        <v>0.0500499900546718</v>
      </c>
      <c r="W65" s="84" t="n">
        <v>10.4986842065248</v>
      </c>
      <c r="X65" s="84" t="n">
        <v>2.1703555726865</v>
      </c>
      <c r="Y65" s="84" t="n">
        <v>0.681582771692116</v>
      </c>
      <c r="Z65" s="84" t="n">
        <v>0.43135943086427</v>
      </c>
      <c r="AA65" s="84" t="n">
        <v>0.337910395148507</v>
      </c>
      <c r="AB65" s="84" t="n">
        <v>1.0313851218927</v>
      </c>
      <c r="AC65" s="84" t="n">
        <v>0.406112867676536</v>
      </c>
      <c r="AD65" s="84" t="n">
        <v>0.496217929201119</v>
      </c>
      <c r="AE65" s="84" t="n">
        <v>0.374241628767153</v>
      </c>
      <c r="AF65" s="84" t="n">
        <v>0.0159205984784041</v>
      </c>
      <c r="AG65" s="84" t="n">
        <v>0.141680366960926</v>
      </c>
      <c r="AH65" s="84" t="n">
        <v>0.699375776252025</v>
      </c>
      <c r="AI65" s="84" t="n">
        <v>0.150661363565197</v>
      </c>
      <c r="AJ65" s="84" t="n">
        <v>0.0357065710251942</v>
      </c>
      <c r="AK65" s="84" t="n">
        <v>0.210031921828614</v>
      </c>
      <c r="AL65" s="84" t="n">
        <v>0.125217638592392</v>
      </c>
      <c r="AM65" s="84" t="n">
        <v>0.372137520337375</v>
      </c>
      <c r="AN65" s="84" t="n">
        <v>0.144054142544239</v>
      </c>
      <c r="AO65" s="84" t="n">
        <v>0.464582264289161</v>
      </c>
      <c r="AP65" s="84" t="n">
        <v>0.661599985145845</v>
      </c>
      <c r="AQ65" s="84" t="n">
        <v>3.33692427604843</v>
      </c>
      <c r="AR65" s="84" t="n">
        <v>0</v>
      </c>
      <c r="AS65" s="84" t="n">
        <v>0.00463932862827822</v>
      </c>
      <c r="AT65" s="84" t="n">
        <v>0</v>
      </c>
      <c r="AU65" s="84" t="n">
        <v>0.00316405078427621</v>
      </c>
      <c r="AV65" s="84" t="n">
        <v>0.0496362719388524</v>
      </c>
      <c r="AW65" s="84" t="n">
        <v>1.31819952403754</v>
      </c>
      <c r="AX65" s="84" t="n">
        <v>0</v>
      </c>
      <c r="AY65" s="84" t="n">
        <v>0</v>
      </c>
      <c r="AZ65" s="84" t="n">
        <v>0</v>
      </c>
      <c r="BA65" s="84" t="n">
        <v>0</v>
      </c>
      <c r="BB65" s="84" t="n">
        <v>0.0150817739039188</v>
      </c>
      <c r="BC65" s="84" t="n">
        <v>0.00783915036333659</v>
      </c>
      <c r="BD65" s="84" t="n">
        <v>0</v>
      </c>
      <c r="BE65" s="84" t="n">
        <v>0</v>
      </c>
      <c r="BF65" s="84" t="n">
        <v>0.0559400306117723</v>
      </c>
      <c r="BG65" s="84" t="n">
        <v>0</v>
      </c>
      <c r="BH65" s="84" t="n">
        <v>0.0724743998283491</v>
      </c>
      <c r="BI65" s="84" t="n">
        <v>0.00130807507187306</v>
      </c>
      <c r="BJ65" s="84" t="n">
        <v>2.35373538015476</v>
      </c>
      <c r="BK65" s="84" t="n">
        <v>0.258680753454775</v>
      </c>
      <c r="BL65" s="84" t="n">
        <v>0.0811559723804445</v>
      </c>
      <c r="BM65" s="84" t="n">
        <v>0.754086832576196</v>
      </c>
      <c r="BN65" s="84" t="n">
        <v>1.56605338031999</v>
      </c>
      <c r="BO65" s="84" t="n">
        <v>0</v>
      </c>
      <c r="BP65" s="84" t="n">
        <v>0.259293218583722</v>
      </c>
      <c r="BQ65" s="85" t="n">
        <v>0</v>
      </c>
      <c r="BR65" s="69" t="n">
        <v>116.482688937474</v>
      </c>
      <c r="BS65" s="70" t="n">
        <v>0</v>
      </c>
      <c r="BT65" s="71" t="n">
        <v>0.191693595099857</v>
      </c>
      <c r="BU65" s="71" t="n">
        <v>0</v>
      </c>
      <c r="BV65" s="71" t="n">
        <v>5.03212580910513</v>
      </c>
      <c r="BW65" s="71" t="n">
        <v>1.55921903748812</v>
      </c>
      <c r="BX65" s="72" t="n">
        <v>0.0114519992582718</v>
      </c>
      <c r="BY65" s="69" t="n">
        <v>6.79449044095138</v>
      </c>
      <c r="BZ65" s="74" t="n">
        <v>123.277179378425</v>
      </c>
    </row>
    <row r="66" ht="15" customHeight="1">
      <c r="A66" s="35" t="s">
        <v>120</v>
      </c>
      <c r="B66" s="8" t="s">
        <v>4</v>
      </c>
      <c r="C66" s="83" t="n">
        <v>0.00421695460549333</v>
      </c>
      <c r="D66" s="84" t="n">
        <v>0.00131565517353618</v>
      </c>
      <c r="E66" s="84" t="n">
        <v>0.000190224045749927</v>
      </c>
      <c r="F66" s="84" t="n">
        <v>0</v>
      </c>
      <c r="G66" s="84" t="n">
        <v>0</v>
      </c>
      <c r="H66" s="84" t="n">
        <v>0</v>
      </c>
      <c r="I66" s="84" t="n">
        <v>0</v>
      </c>
      <c r="J66" s="84" t="n">
        <v>0.0080626484185744</v>
      </c>
      <c r="K66" s="84" t="n">
        <v>0</v>
      </c>
      <c r="L66" s="84" t="n">
        <v>0.0053440588119231</v>
      </c>
      <c r="M66" s="84" t="n">
        <v>0</v>
      </c>
      <c r="N66" s="84" t="n">
        <v>0.000385344376876394</v>
      </c>
      <c r="O66" s="84" t="n">
        <v>0</v>
      </c>
      <c r="P66" s="84" t="n">
        <v>0</v>
      </c>
      <c r="Q66" s="84" t="n">
        <v>0</v>
      </c>
      <c r="R66" s="84" t="n">
        <v>0</v>
      </c>
      <c r="S66" s="84" t="n">
        <v>0</v>
      </c>
      <c r="T66" s="84" t="n">
        <v>0</v>
      </c>
      <c r="U66" s="84" t="n">
        <v>0</v>
      </c>
      <c r="V66" s="84" t="n">
        <v>0.000140899115094546</v>
      </c>
      <c r="W66" s="84" t="n">
        <v>0</v>
      </c>
      <c r="X66" s="84" t="n">
        <v>0</v>
      </c>
      <c r="Y66" s="84" t="n">
        <v>0</v>
      </c>
      <c r="Z66" s="84" t="n">
        <v>0</v>
      </c>
      <c r="AA66" s="84" t="n">
        <v>0</v>
      </c>
      <c r="AB66" s="84" t="n">
        <v>0</v>
      </c>
      <c r="AC66" s="84" t="n">
        <v>0</v>
      </c>
      <c r="AD66" s="84" t="n">
        <v>0</v>
      </c>
      <c r="AE66" s="84" t="n">
        <v>0</v>
      </c>
      <c r="AF66" s="84" t="n">
        <v>0</v>
      </c>
      <c r="AG66" s="84" t="n">
        <v>0</v>
      </c>
      <c r="AH66" s="84" t="n">
        <v>0</v>
      </c>
      <c r="AI66" s="84" t="n">
        <v>0</v>
      </c>
      <c r="AJ66" s="84" t="n">
        <v>0</v>
      </c>
      <c r="AK66" s="84" t="n">
        <v>0</v>
      </c>
      <c r="AL66" s="84" t="n">
        <v>0</v>
      </c>
      <c r="AM66" s="84" t="n">
        <v>0</v>
      </c>
      <c r="AN66" s="84" t="n">
        <v>0</v>
      </c>
      <c r="AO66" s="84" t="n">
        <v>0.0000321385508542721</v>
      </c>
      <c r="AP66" s="84" t="n">
        <v>0</v>
      </c>
      <c r="AQ66" s="84" t="n">
        <v>0.001272700739462</v>
      </c>
      <c r="AR66" s="84" t="n">
        <v>0</v>
      </c>
      <c r="AS66" s="84" t="n">
        <v>0</v>
      </c>
      <c r="AT66" s="84" t="n">
        <v>0</v>
      </c>
      <c r="AU66" s="84" t="n">
        <v>0</v>
      </c>
      <c r="AV66" s="84" t="n">
        <v>0.000129758000755293</v>
      </c>
      <c r="AW66" s="84" t="n">
        <v>0.00291812211144535</v>
      </c>
      <c r="AX66" s="84" t="n">
        <v>0</v>
      </c>
      <c r="AY66" s="84" t="n">
        <v>0</v>
      </c>
      <c r="AZ66" s="84" t="n">
        <v>0</v>
      </c>
      <c r="BA66" s="84" t="n">
        <v>0</v>
      </c>
      <c r="BB66" s="84" t="n">
        <v>0.000121717274139824</v>
      </c>
      <c r="BC66" s="84" t="n">
        <v>0</v>
      </c>
      <c r="BD66" s="84" t="n">
        <v>0</v>
      </c>
      <c r="BE66" s="84" t="n">
        <v>0</v>
      </c>
      <c r="BF66" s="84" t="n">
        <v>0.000451463341430551</v>
      </c>
      <c r="BG66" s="84" t="n">
        <v>0</v>
      </c>
      <c r="BH66" s="84" t="n">
        <v>0.000102789619740855</v>
      </c>
      <c r="BI66" s="84" t="n">
        <v>0</v>
      </c>
      <c r="BJ66" s="84" t="n">
        <v>0.000668730683280871</v>
      </c>
      <c r="BK66" s="84" t="n">
        <v>0.000613991812538297</v>
      </c>
      <c r="BL66" s="84" t="n">
        <v>0.000278030753816102</v>
      </c>
      <c r="BM66" s="84" t="n">
        <v>0.00016044726440093</v>
      </c>
      <c r="BN66" s="84" t="n">
        <v>0.000163674416194822</v>
      </c>
      <c r="BO66" s="84" t="n">
        <v>0</v>
      </c>
      <c r="BP66" s="84" t="n">
        <v>0.000164400244378597</v>
      </c>
      <c r="BQ66" s="85" t="n">
        <v>0</v>
      </c>
      <c r="BR66" s="69" t="n">
        <v>0.0267337493596856</v>
      </c>
      <c r="BS66" s="70" t="n">
        <v>0</v>
      </c>
      <c r="BT66" s="71" t="n">
        <v>0</v>
      </c>
      <c r="BU66" s="71" t="n">
        <v>0</v>
      </c>
      <c r="BV66" s="71" t="n">
        <v>0.0113688698399636</v>
      </c>
      <c r="BW66" s="71" t="n">
        <v>0.00181879036643135</v>
      </c>
      <c r="BX66" s="72" t="n">
        <v>0.0000924232217011258</v>
      </c>
      <c r="BY66" s="69" t="n">
        <v>0.0132800834280961</v>
      </c>
      <c r="BZ66" s="74" t="n">
        <v>0.0400138327877817</v>
      </c>
    </row>
    <row r="67" ht="15" customHeight="1">
      <c r="A67" s="35" t="s">
        <v>121</v>
      </c>
      <c r="B67" s="8" t="s">
        <v>12</v>
      </c>
      <c r="C67" s="83" t="n">
        <v>0</v>
      </c>
      <c r="D67" s="84" t="n">
        <v>0</v>
      </c>
      <c r="E67" s="84" t="n">
        <v>0</v>
      </c>
      <c r="F67" s="84" t="n">
        <v>0</v>
      </c>
      <c r="G67" s="84" t="n">
        <v>0</v>
      </c>
      <c r="H67" s="84" t="n">
        <v>0</v>
      </c>
      <c r="I67" s="84" t="n">
        <v>0</v>
      </c>
      <c r="J67" s="84" t="n">
        <v>0</v>
      </c>
      <c r="K67" s="84" t="n">
        <v>0</v>
      </c>
      <c r="L67" s="84" t="n">
        <v>0</v>
      </c>
      <c r="M67" s="84" t="n">
        <v>0</v>
      </c>
      <c r="N67" s="84" t="n">
        <v>0</v>
      </c>
      <c r="O67" s="84" t="n">
        <v>0</v>
      </c>
      <c r="P67" s="84" t="n">
        <v>0</v>
      </c>
      <c r="Q67" s="84" t="n">
        <v>0</v>
      </c>
      <c r="R67" s="84" t="n">
        <v>0</v>
      </c>
      <c r="S67" s="84" t="n">
        <v>0</v>
      </c>
      <c r="T67" s="84" t="n">
        <v>0</v>
      </c>
      <c r="U67" s="84" t="n">
        <v>0</v>
      </c>
      <c r="V67" s="84" t="n">
        <v>0</v>
      </c>
      <c r="W67" s="84" t="n">
        <v>0</v>
      </c>
      <c r="X67" s="84" t="n">
        <v>0</v>
      </c>
      <c r="Y67" s="84" t="n">
        <v>0</v>
      </c>
      <c r="Z67" s="84" t="n">
        <v>0</v>
      </c>
      <c r="AA67" s="84" t="n">
        <v>0</v>
      </c>
      <c r="AB67" s="84" t="n">
        <v>0</v>
      </c>
      <c r="AC67" s="84" t="n">
        <v>0</v>
      </c>
      <c r="AD67" s="84" t="n">
        <v>0</v>
      </c>
      <c r="AE67" s="84" t="n">
        <v>0</v>
      </c>
      <c r="AF67" s="84" t="n">
        <v>0</v>
      </c>
      <c r="AG67" s="84" t="n">
        <v>0</v>
      </c>
      <c r="AH67" s="84" t="n">
        <v>0</v>
      </c>
      <c r="AI67" s="84" t="n">
        <v>0</v>
      </c>
      <c r="AJ67" s="84" t="n">
        <v>0</v>
      </c>
      <c r="AK67" s="84" t="n">
        <v>0</v>
      </c>
      <c r="AL67" s="84" t="n">
        <v>0</v>
      </c>
      <c r="AM67" s="84" t="n">
        <v>0</v>
      </c>
      <c r="AN67" s="84" t="n">
        <v>0</v>
      </c>
      <c r="AO67" s="84" t="n">
        <v>0</v>
      </c>
      <c r="AP67" s="84" t="n">
        <v>0</v>
      </c>
      <c r="AQ67" s="84" t="n">
        <v>0</v>
      </c>
      <c r="AR67" s="84" t="n">
        <v>0</v>
      </c>
      <c r="AS67" s="84" t="n">
        <v>0</v>
      </c>
      <c r="AT67" s="84" t="n">
        <v>0</v>
      </c>
      <c r="AU67" s="84" t="n">
        <v>0</v>
      </c>
      <c r="AV67" s="84" t="n">
        <v>0</v>
      </c>
      <c r="AW67" s="84" t="n">
        <v>0</v>
      </c>
      <c r="AX67" s="84" t="n">
        <v>0</v>
      </c>
      <c r="AY67" s="84" t="n">
        <v>0</v>
      </c>
      <c r="AZ67" s="84" t="n">
        <v>0</v>
      </c>
      <c r="BA67" s="84" t="n">
        <v>0</v>
      </c>
      <c r="BB67" s="84" t="n">
        <v>0</v>
      </c>
      <c r="BC67" s="84" t="n">
        <v>0</v>
      </c>
      <c r="BD67" s="84" t="n">
        <v>0</v>
      </c>
      <c r="BE67" s="84" t="n">
        <v>0</v>
      </c>
      <c r="BF67" s="84" t="n">
        <v>0</v>
      </c>
      <c r="BG67" s="84" t="n">
        <v>0</v>
      </c>
      <c r="BH67" s="84" t="n">
        <v>0</v>
      </c>
      <c r="BI67" s="84" t="n">
        <v>0</v>
      </c>
      <c r="BJ67" s="84" t="n">
        <v>0</v>
      </c>
      <c r="BK67" s="84" t="n">
        <v>0</v>
      </c>
      <c r="BL67" s="84" t="n">
        <v>0</v>
      </c>
      <c r="BM67" s="84" t="n">
        <v>0</v>
      </c>
      <c r="BN67" s="84" t="n">
        <v>0</v>
      </c>
      <c r="BO67" s="84" t="n">
        <v>0</v>
      </c>
      <c r="BP67" s="84" t="n">
        <v>0</v>
      </c>
      <c r="BQ67" s="85" t="n">
        <v>0</v>
      </c>
      <c r="BR67" s="69" t="n">
        <v>0</v>
      </c>
      <c r="BS67" s="70" t="n">
        <v>0</v>
      </c>
      <c r="BT67" s="71" t="n">
        <v>0</v>
      </c>
      <c r="BU67" s="71" t="n">
        <v>0</v>
      </c>
      <c r="BV67" s="71" t="n">
        <v>0</v>
      </c>
      <c r="BW67" s="71" t="n">
        <v>0</v>
      </c>
      <c r="BX67" s="72" t="n">
        <v>0</v>
      </c>
      <c r="BY67" s="69" t="n">
        <v>0</v>
      </c>
      <c r="BZ67" s="74" t="n">
        <v>0</v>
      </c>
    </row>
    <row r="68" ht="15" customHeight="1">
      <c r="A68" s="35" t="s">
        <v>122</v>
      </c>
      <c r="B68" s="8" t="s">
        <v>0</v>
      </c>
      <c r="C68" s="83" t="n">
        <v>0.00254877161135692</v>
      </c>
      <c r="D68" s="84" t="n">
        <v>0.000785075779573775</v>
      </c>
      <c r="E68" s="84" t="n">
        <v>0.0000396083048422727</v>
      </c>
      <c r="F68" s="84" t="n">
        <v>0.0000461816832496894</v>
      </c>
      <c r="G68" s="84" t="n">
        <v>0.000629783276701466</v>
      </c>
      <c r="H68" s="84" t="n">
        <v>0</v>
      </c>
      <c r="I68" s="84" t="n">
        <v>0.0000522465581248165</v>
      </c>
      <c r="J68" s="84" t="n">
        <v>0</v>
      </c>
      <c r="K68" s="84" t="n">
        <v>0.0000817722068090653</v>
      </c>
      <c r="L68" s="84" t="n">
        <v>0.000378839248849432</v>
      </c>
      <c r="M68" s="84" t="n">
        <v>0.0000779621063924614</v>
      </c>
      <c r="N68" s="84" t="n">
        <v>0</v>
      </c>
      <c r="O68" s="84" t="n">
        <v>0.000145691667440126</v>
      </c>
      <c r="P68" s="84" t="n">
        <v>0</v>
      </c>
      <c r="Q68" s="84" t="n">
        <v>0.000182468884056609</v>
      </c>
      <c r="R68" s="84" t="n">
        <v>0</v>
      </c>
      <c r="S68" s="84" t="n">
        <v>0.00175170882256294</v>
      </c>
      <c r="T68" s="84" t="n">
        <v>0</v>
      </c>
      <c r="U68" s="84" t="n">
        <v>0</v>
      </c>
      <c r="V68" s="84" t="n">
        <v>0</v>
      </c>
      <c r="W68" s="84" t="n">
        <v>0.0153260051465696</v>
      </c>
      <c r="X68" s="84" t="n">
        <v>0.00299712228157503</v>
      </c>
      <c r="Y68" s="84" t="n">
        <v>0.00093847041587033</v>
      </c>
      <c r="Z68" s="84" t="n">
        <v>0.000134542793512046</v>
      </c>
      <c r="AA68" s="84" t="n">
        <v>0.000441942171465902</v>
      </c>
      <c r="AB68" s="84" t="n">
        <v>0.00145599175418927</v>
      </c>
      <c r="AC68" s="84" t="n">
        <v>0.000557860083783703</v>
      </c>
      <c r="AD68" s="84" t="n">
        <v>0.000720595398257363</v>
      </c>
      <c r="AE68" s="84" t="n">
        <v>0.000304279237171285</v>
      </c>
      <c r="AF68" s="84" t="n">
        <v>0</v>
      </c>
      <c r="AG68" s="84" t="n">
        <v>0.00012641234712195</v>
      </c>
      <c r="AH68" s="84" t="n">
        <v>0</v>
      </c>
      <c r="AI68" s="84" t="n">
        <v>0</v>
      </c>
      <c r="AJ68" s="84" t="n">
        <v>0</v>
      </c>
      <c r="AK68" s="84" t="n">
        <v>0.0002371272842627</v>
      </c>
      <c r="AL68" s="84" t="n">
        <v>0.000140899953232555</v>
      </c>
      <c r="AM68" s="84" t="n">
        <v>0.00016389936391563</v>
      </c>
      <c r="AN68" s="84" t="n">
        <v>0.000155692606565965</v>
      </c>
      <c r="AO68" s="84" t="n">
        <v>0.000641914606050094</v>
      </c>
      <c r="AP68" s="84" t="n">
        <v>0</v>
      </c>
      <c r="AQ68" s="84" t="n">
        <v>0.000256510519084979</v>
      </c>
      <c r="AR68" s="84" t="n">
        <v>0</v>
      </c>
      <c r="AS68" s="84" t="n">
        <v>0</v>
      </c>
      <c r="AT68" s="84" t="n">
        <v>0</v>
      </c>
      <c r="AU68" s="84" t="n">
        <v>0</v>
      </c>
      <c r="AV68" s="84" t="n">
        <v>0</v>
      </c>
      <c r="AW68" s="84" t="n">
        <v>0</v>
      </c>
      <c r="AX68" s="84" t="n">
        <v>0</v>
      </c>
      <c r="AY68" s="84" t="n">
        <v>0</v>
      </c>
      <c r="AZ68" s="84" t="n">
        <v>0</v>
      </c>
      <c r="BA68" s="84" t="n">
        <v>0</v>
      </c>
      <c r="BB68" s="84" t="n">
        <v>0</v>
      </c>
      <c r="BC68" s="84" t="n">
        <v>0</v>
      </c>
      <c r="BD68" s="84" t="n">
        <v>0</v>
      </c>
      <c r="BE68" s="84" t="n">
        <v>0</v>
      </c>
      <c r="BF68" s="84" t="n">
        <v>0</v>
      </c>
      <c r="BG68" s="84" t="n">
        <v>0</v>
      </c>
      <c r="BH68" s="84" t="n">
        <v>0</v>
      </c>
      <c r="BI68" s="84" t="n">
        <v>0</v>
      </c>
      <c r="BJ68" s="84" t="n">
        <v>0</v>
      </c>
      <c r="BK68" s="84" t="n">
        <v>0</v>
      </c>
      <c r="BL68" s="84" t="n">
        <v>0</v>
      </c>
      <c r="BM68" s="84" t="n">
        <v>0.00017958863214534</v>
      </c>
      <c r="BN68" s="84" t="n">
        <v>0.000447628176578176</v>
      </c>
      <c r="BO68" s="84" t="n">
        <v>0</v>
      </c>
      <c r="BP68" s="84" t="n">
        <v>0.000162241869146548</v>
      </c>
      <c r="BQ68" s="85" t="n">
        <v>0</v>
      </c>
      <c r="BR68" s="69" t="n">
        <v>0.032108834790458</v>
      </c>
      <c r="BS68" s="70" t="n">
        <v>0</v>
      </c>
      <c r="BT68" s="71" t="n">
        <v>0</v>
      </c>
      <c r="BU68" s="71" t="n">
        <v>0</v>
      </c>
      <c r="BV68" s="71" t="n">
        <v>0</v>
      </c>
      <c r="BW68" s="71" t="n">
        <v>0</v>
      </c>
      <c r="BX68" s="72" t="n">
        <v>0</v>
      </c>
      <c r="BY68" s="69" t="n">
        <v>0</v>
      </c>
      <c r="BZ68" s="74" t="n">
        <v>0.032108834790458</v>
      </c>
    </row>
    <row r="69" ht="15" customHeight="1">
      <c r="A69" s="35" t="s">
        <v>123</v>
      </c>
      <c r="B69" s="8" t="s">
        <v>13</v>
      </c>
      <c r="C69" s="83" t="n">
        <v>0</v>
      </c>
      <c r="D69" s="84" t="n">
        <v>0</v>
      </c>
      <c r="E69" s="84" t="n">
        <v>0</v>
      </c>
      <c r="F69" s="84" t="n">
        <v>0</v>
      </c>
      <c r="G69" s="84" t="n">
        <v>0</v>
      </c>
      <c r="H69" s="84" t="n">
        <v>0</v>
      </c>
      <c r="I69" s="84" t="n">
        <v>0</v>
      </c>
      <c r="J69" s="84" t="n">
        <v>0</v>
      </c>
      <c r="K69" s="84" t="n">
        <v>0</v>
      </c>
      <c r="L69" s="84" t="n">
        <v>0</v>
      </c>
      <c r="M69" s="84" t="n">
        <v>0</v>
      </c>
      <c r="N69" s="84" t="n">
        <v>0</v>
      </c>
      <c r="O69" s="84" t="n">
        <v>0</v>
      </c>
      <c r="P69" s="84" t="n">
        <v>0</v>
      </c>
      <c r="Q69" s="84" t="n">
        <v>0</v>
      </c>
      <c r="R69" s="84" t="n">
        <v>0</v>
      </c>
      <c r="S69" s="84" t="n">
        <v>0</v>
      </c>
      <c r="T69" s="84" t="n">
        <v>0</v>
      </c>
      <c r="U69" s="84" t="n">
        <v>0</v>
      </c>
      <c r="V69" s="84" t="n">
        <v>0</v>
      </c>
      <c r="W69" s="84" t="n">
        <v>0</v>
      </c>
      <c r="X69" s="84" t="n">
        <v>0</v>
      </c>
      <c r="Y69" s="84" t="n">
        <v>0</v>
      </c>
      <c r="Z69" s="84" t="n">
        <v>0</v>
      </c>
      <c r="AA69" s="84" t="n">
        <v>0</v>
      </c>
      <c r="AB69" s="84" t="n">
        <v>0</v>
      </c>
      <c r="AC69" s="84" t="n">
        <v>0</v>
      </c>
      <c r="AD69" s="84" t="n">
        <v>0</v>
      </c>
      <c r="AE69" s="84" t="n">
        <v>0</v>
      </c>
      <c r="AF69" s="84" t="n">
        <v>0</v>
      </c>
      <c r="AG69" s="84" t="n">
        <v>0</v>
      </c>
      <c r="AH69" s="84" t="n">
        <v>0</v>
      </c>
      <c r="AI69" s="84" t="n">
        <v>0</v>
      </c>
      <c r="AJ69" s="84" t="n">
        <v>0</v>
      </c>
      <c r="AK69" s="84" t="n">
        <v>0</v>
      </c>
      <c r="AL69" s="84" t="n">
        <v>0</v>
      </c>
      <c r="AM69" s="84" t="n">
        <v>0</v>
      </c>
      <c r="AN69" s="84" t="n">
        <v>0</v>
      </c>
      <c r="AO69" s="84" t="n">
        <v>0</v>
      </c>
      <c r="AP69" s="84" t="n">
        <v>0</v>
      </c>
      <c r="AQ69" s="84" t="n">
        <v>0</v>
      </c>
      <c r="AR69" s="84" t="n">
        <v>0</v>
      </c>
      <c r="AS69" s="84" t="n">
        <v>0</v>
      </c>
      <c r="AT69" s="84" t="n">
        <v>0</v>
      </c>
      <c r="AU69" s="84" t="n">
        <v>0</v>
      </c>
      <c r="AV69" s="84" t="n">
        <v>0</v>
      </c>
      <c r="AW69" s="84" t="n">
        <v>0</v>
      </c>
      <c r="AX69" s="84" t="n">
        <v>0</v>
      </c>
      <c r="AY69" s="84" t="n">
        <v>0</v>
      </c>
      <c r="AZ69" s="84" t="n">
        <v>0</v>
      </c>
      <c r="BA69" s="84" t="n">
        <v>0</v>
      </c>
      <c r="BB69" s="84" t="n">
        <v>0</v>
      </c>
      <c r="BC69" s="84" t="n">
        <v>0</v>
      </c>
      <c r="BD69" s="84" t="n">
        <v>0</v>
      </c>
      <c r="BE69" s="84" t="n">
        <v>0</v>
      </c>
      <c r="BF69" s="84" t="n">
        <v>0</v>
      </c>
      <c r="BG69" s="84" t="n">
        <v>0</v>
      </c>
      <c r="BH69" s="84" t="n">
        <v>0</v>
      </c>
      <c r="BI69" s="84" t="n">
        <v>0</v>
      </c>
      <c r="BJ69" s="84" t="n">
        <v>0</v>
      </c>
      <c r="BK69" s="84" t="n">
        <v>0</v>
      </c>
      <c r="BL69" s="84" t="n">
        <v>0</v>
      </c>
      <c r="BM69" s="84" t="n">
        <v>0</v>
      </c>
      <c r="BN69" s="84" t="n">
        <v>0</v>
      </c>
      <c r="BO69" s="84" t="n">
        <v>0</v>
      </c>
      <c r="BP69" s="84" t="n">
        <v>0</v>
      </c>
      <c r="BQ69" s="85" t="n">
        <v>0</v>
      </c>
      <c r="BR69" s="69" t="n">
        <v>0</v>
      </c>
      <c r="BS69" s="70" t="n">
        <v>0</v>
      </c>
      <c r="BT69" s="71" t="n">
        <v>0</v>
      </c>
      <c r="BU69" s="71" t="n">
        <v>0</v>
      </c>
      <c r="BV69" s="71" t="n">
        <v>0</v>
      </c>
      <c r="BW69" s="71" t="n">
        <v>0</v>
      </c>
      <c r="BX69" s="72" t="n">
        <v>0</v>
      </c>
      <c r="BY69" s="69" t="n">
        <v>0</v>
      </c>
      <c r="BZ69" s="74" t="n">
        <v>0</v>
      </c>
    </row>
    <row r="70" ht="15" customHeight="1">
      <c r="A70" s="35" t="s">
        <v>124</v>
      </c>
      <c r="B70" s="8" t="s">
        <v>125</v>
      </c>
      <c r="C70" s="83" t="n">
        <v>0</v>
      </c>
      <c r="D70" s="84" t="n">
        <v>0</v>
      </c>
      <c r="E70" s="84" t="n">
        <v>0</v>
      </c>
      <c r="F70" s="84" t="n">
        <v>0</v>
      </c>
      <c r="G70" s="84" t="n">
        <v>0</v>
      </c>
      <c r="H70" s="84" t="n">
        <v>0</v>
      </c>
      <c r="I70" s="84" t="n">
        <v>0</v>
      </c>
      <c r="J70" s="84" t="n">
        <v>0</v>
      </c>
      <c r="K70" s="84" t="n">
        <v>0</v>
      </c>
      <c r="L70" s="84" t="n">
        <v>0</v>
      </c>
      <c r="M70" s="84" t="n">
        <v>0</v>
      </c>
      <c r="N70" s="84" t="n">
        <v>0</v>
      </c>
      <c r="O70" s="84" t="n">
        <v>0</v>
      </c>
      <c r="P70" s="84" t="n">
        <v>0</v>
      </c>
      <c r="Q70" s="84" t="n">
        <v>0</v>
      </c>
      <c r="R70" s="84" t="n">
        <v>0</v>
      </c>
      <c r="S70" s="84" t="n">
        <v>0</v>
      </c>
      <c r="T70" s="84" t="n">
        <v>0</v>
      </c>
      <c r="U70" s="84" t="n">
        <v>0</v>
      </c>
      <c r="V70" s="84" t="n">
        <v>0</v>
      </c>
      <c r="W70" s="84" t="n">
        <v>0</v>
      </c>
      <c r="X70" s="84" t="n">
        <v>0</v>
      </c>
      <c r="Y70" s="84" t="n">
        <v>0</v>
      </c>
      <c r="Z70" s="84" t="n">
        <v>0</v>
      </c>
      <c r="AA70" s="84" t="n">
        <v>0</v>
      </c>
      <c r="AB70" s="84" t="n">
        <v>0</v>
      </c>
      <c r="AC70" s="84" t="n">
        <v>0</v>
      </c>
      <c r="AD70" s="84" t="n">
        <v>0</v>
      </c>
      <c r="AE70" s="84" t="n">
        <v>0</v>
      </c>
      <c r="AF70" s="84" t="n">
        <v>0</v>
      </c>
      <c r="AG70" s="84" t="n">
        <v>0</v>
      </c>
      <c r="AH70" s="84" t="n">
        <v>0</v>
      </c>
      <c r="AI70" s="84" t="n">
        <v>0</v>
      </c>
      <c r="AJ70" s="84" t="n">
        <v>0</v>
      </c>
      <c r="AK70" s="84" t="n">
        <v>0</v>
      </c>
      <c r="AL70" s="84" t="n">
        <v>0</v>
      </c>
      <c r="AM70" s="84" t="n">
        <v>0</v>
      </c>
      <c r="AN70" s="84" t="n">
        <v>0</v>
      </c>
      <c r="AO70" s="84" t="n">
        <v>0</v>
      </c>
      <c r="AP70" s="84" t="n">
        <v>0</v>
      </c>
      <c r="AQ70" s="84" t="n">
        <v>0</v>
      </c>
      <c r="AR70" s="84" t="n">
        <v>0</v>
      </c>
      <c r="AS70" s="84" t="n">
        <v>0</v>
      </c>
      <c r="AT70" s="84" t="n">
        <v>0</v>
      </c>
      <c r="AU70" s="84" t="n">
        <v>0</v>
      </c>
      <c r="AV70" s="84" t="n">
        <v>0</v>
      </c>
      <c r="AW70" s="84" t="n">
        <v>0</v>
      </c>
      <c r="AX70" s="84" t="n">
        <v>0</v>
      </c>
      <c r="AY70" s="84" t="n">
        <v>0</v>
      </c>
      <c r="AZ70" s="84" t="n">
        <v>0</v>
      </c>
      <c r="BA70" s="84" t="n">
        <v>0</v>
      </c>
      <c r="BB70" s="84" t="n">
        <v>0</v>
      </c>
      <c r="BC70" s="84" t="n">
        <v>0</v>
      </c>
      <c r="BD70" s="84" t="n">
        <v>0</v>
      </c>
      <c r="BE70" s="84" t="n">
        <v>0</v>
      </c>
      <c r="BF70" s="84" t="n">
        <v>0</v>
      </c>
      <c r="BG70" s="84" t="n">
        <v>0</v>
      </c>
      <c r="BH70" s="84" t="n">
        <v>0</v>
      </c>
      <c r="BI70" s="84" t="n">
        <v>0</v>
      </c>
      <c r="BJ70" s="84" t="n">
        <v>0</v>
      </c>
      <c r="BK70" s="84" t="n">
        <v>0</v>
      </c>
      <c r="BL70" s="84" t="n">
        <v>0</v>
      </c>
      <c r="BM70" s="84" t="n">
        <v>0</v>
      </c>
      <c r="BN70" s="84" t="n">
        <v>0</v>
      </c>
      <c r="BO70" s="84" t="n">
        <v>0</v>
      </c>
      <c r="BP70" s="84" t="n">
        <v>0</v>
      </c>
      <c r="BQ70" s="85" t="n">
        <v>0</v>
      </c>
      <c r="BR70" s="69" t="n">
        <v>0</v>
      </c>
      <c r="BS70" s="70" t="n">
        <v>0</v>
      </c>
      <c r="BT70" s="71" t="n">
        <v>0</v>
      </c>
      <c r="BU70" s="71" t="n">
        <v>0</v>
      </c>
      <c r="BV70" s="71" t="n">
        <v>0</v>
      </c>
      <c r="BW70" s="71" t="n">
        <v>0</v>
      </c>
      <c r="BX70" s="72" t="n">
        <v>0</v>
      </c>
      <c r="BY70" s="69" t="n">
        <v>0</v>
      </c>
      <c r="BZ70" s="74" t="n">
        <v>0</v>
      </c>
    </row>
    <row r="71" ht="15" customHeight="1">
      <c r="A71" s="35" t="s">
        <v>126</v>
      </c>
      <c r="B71" s="8" t="s">
        <v>127</v>
      </c>
      <c r="C71" s="83" t="n">
        <v>0</v>
      </c>
      <c r="D71" s="84" t="n">
        <v>0</v>
      </c>
      <c r="E71" s="84" t="n">
        <v>0</v>
      </c>
      <c r="F71" s="84" t="n">
        <v>0</v>
      </c>
      <c r="G71" s="84" t="n">
        <v>0</v>
      </c>
      <c r="H71" s="84" t="n">
        <v>0</v>
      </c>
      <c r="I71" s="84" t="n">
        <v>0</v>
      </c>
      <c r="J71" s="84" t="n">
        <v>0</v>
      </c>
      <c r="K71" s="84" t="n">
        <v>0</v>
      </c>
      <c r="L71" s="84" t="n">
        <v>0</v>
      </c>
      <c r="M71" s="84" t="n">
        <v>0</v>
      </c>
      <c r="N71" s="84" t="n">
        <v>0</v>
      </c>
      <c r="O71" s="84" t="n">
        <v>0</v>
      </c>
      <c r="P71" s="84" t="n">
        <v>0</v>
      </c>
      <c r="Q71" s="84" t="n">
        <v>0</v>
      </c>
      <c r="R71" s="84" t="n">
        <v>0</v>
      </c>
      <c r="S71" s="84" t="n">
        <v>0</v>
      </c>
      <c r="T71" s="84" t="n">
        <v>0</v>
      </c>
      <c r="U71" s="84" t="n">
        <v>0</v>
      </c>
      <c r="V71" s="84" t="n">
        <v>0</v>
      </c>
      <c r="W71" s="84" t="n">
        <v>0</v>
      </c>
      <c r="X71" s="84" t="n">
        <v>0</v>
      </c>
      <c r="Y71" s="84" t="n">
        <v>0</v>
      </c>
      <c r="Z71" s="84" t="n">
        <v>0</v>
      </c>
      <c r="AA71" s="84" t="n">
        <v>0</v>
      </c>
      <c r="AB71" s="84" t="n">
        <v>0</v>
      </c>
      <c r="AC71" s="84" t="n">
        <v>0</v>
      </c>
      <c r="AD71" s="84" t="n">
        <v>0</v>
      </c>
      <c r="AE71" s="84" t="n">
        <v>0</v>
      </c>
      <c r="AF71" s="84" t="n">
        <v>0</v>
      </c>
      <c r="AG71" s="84" t="n">
        <v>0</v>
      </c>
      <c r="AH71" s="84" t="n">
        <v>0</v>
      </c>
      <c r="AI71" s="84" t="n">
        <v>0</v>
      </c>
      <c r="AJ71" s="84" t="n">
        <v>0</v>
      </c>
      <c r="AK71" s="84" t="n">
        <v>0</v>
      </c>
      <c r="AL71" s="84" t="n">
        <v>0</v>
      </c>
      <c r="AM71" s="84" t="n">
        <v>0</v>
      </c>
      <c r="AN71" s="84" t="n">
        <v>0</v>
      </c>
      <c r="AO71" s="84" t="n">
        <v>0</v>
      </c>
      <c r="AP71" s="84" t="n">
        <v>0</v>
      </c>
      <c r="AQ71" s="84" t="n">
        <v>0</v>
      </c>
      <c r="AR71" s="84" t="n">
        <v>0</v>
      </c>
      <c r="AS71" s="84" t="n">
        <v>0</v>
      </c>
      <c r="AT71" s="84" t="n">
        <v>0</v>
      </c>
      <c r="AU71" s="84" t="n">
        <v>0</v>
      </c>
      <c r="AV71" s="84" t="n">
        <v>0</v>
      </c>
      <c r="AW71" s="84" t="n">
        <v>0</v>
      </c>
      <c r="AX71" s="84" t="n">
        <v>0</v>
      </c>
      <c r="AY71" s="84" t="n">
        <v>0</v>
      </c>
      <c r="AZ71" s="84" t="n">
        <v>0</v>
      </c>
      <c r="BA71" s="84" t="n">
        <v>0</v>
      </c>
      <c r="BB71" s="84" t="n">
        <v>0</v>
      </c>
      <c r="BC71" s="84" t="n">
        <v>0</v>
      </c>
      <c r="BD71" s="84" t="n">
        <v>0</v>
      </c>
      <c r="BE71" s="84" t="n">
        <v>0</v>
      </c>
      <c r="BF71" s="84" t="n">
        <v>0</v>
      </c>
      <c r="BG71" s="84" t="n">
        <v>0</v>
      </c>
      <c r="BH71" s="84" t="n">
        <v>0</v>
      </c>
      <c r="BI71" s="84" t="n">
        <v>0</v>
      </c>
      <c r="BJ71" s="84" t="n">
        <v>0</v>
      </c>
      <c r="BK71" s="84" t="n">
        <v>0</v>
      </c>
      <c r="BL71" s="84" t="n">
        <v>0</v>
      </c>
      <c r="BM71" s="84" t="n">
        <v>0</v>
      </c>
      <c r="BN71" s="84" t="n">
        <v>0</v>
      </c>
      <c r="BO71" s="84" t="n">
        <v>0</v>
      </c>
      <c r="BP71" s="84" t="n">
        <v>0</v>
      </c>
      <c r="BQ71" s="85" t="n">
        <v>0</v>
      </c>
      <c r="BR71" s="69" t="n">
        <v>0</v>
      </c>
      <c r="BS71" s="70" t="n">
        <v>0</v>
      </c>
      <c r="BT71" s="71" t="n">
        <v>0</v>
      </c>
      <c r="BU71" s="71" t="n">
        <v>0</v>
      </c>
      <c r="BV71" s="71" t="n">
        <v>0</v>
      </c>
      <c r="BW71" s="71" t="n">
        <v>0</v>
      </c>
      <c r="BX71" s="72" t="n">
        <v>0</v>
      </c>
      <c r="BY71" s="69" t="n">
        <v>0</v>
      </c>
      <c r="BZ71" s="74" t="n">
        <v>0</v>
      </c>
    </row>
    <row r="72" ht="15" customHeight="1">
      <c r="A72" s="60" t="s">
        <v>128</v>
      </c>
      <c r="B72" s="37" t="s">
        <v>3</v>
      </c>
      <c r="C72" s="86" t="n">
        <v>0</v>
      </c>
      <c r="D72" s="87" t="n">
        <v>0</v>
      </c>
      <c r="E72" s="87" t="n">
        <v>0</v>
      </c>
      <c r="F72" s="87" t="n">
        <v>0</v>
      </c>
      <c r="G72" s="87" t="n">
        <v>0</v>
      </c>
      <c r="H72" s="87" t="n">
        <v>0</v>
      </c>
      <c r="I72" s="87" t="n">
        <v>0</v>
      </c>
      <c r="J72" s="87" t="n">
        <v>0</v>
      </c>
      <c r="K72" s="87" t="n">
        <v>0</v>
      </c>
      <c r="L72" s="87" t="n">
        <v>0</v>
      </c>
      <c r="M72" s="87" t="n">
        <v>0</v>
      </c>
      <c r="N72" s="87" t="n">
        <v>0</v>
      </c>
      <c r="O72" s="87" t="n">
        <v>0</v>
      </c>
      <c r="P72" s="87" t="n">
        <v>0</v>
      </c>
      <c r="Q72" s="87" t="n">
        <v>0</v>
      </c>
      <c r="R72" s="87" t="n">
        <v>0</v>
      </c>
      <c r="S72" s="87" t="n">
        <v>0</v>
      </c>
      <c r="T72" s="87" t="n">
        <v>0</v>
      </c>
      <c r="U72" s="87" t="n">
        <v>0</v>
      </c>
      <c r="V72" s="87" t="n">
        <v>0</v>
      </c>
      <c r="W72" s="87" t="n">
        <v>0</v>
      </c>
      <c r="X72" s="87" t="n">
        <v>0</v>
      </c>
      <c r="Y72" s="87" t="n">
        <v>0</v>
      </c>
      <c r="Z72" s="87" t="n">
        <v>0</v>
      </c>
      <c r="AA72" s="87" t="n">
        <v>0</v>
      </c>
      <c r="AB72" s="87" t="n">
        <v>0</v>
      </c>
      <c r="AC72" s="87" t="n">
        <v>0</v>
      </c>
      <c r="AD72" s="87" t="n">
        <v>0</v>
      </c>
      <c r="AE72" s="87" t="n">
        <v>0</v>
      </c>
      <c r="AF72" s="87" t="n">
        <v>0</v>
      </c>
      <c r="AG72" s="87" t="n">
        <v>0</v>
      </c>
      <c r="AH72" s="87" t="n">
        <v>0</v>
      </c>
      <c r="AI72" s="87" t="n">
        <v>0</v>
      </c>
      <c r="AJ72" s="87" t="n">
        <v>0</v>
      </c>
      <c r="AK72" s="87" t="n">
        <v>0</v>
      </c>
      <c r="AL72" s="87" t="n">
        <v>0</v>
      </c>
      <c r="AM72" s="87" t="n">
        <v>0</v>
      </c>
      <c r="AN72" s="87" t="n">
        <v>0</v>
      </c>
      <c r="AO72" s="87" t="n">
        <v>0</v>
      </c>
      <c r="AP72" s="87" t="n">
        <v>0</v>
      </c>
      <c r="AQ72" s="87" t="n">
        <v>0</v>
      </c>
      <c r="AR72" s="87" t="n">
        <v>0</v>
      </c>
      <c r="AS72" s="87" t="n">
        <v>0</v>
      </c>
      <c r="AT72" s="87" t="n">
        <v>0</v>
      </c>
      <c r="AU72" s="87" t="n">
        <v>0</v>
      </c>
      <c r="AV72" s="87" t="n">
        <v>0</v>
      </c>
      <c r="AW72" s="87" t="n">
        <v>0</v>
      </c>
      <c r="AX72" s="87" t="n">
        <v>0</v>
      </c>
      <c r="AY72" s="87" t="n">
        <v>0</v>
      </c>
      <c r="AZ72" s="87" t="n">
        <v>0</v>
      </c>
      <c r="BA72" s="87" t="n">
        <v>0</v>
      </c>
      <c r="BB72" s="87" t="n">
        <v>0</v>
      </c>
      <c r="BC72" s="87" t="n">
        <v>0</v>
      </c>
      <c r="BD72" s="87" t="n">
        <v>0</v>
      </c>
      <c r="BE72" s="87" t="n">
        <v>0</v>
      </c>
      <c r="BF72" s="87" t="n">
        <v>0</v>
      </c>
      <c r="BG72" s="87" t="n">
        <v>0</v>
      </c>
      <c r="BH72" s="87" t="n">
        <v>0</v>
      </c>
      <c r="BI72" s="87" t="n">
        <v>0</v>
      </c>
      <c r="BJ72" s="87" t="n">
        <v>0</v>
      </c>
      <c r="BK72" s="87" t="n">
        <v>0</v>
      </c>
      <c r="BL72" s="87" t="n">
        <v>0</v>
      </c>
      <c r="BM72" s="87" t="n">
        <v>0</v>
      </c>
      <c r="BN72" s="87" t="n">
        <v>0</v>
      </c>
      <c r="BO72" s="87" t="n">
        <v>0</v>
      </c>
      <c r="BP72" s="87" t="n">
        <v>0</v>
      </c>
      <c r="BQ72" s="88" t="n">
        <v>0</v>
      </c>
      <c r="BR72" s="75" t="n">
        <v>0</v>
      </c>
      <c r="BS72" s="76" t="n">
        <v>0</v>
      </c>
      <c r="BT72" s="77" t="n">
        <v>0</v>
      </c>
      <c r="BU72" s="77" t="n">
        <v>0</v>
      </c>
      <c r="BV72" s="77" t="n">
        <v>0</v>
      </c>
      <c r="BW72" s="77" t="n">
        <v>0</v>
      </c>
      <c r="BX72" s="78" t="n">
        <v>0</v>
      </c>
      <c r="BY72" s="75" t="n">
        <v>0</v>
      </c>
      <c r="BZ72" s="79" t="n">
        <v>0</v>
      </c>
    </row>
    <row r="73" ht="15" customHeight="1">
      <c r="A73" s="43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9"/>
      <c r="BQ73" s="89"/>
      <c r="BR73" s="90"/>
      <c r="BS73" s="90"/>
      <c r="BT73" s="90"/>
      <c r="BU73" s="90"/>
      <c r="BV73" s="90"/>
      <c r="BW73" s="90"/>
      <c r="BX73" s="90"/>
      <c r="BY73" s="90"/>
      <c r="BZ73" s="90"/>
    </row>
    <row r="74" ht="15" customHeight="1">
      <c r="A74" s="101" t="s">
        <v>1</v>
      </c>
      <c r="B74" s="102"/>
      <c r="C74" s="91" t="n">
        <v>1336.83177454712</v>
      </c>
      <c r="D74" s="48" t="n">
        <v>1463.40524982794</v>
      </c>
      <c r="E74" s="48" t="n">
        <v>98.6144832182066</v>
      </c>
      <c r="F74" s="48" t="n">
        <v>106.475370504051</v>
      </c>
      <c r="G74" s="48" t="n">
        <v>243.834764840347</v>
      </c>
      <c r="H74" s="48" t="n">
        <v>102.772981594319</v>
      </c>
      <c r="I74" s="48" t="n">
        <v>138.944011882012</v>
      </c>
      <c r="J74" s="48" t="n">
        <v>2847.30174932326</v>
      </c>
      <c r="K74" s="48" t="n">
        <v>1352.771955284</v>
      </c>
      <c r="L74" s="48" t="n">
        <v>6582.79017099341</v>
      </c>
      <c r="M74" s="48" t="n">
        <v>828.95834664522</v>
      </c>
      <c r="N74" s="48" t="n">
        <v>40.1176836345189</v>
      </c>
      <c r="O74" s="48" t="n">
        <v>439.685126928857</v>
      </c>
      <c r="P74" s="48" t="n">
        <v>534.135747065216</v>
      </c>
      <c r="Q74" s="48" t="n">
        <v>402.4904901818</v>
      </c>
      <c r="R74" s="48" t="n">
        <v>215.373822021878</v>
      </c>
      <c r="S74" s="48" t="n">
        <v>814.762208079704</v>
      </c>
      <c r="T74" s="48" t="n">
        <v>90.8350182850999</v>
      </c>
      <c r="U74" s="48" t="n">
        <v>1430.28229091238</v>
      </c>
      <c r="V74" s="48" t="n">
        <v>708.173230595042</v>
      </c>
      <c r="W74" s="48" t="n">
        <v>1322.45835044101</v>
      </c>
      <c r="X74" s="48" t="n">
        <v>550.580341806229</v>
      </c>
      <c r="Y74" s="48" t="n">
        <v>429.126615324554</v>
      </c>
      <c r="Z74" s="48" t="n">
        <v>174.896100655947</v>
      </c>
      <c r="AA74" s="48" t="n">
        <v>790.306433210205</v>
      </c>
      <c r="AB74" s="48" t="n">
        <v>1037.84577715445</v>
      </c>
      <c r="AC74" s="48" t="n">
        <v>3131.41839563388</v>
      </c>
      <c r="AD74" s="48" t="n">
        <v>1101.91256296832</v>
      </c>
      <c r="AE74" s="48" t="n">
        <v>1086.77127773462</v>
      </c>
      <c r="AF74" s="48" t="n">
        <v>919.542578727926</v>
      </c>
      <c r="AG74" s="48" t="n">
        <v>617.216667991076</v>
      </c>
      <c r="AH74" s="48" t="n">
        <v>1054.55297822716</v>
      </c>
      <c r="AI74" s="48" t="n">
        <v>1056.82322901201</v>
      </c>
      <c r="AJ74" s="48" t="n">
        <v>651.187622261567</v>
      </c>
      <c r="AK74" s="48" t="n">
        <v>304.529577255509</v>
      </c>
      <c r="AL74" s="48" t="n">
        <v>445.414996506533</v>
      </c>
      <c r="AM74" s="48" t="n">
        <v>380.167746624425</v>
      </c>
      <c r="AN74" s="48" t="n">
        <v>865.570475598313</v>
      </c>
      <c r="AO74" s="48" t="n">
        <v>131.994475937746</v>
      </c>
      <c r="AP74" s="48" t="n">
        <v>3945.72602725073</v>
      </c>
      <c r="AQ74" s="48" t="n">
        <v>2014.68489394846</v>
      </c>
      <c r="AR74" s="48" t="n">
        <v>1322.94672406204</v>
      </c>
      <c r="AS74" s="48" t="n">
        <v>37.6919571613113</v>
      </c>
      <c r="AT74" s="48" t="n">
        <v>158.814695871875</v>
      </c>
      <c r="AU74" s="48" t="n">
        <v>59.7954377330127</v>
      </c>
      <c r="AV74" s="48" t="n">
        <v>165.825594937988</v>
      </c>
      <c r="AW74" s="48" t="n">
        <v>2733.46875218361</v>
      </c>
      <c r="AX74" s="48" t="n">
        <v>52.3833276770599</v>
      </c>
      <c r="AY74" s="48" t="n">
        <v>39.2855344184501</v>
      </c>
      <c r="AZ74" s="48" t="n">
        <v>57.462565302652</v>
      </c>
      <c r="BA74" s="48" t="n">
        <v>70.0855226838175</v>
      </c>
      <c r="BB74" s="48" t="n">
        <v>215.622061235814</v>
      </c>
      <c r="BC74" s="48" t="n">
        <v>144.662396419267</v>
      </c>
      <c r="BD74" s="48" t="n">
        <v>88.6147979499184</v>
      </c>
      <c r="BE74" s="48" t="n">
        <v>95.334294221563</v>
      </c>
      <c r="BF74" s="48" t="n">
        <v>102.709829028333</v>
      </c>
      <c r="BG74" s="48" t="n">
        <v>74.00615876919</v>
      </c>
      <c r="BH74" s="48" t="n">
        <v>264.129198479616</v>
      </c>
      <c r="BI74" s="48" t="n">
        <v>37.3498527252122</v>
      </c>
      <c r="BJ74" s="48" t="n">
        <v>594.820407986192</v>
      </c>
      <c r="BK74" s="48" t="n">
        <v>386.958488829828</v>
      </c>
      <c r="BL74" s="48" t="n">
        <v>41.4458851993802</v>
      </c>
      <c r="BM74" s="48" t="n">
        <v>327.018232693254</v>
      </c>
      <c r="BN74" s="48" t="n">
        <v>511.373567643643</v>
      </c>
      <c r="BO74" s="48" t="n">
        <v>26.5758252085534</v>
      </c>
      <c r="BP74" s="48" t="n">
        <v>375.618829091528</v>
      </c>
      <c r="BQ74" s="92" t="n">
        <v>0</v>
      </c>
      <c r="BR74" s="93" t="n">
        <v>49775.2835381482</v>
      </c>
      <c r="BS74" s="94" t="n">
        <v>1.20916998935156</v>
      </c>
      <c r="BT74" s="95" t="n">
        <v>45.1997971818546</v>
      </c>
      <c r="BU74" s="95" t="n">
        <v>0</v>
      </c>
      <c r="BV74" s="95" t="n">
        <v>7335.71087239648</v>
      </c>
      <c r="BW74" s="95" t="n">
        <v>4200.40824422437</v>
      </c>
      <c r="BX74" s="96" t="n">
        <v>2.18837805979145</v>
      </c>
      <c r="BY74" s="93" t="n">
        <v>11584.7164618518</v>
      </c>
      <c r="BZ74" s="97" t="n">
        <v>61360</v>
      </c>
    </row>
    <row r="75" ht="15" customHeight="1">
      <c r="A75" s="98"/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</row>
    <row r="76" ht="15" customHeight="1">
      <c r="A76" s="57" t="s">
        <v>158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194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63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3" t="s">
        <v>163</v>
      </c>
      <c r="BS4" s="73" t="s">
        <v>152</v>
      </c>
      <c r="BT4" s="73" t="s">
        <v>153</v>
      </c>
      <c r="BU4" s="73" t="s">
        <v>154</v>
      </c>
      <c r="BV4" s="73" t="s">
        <v>155</v>
      </c>
      <c r="BW4" s="73" t="s">
        <v>156</v>
      </c>
      <c r="BX4" s="73" t="s">
        <v>157</v>
      </c>
      <c r="BY4" s="73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3"/>
      <c r="BS5" s="73"/>
      <c r="BT5" s="73"/>
      <c r="BU5" s="73"/>
      <c r="BV5" s="73"/>
      <c r="BW5" s="73"/>
      <c r="BX5" s="73"/>
      <c r="BY5" s="73"/>
      <c r="BZ5" s="11"/>
    </row>
    <row r="6" ht="15" customHeight="1">
      <c r="A6" s="20" t="s">
        <v>14</v>
      </c>
      <c r="B6" s="8" t="s">
        <v>15</v>
      </c>
      <c r="C6" s="80" t="n">
        <v>601.78669114295</v>
      </c>
      <c r="D6" s="81" t="n">
        <v>527.963862497195</v>
      </c>
      <c r="E6" s="81" t="n">
        <v>14.574898450797</v>
      </c>
      <c r="F6" s="81" t="n">
        <v>0.573777336595338</v>
      </c>
      <c r="G6" s="81" t="n">
        <v>0.244607124994152</v>
      </c>
      <c r="H6" s="81" t="n">
        <v>0</v>
      </c>
      <c r="I6" s="81" t="n">
        <v>0</v>
      </c>
      <c r="J6" s="81" t="n">
        <v>445.137845180634</v>
      </c>
      <c r="K6" s="81" t="n">
        <v>1.62262537946488</v>
      </c>
      <c r="L6" s="81" t="n">
        <v>7029.61462922727</v>
      </c>
      <c r="M6" s="81" t="n">
        <v>43.7968074339662</v>
      </c>
      <c r="N6" s="81" t="n">
        <v>143.602028244961</v>
      </c>
      <c r="O6" s="81" t="n">
        <v>537.207202537747</v>
      </c>
      <c r="P6" s="81" t="n">
        <v>105.37045945752</v>
      </c>
      <c r="Q6" s="81" t="n">
        <v>0.958382366081543</v>
      </c>
      <c r="R6" s="81" t="n">
        <v>16.2951479470443</v>
      </c>
      <c r="S6" s="81" t="n">
        <v>20.0680040245385</v>
      </c>
      <c r="T6" s="81" t="n">
        <v>0</v>
      </c>
      <c r="U6" s="81" t="n">
        <v>0.608768085022993</v>
      </c>
      <c r="V6" s="81" t="n">
        <v>93.3468592372896</v>
      </c>
      <c r="W6" s="81" t="n">
        <v>3.71880422922029</v>
      </c>
      <c r="X6" s="81" t="n">
        <v>3.36207180336146</v>
      </c>
      <c r="Y6" s="81" t="n">
        <v>0.145920987998298</v>
      </c>
      <c r="Z6" s="81" t="n">
        <v>1.44871850993005</v>
      </c>
      <c r="AA6" s="81" t="n">
        <v>6.50543438624103</v>
      </c>
      <c r="AB6" s="81" t="n">
        <v>4.3469273091256</v>
      </c>
      <c r="AC6" s="81" t="n">
        <v>1.86476152619917</v>
      </c>
      <c r="AD6" s="81" t="n">
        <v>0.244841048003069</v>
      </c>
      <c r="AE6" s="81" t="n">
        <v>0.341482781740664</v>
      </c>
      <c r="AF6" s="81" t="n">
        <v>0</v>
      </c>
      <c r="AG6" s="81" t="n">
        <v>0.0399553282439256</v>
      </c>
      <c r="AH6" s="81" t="n">
        <v>0.0988461034489873</v>
      </c>
      <c r="AI6" s="81" t="n">
        <v>0.0622387096386701</v>
      </c>
      <c r="AJ6" s="81" t="n">
        <v>0.0514963428469957</v>
      </c>
      <c r="AK6" s="81" t="n">
        <v>0.0917175066691884</v>
      </c>
      <c r="AL6" s="81" t="n">
        <v>3.1828315807141</v>
      </c>
      <c r="AM6" s="81" t="n">
        <v>0</v>
      </c>
      <c r="AN6" s="81" t="n">
        <v>0.0940536299749029</v>
      </c>
      <c r="AO6" s="81" t="n">
        <v>1.63200905902374</v>
      </c>
      <c r="AP6" s="81" t="n">
        <v>7.36698688773234</v>
      </c>
      <c r="AQ6" s="81" t="n">
        <v>802.521990014356</v>
      </c>
      <c r="AR6" s="81" t="n">
        <v>0.0491950923268101</v>
      </c>
      <c r="AS6" s="81" t="n">
        <v>0</v>
      </c>
      <c r="AT6" s="81" t="n">
        <v>0.0346864007778488</v>
      </c>
      <c r="AU6" s="81" t="n">
        <v>0.0299628479762676</v>
      </c>
      <c r="AV6" s="81" t="n">
        <v>28.2799713485093</v>
      </c>
      <c r="AW6" s="81" t="n">
        <v>422.405458356958</v>
      </c>
      <c r="AX6" s="81" t="n">
        <v>0</v>
      </c>
      <c r="AY6" s="81" t="n">
        <v>0.0616435861514792</v>
      </c>
      <c r="AZ6" s="81" t="n">
        <v>0.00131757001387953</v>
      </c>
      <c r="BA6" s="81" t="n">
        <v>0</v>
      </c>
      <c r="BB6" s="81" t="n">
        <v>0.246119942091728</v>
      </c>
      <c r="BC6" s="81" t="n">
        <v>0.503975353237986</v>
      </c>
      <c r="BD6" s="81" t="n">
        <v>0.0119438184034021</v>
      </c>
      <c r="BE6" s="81" t="n">
        <v>0.980687365577641</v>
      </c>
      <c r="BF6" s="81" t="n">
        <v>0.0723761779099977</v>
      </c>
      <c r="BG6" s="81" t="n">
        <v>0</v>
      </c>
      <c r="BH6" s="81" t="n">
        <v>4.39107331715942</v>
      </c>
      <c r="BI6" s="81" t="n">
        <v>0.00308435859023031</v>
      </c>
      <c r="BJ6" s="81" t="n">
        <v>142.145703025871</v>
      </c>
      <c r="BK6" s="81" t="n">
        <v>29.0413859296373</v>
      </c>
      <c r="BL6" s="81" t="n">
        <v>2.63029023215642</v>
      </c>
      <c r="BM6" s="81" t="n">
        <v>12.2982103479312</v>
      </c>
      <c r="BN6" s="81" t="n">
        <v>10.3597751555178</v>
      </c>
      <c r="BO6" s="81" t="n">
        <v>0.00572534871262754</v>
      </c>
      <c r="BP6" s="81" t="n">
        <v>27.6959885935109</v>
      </c>
      <c r="BQ6" s="82" t="n">
        <v>0</v>
      </c>
      <c r="BR6" s="64" t="n">
        <v>11101.1422575876</v>
      </c>
      <c r="BS6" s="65" t="n">
        <v>3317.98287259482</v>
      </c>
      <c r="BT6" s="66" t="n">
        <v>8.48351645200162</v>
      </c>
      <c r="BU6" s="66" t="n">
        <v>0</v>
      </c>
      <c r="BV6" s="66" t="n">
        <v>16097.1985850891</v>
      </c>
      <c r="BW6" s="66" t="n">
        <v>181.650940942844</v>
      </c>
      <c r="BX6" s="67" t="n">
        <v>0.0301602511032443</v>
      </c>
      <c r="BY6" s="64" t="n">
        <v>19605.3460753298</v>
      </c>
      <c r="BZ6" s="68" t="n">
        <v>30706.4883329174</v>
      </c>
    </row>
    <row r="7" ht="15" customHeight="1">
      <c r="A7" s="20" t="s">
        <v>16</v>
      </c>
      <c r="B7" s="8" t="s">
        <v>17</v>
      </c>
      <c r="C7" s="83" t="n">
        <v>87.1301338556164</v>
      </c>
      <c r="D7" s="84" t="n">
        <v>527.275759082444</v>
      </c>
      <c r="E7" s="84" t="n">
        <v>15.3591157607816</v>
      </c>
      <c r="F7" s="84" t="n">
        <v>1.6857324119891</v>
      </c>
      <c r="G7" s="84" t="n">
        <v>1.10963379907271</v>
      </c>
      <c r="H7" s="84" t="n">
        <v>0</v>
      </c>
      <c r="I7" s="84" t="n">
        <v>0</v>
      </c>
      <c r="J7" s="84" t="n">
        <v>4500.96392231637</v>
      </c>
      <c r="K7" s="84" t="n">
        <v>0.615587475812458</v>
      </c>
      <c r="L7" s="84" t="n">
        <v>307.829162015428</v>
      </c>
      <c r="M7" s="84" t="n">
        <v>8.06532332493397</v>
      </c>
      <c r="N7" s="84" t="n">
        <v>7.37540241436334</v>
      </c>
      <c r="O7" s="84" t="n">
        <v>28.3405921056294</v>
      </c>
      <c r="P7" s="84" t="n">
        <v>23.4201485235135</v>
      </c>
      <c r="Q7" s="84" t="n">
        <v>0.929739668539378</v>
      </c>
      <c r="R7" s="84" t="n">
        <v>21.0484635729152</v>
      </c>
      <c r="S7" s="84" t="n">
        <v>21.643374850632</v>
      </c>
      <c r="T7" s="84" t="n">
        <v>0</v>
      </c>
      <c r="U7" s="84" t="n">
        <v>0</v>
      </c>
      <c r="V7" s="84" t="n">
        <v>3.67700283191689</v>
      </c>
      <c r="W7" s="84" t="n">
        <v>15.9253075724325</v>
      </c>
      <c r="X7" s="84" t="n">
        <v>1.65054110933973</v>
      </c>
      <c r="Y7" s="84" t="n">
        <v>0.304753919785967</v>
      </c>
      <c r="Z7" s="84" t="n">
        <v>0.313885464529807</v>
      </c>
      <c r="AA7" s="84" t="n">
        <v>7.83911817305459</v>
      </c>
      <c r="AB7" s="84" t="n">
        <v>20.3807488488413</v>
      </c>
      <c r="AC7" s="84" t="n">
        <v>3.56518102695316</v>
      </c>
      <c r="AD7" s="84" t="n">
        <v>1.17572832459483</v>
      </c>
      <c r="AE7" s="84" t="n">
        <v>0.135601357924931</v>
      </c>
      <c r="AF7" s="84" t="n">
        <v>0</v>
      </c>
      <c r="AG7" s="84" t="n">
        <v>0.187132189190322</v>
      </c>
      <c r="AH7" s="84" t="n">
        <v>0.0811280506433925</v>
      </c>
      <c r="AI7" s="84" t="n">
        <v>0.0505653644829332</v>
      </c>
      <c r="AJ7" s="84" t="n">
        <v>0.136968281093671</v>
      </c>
      <c r="AK7" s="84" t="n">
        <v>0.0752772468141215</v>
      </c>
      <c r="AL7" s="84" t="n">
        <v>2.05053304735691</v>
      </c>
      <c r="AM7" s="84" t="n">
        <v>0</v>
      </c>
      <c r="AN7" s="84" t="n">
        <v>0.0771946226462708</v>
      </c>
      <c r="AO7" s="84" t="n">
        <v>1.35160600377797</v>
      </c>
      <c r="AP7" s="84" t="n">
        <v>26.6835327907781</v>
      </c>
      <c r="AQ7" s="84" t="n">
        <v>30.7497898670328</v>
      </c>
      <c r="AR7" s="84" t="n">
        <v>0.00160948207310611</v>
      </c>
      <c r="AS7" s="84" t="n">
        <v>0</v>
      </c>
      <c r="AT7" s="84" t="n">
        <v>0.0161736373470776</v>
      </c>
      <c r="AU7" s="84" t="n">
        <v>0.0385721097052985</v>
      </c>
      <c r="AV7" s="84" t="n">
        <v>7.73448643641675</v>
      </c>
      <c r="AW7" s="84" t="n">
        <v>105.381551469792</v>
      </c>
      <c r="AX7" s="84" t="n">
        <v>0</v>
      </c>
      <c r="AY7" s="84" t="n">
        <v>0.0505940427051682</v>
      </c>
      <c r="AZ7" s="84" t="n">
        <v>0.00148104381549968</v>
      </c>
      <c r="BA7" s="84" t="n">
        <v>0</v>
      </c>
      <c r="BB7" s="84" t="n">
        <v>0.126493117227904</v>
      </c>
      <c r="BC7" s="84" t="n">
        <v>1.45791666412263</v>
      </c>
      <c r="BD7" s="84" t="n">
        <v>0.00607857813482184</v>
      </c>
      <c r="BE7" s="84" t="n">
        <v>0.0325410048759288</v>
      </c>
      <c r="BF7" s="84" t="n">
        <v>0.948198315974951</v>
      </c>
      <c r="BG7" s="84" t="n">
        <v>0</v>
      </c>
      <c r="BH7" s="84" t="n">
        <v>0.240485030247698</v>
      </c>
      <c r="BI7" s="84" t="n">
        <v>0</v>
      </c>
      <c r="BJ7" s="84" t="n">
        <v>19.3367836044101</v>
      </c>
      <c r="BK7" s="84" t="n">
        <v>9.93049062052919</v>
      </c>
      <c r="BL7" s="84" t="n">
        <v>1.13832751394664</v>
      </c>
      <c r="BM7" s="84" t="n">
        <v>0.91618648201857</v>
      </c>
      <c r="BN7" s="84" t="n">
        <v>0.686516471482077</v>
      </c>
      <c r="BO7" s="84" t="n">
        <v>0.00748628794388623</v>
      </c>
      <c r="BP7" s="84" t="n">
        <v>2.45738569404402</v>
      </c>
      <c r="BQ7" s="85" t="n">
        <v>0</v>
      </c>
      <c r="BR7" s="69" t="n">
        <v>5819.71304487805</v>
      </c>
      <c r="BS7" s="70" t="n">
        <v>173.797289341636</v>
      </c>
      <c r="BT7" s="71" t="n">
        <v>0.511180082374215</v>
      </c>
      <c r="BU7" s="71" t="n">
        <v>0</v>
      </c>
      <c r="BV7" s="71" t="n">
        <v>3779.74698824726</v>
      </c>
      <c r="BW7" s="71" t="n">
        <v>1200.53232778894</v>
      </c>
      <c r="BX7" s="72" t="n">
        <v>1.55500279472112</v>
      </c>
      <c r="BY7" s="69" t="n">
        <v>5156.14278825494</v>
      </c>
      <c r="BZ7" s="74" t="n">
        <v>10975.855833133</v>
      </c>
    </row>
    <row r="8" ht="15" customHeight="1">
      <c r="A8" s="20" t="s">
        <v>18</v>
      </c>
      <c r="B8" s="8" t="s">
        <v>19</v>
      </c>
      <c r="C8" s="83" t="n">
        <v>187.438829531886</v>
      </c>
      <c r="D8" s="84" t="n">
        <v>214.85929488338</v>
      </c>
      <c r="E8" s="84" t="n">
        <v>232.655367589151</v>
      </c>
      <c r="F8" s="84" t="n">
        <v>0.173421094685129</v>
      </c>
      <c r="G8" s="84" t="n">
        <v>0.0930834685402668</v>
      </c>
      <c r="H8" s="84" t="n">
        <v>0</v>
      </c>
      <c r="I8" s="84" t="n">
        <v>0</v>
      </c>
      <c r="J8" s="84" t="n">
        <v>73.0124868437328</v>
      </c>
      <c r="K8" s="84" t="n">
        <v>0.0348184042142549</v>
      </c>
      <c r="L8" s="84" t="n">
        <v>30.5288382111421</v>
      </c>
      <c r="M8" s="84" t="n">
        <v>2.21722344704344</v>
      </c>
      <c r="N8" s="84" t="n">
        <v>0.375703264266318</v>
      </c>
      <c r="O8" s="84" t="n">
        <v>5.72859214775797</v>
      </c>
      <c r="P8" s="84" t="n">
        <v>2.92135239604735</v>
      </c>
      <c r="Q8" s="84" t="n">
        <v>1.22721550158328</v>
      </c>
      <c r="R8" s="84" t="n">
        <v>356.256540260711</v>
      </c>
      <c r="S8" s="84" t="n">
        <v>344.839608938387</v>
      </c>
      <c r="T8" s="84" t="n">
        <v>0</v>
      </c>
      <c r="U8" s="84" t="n">
        <v>0</v>
      </c>
      <c r="V8" s="84" t="n">
        <v>0.13357860125124</v>
      </c>
      <c r="W8" s="84" t="n">
        <v>13.6500292620851</v>
      </c>
      <c r="X8" s="84" t="n">
        <v>0.518182225855312</v>
      </c>
      <c r="Y8" s="84" t="n">
        <v>0.00411204030850203</v>
      </c>
      <c r="Z8" s="84" t="n">
        <v>0.00979831311496766</v>
      </c>
      <c r="AA8" s="84" t="n">
        <v>134.637485653331</v>
      </c>
      <c r="AB8" s="84" t="n">
        <v>4.58091051599194</v>
      </c>
      <c r="AC8" s="84" t="n">
        <v>35.69210858062</v>
      </c>
      <c r="AD8" s="84" t="n">
        <v>0.0986279172514215</v>
      </c>
      <c r="AE8" s="84" t="n">
        <v>0.0172849045395701</v>
      </c>
      <c r="AF8" s="84" t="n">
        <v>0</v>
      </c>
      <c r="AG8" s="84" t="n">
        <v>0.0158282633126865</v>
      </c>
      <c r="AH8" s="84" t="n">
        <v>0.0176440466691561</v>
      </c>
      <c r="AI8" s="84" t="n">
        <v>0.0109971538044397</v>
      </c>
      <c r="AJ8" s="84" t="n">
        <v>0.0145281303400446</v>
      </c>
      <c r="AK8" s="84" t="n">
        <v>0.0163715909032768</v>
      </c>
      <c r="AL8" s="84" t="n">
        <v>0.377090665855129</v>
      </c>
      <c r="AM8" s="84" t="n">
        <v>0</v>
      </c>
      <c r="AN8" s="84" t="n">
        <v>0.0167885893199336</v>
      </c>
      <c r="AO8" s="84" t="n">
        <v>0.111458832422919</v>
      </c>
      <c r="AP8" s="84" t="n">
        <v>13.5492526773093</v>
      </c>
      <c r="AQ8" s="84" t="n">
        <v>37.0213209618393</v>
      </c>
      <c r="AR8" s="84" t="n">
        <v>0.000770080243378895</v>
      </c>
      <c r="AS8" s="84" t="n">
        <v>0</v>
      </c>
      <c r="AT8" s="84" t="n">
        <v>0.000462300800325287</v>
      </c>
      <c r="AU8" s="84" t="n">
        <v>0.00576538546860212</v>
      </c>
      <c r="AV8" s="84" t="n">
        <v>1.17885308672236</v>
      </c>
      <c r="AW8" s="84" t="n">
        <v>23.3235316832704</v>
      </c>
      <c r="AX8" s="84" t="n">
        <v>0</v>
      </c>
      <c r="AY8" s="84" t="n">
        <v>0.0110033908566983</v>
      </c>
      <c r="AZ8" s="84" t="n">
        <v>0.000164630533754302</v>
      </c>
      <c r="BA8" s="84" t="n">
        <v>0</v>
      </c>
      <c r="BB8" s="84" t="n">
        <v>0.00372005084924344</v>
      </c>
      <c r="BC8" s="84" t="n">
        <v>0.147029613413194</v>
      </c>
      <c r="BD8" s="84" t="n">
        <v>0.000245627549022092</v>
      </c>
      <c r="BE8" s="84" t="n">
        <v>0.00119409750211689</v>
      </c>
      <c r="BF8" s="84" t="n">
        <v>0.00346136942547043</v>
      </c>
      <c r="BG8" s="84" t="n">
        <v>0</v>
      </c>
      <c r="BH8" s="84" t="n">
        <v>0.0168691987989521</v>
      </c>
      <c r="BI8" s="84" t="n">
        <v>0</v>
      </c>
      <c r="BJ8" s="84" t="n">
        <v>3.1716235383637</v>
      </c>
      <c r="BK8" s="84" t="n">
        <v>1.37107861370825</v>
      </c>
      <c r="BL8" s="84" t="n">
        <v>0.0144776703290174</v>
      </c>
      <c r="BM8" s="84" t="n">
        <v>1.21110503474749</v>
      </c>
      <c r="BN8" s="84" t="n">
        <v>0.0498728894970485</v>
      </c>
      <c r="BO8" s="84" t="n">
        <v>0.00027634506593365</v>
      </c>
      <c r="BP8" s="84" t="n">
        <v>0.113485105070843</v>
      </c>
      <c r="BQ8" s="85" t="n">
        <v>0</v>
      </c>
      <c r="BR8" s="69" t="n">
        <v>1723.48076462087</v>
      </c>
      <c r="BS8" s="70" t="n">
        <v>4.80443737720838</v>
      </c>
      <c r="BT8" s="71" t="n">
        <v>0.0307073366952478</v>
      </c>
      <c r="BU8" s="71" t="n">
        <v>0</v>
      </c>
      <c r="BV8" s="71" t="n">
        <v>2687.74484344048</v>
      </c>
      <c r="BW8" s="71" t="n">
        <v>34.5293246246164</v>
      </c>
      <c r="BX8" s="72" t="n">
        <v>0.000779695251679698</v>
      </c>
      <c r="BY8" s="69" t="n">
        <v>2727.11009247425</v>
      </c>
      <c r="BZ8" s="74" t="n">
        <v>4450.59085709512</v>
      </c>
    </row>
    <row r="9" ht="15" customHeight="1">
      <c r="A9" s="20" t="s">
        <v>20</v>
      </c>
      <c r="B9" s="8" t="s">
        <v>139</v>
      </c>
      <c r="C9" s="83" t="n">
        <v>33.4878442865439</v>
      </c>
      <c r="D9" s="84" t="n">
        <v>76.8363013867609</v>
      </c>
      <c r="E9" s="84" t="n">
        <v>1.57126743956804</v>
      </c>
      <c r="F9" s="84" t="n">
        <v>79.402609397065</v>
      </c>
      <c r="G9" s="84" t="n">
        <v>57.0007290816907</v>
      </c>
      <c r="H9" s="84" t="n">
        <v>0.0905614833467906</v>
      </c>
      <c r="I9" s="84" t="n">
        <v>1.05837858255994</v>
      </c>
      <c r="J9" s="84" t="n">
        <v>12.4637707161997</v>
      </c>
      <c r="K9" s="84" t="n">
        <v>3.77012100047421</v>
      </c>
      <c r="L9" s="84" t="n">
        <v>62.4696178983698</v>
      </c>
      <c r="M9" s="84" t="n">
        <v>3.50509152942563</v>
      </c>
      <c r="N9" s="84" t="n">
        <v>0.00193496696511243</v>
      </c>
      <c r="O9" s="84" t="n">
        <v>0.677779757304061</v>
      </c>
      <c r="P9" s="84" t="n">
        <v>0</v>
      </c>
      <c r="Q9" s="84" t="n">
        <v>0.598817102748031</v>
      </c>
      <c r="R9" s="84" t="n">
        <v>0.0728516002938625</v>
      </c>
      <c r="S9" s="84" t="n">
        <v>6.96157763076844</v>
      </c>
      <c r="T9" s="84" t="n">
        <v>0.077502620210206</v>
      </c>
      <c r="U9" s="84" t="n">
        <v>0.138693909699158</v>
      </c>
      <c r="V9" s="84" t="n">
        <v>39.2222596858441</v>
      </c>
      <c r="W9" s="84" t="n">
        <v>798.401343474879</v>
      </c>
      <c r="X9" s="84" t="n">
        <v>28.2799079261073</v>
      </c>
      <c r="Y9" s="84" t="n">
        <v>3.82470353035541</v>
      </c>
      <c r="Z9" s="84" t="n">
        <v>0.692625106297834</v>
      </c>
      <c r="AA9" s="84" t="n">
        <v>3.13120096554459</v>
      </c>
      <c r="AB9" s="84" t="n">
        <v>1013.55569510045</v>
      </c>
      <c r="AC9" s="84" t="n">
        <v>78.6892329575929</v>
      </c>
      <c r="AD9" s="84" t="n">
        <v>68.3484074781384</v>
      </c>
      <c r="AE9" s="84" t="n">
        <v>1.93265281044301</v>
      </c>
      <c r="AF9" s="84" t="n">
        <v>0.00152795194109004</v>
      </c>
      <c r="AG9" s="84" t="n">
        <v>10.2953311902135</v>
      </c>
      <c r="AH9" s="84" t="n">
        <v>1.42521107467984</v>
      </c>
      <c r="AI9" s="84" t="n">
        <v>4.74545958444469</v>
      </c>
      <c r="AJ9" s="84" t="n">
        <v>5.88538923436505</v>
      </c>
      <c r="AK9" s="84" t="n">
        <v>1.56397758889246</v>
      </c>
      <c r="AL9" s="84" t="n">
        <v>9.58837097925264</v>
      </c>
      <c r="AM9" s="84" t="n">
        <v>1.36091495695269</v>
      </c>
      <c r="AN9" s="84" t="n">
        <v>1.40677913597213</v>
      </c>
      <c r="AO9" s="84" t="n">
        <v>66.172811989397</v>
      </c>
      <c r="AP9" s="84" t="n">
        <v>1277.99326437331</v>
      </c>
      <c r="AQ9" s="84" t="n">
        <v>15.0244139076886</v>
      </c>
      <c r="AR9" s="84" t="n">
        <v>0.150873156383343</v>
      </c>
      <c r="AS9" s="84" t="n">
        <v>0.00710614089918196</v>
      </c>
      <c r="AT9" s="84" t="n">
        <v>0</v>
      </c>
      <c r="AU9" s="84" t="n">
        <v>0.973965881330706</v>
      </c>
      <c r="AV9" s="84" t="n">
        <v>0.532977497363294</v>
      </c>
      <c r="AW9" s="84" t="n">
        <v>6.46220047793724</v>
      </c>
      <c r="AX9" s="84" t="n">
        <v>0</v>
      </c>
      <c r="AY9" s="84" t="n">
        <v>0</v>
      </c>
      <c r="AZ9" s="84" t="n">
        <v>0.0405764893673227</v>
      </c>
      <c r="BA9" s="84" t="n">
        <v>0</v>
      </c>
      <c r="BB9" s="84" t="n">
        <v>0.00499369263601294</v>
      </c>
      <c r="BC9" s="84" t="n">
        <v>65.0723004253485</v>
      </c>
      <c r="BD9" s="84" t="n">
        <v>0.0228049222520731</v>
      </c>
      <c r="BE9" s="84" t="n">
        <v>0.0331369682348999</v>
      </c>
      <c r="BF9" s="84" t="n">
        <v>0.0239239823215705</v>
      </c>
      <c r="BG9" s="84" t="n">
        <v>0.0239192954545814</v>
      </c>
      <c r="BH9" s="84" t="n">
        <v>0.133659070803753</v>
      </c>
      <c r="BI9" s="84" t="n">
        <v>0</v>
      </c>
      <c r="BJ9" s="84" t="n">
        <v>11.004202770129</v>
      </c>
      <c r="BK9" s="84" t="n">
        <v>3.92165788416502</v>
      </c>
      <c r="BL9" s="84" t="n">
        <v>0.105244408322713</v>
      </c>
      <c r="BM9" s="84" t="n">
        <v>3.17036270897132</v>
      </c>
      <c r="BN9" s="84" t="n">
        <v>2.41318206841021</v>
      </c>
      <c r="BO9" s="84" t="n">
        <v>0.0088159770930054</v>
      </c>
      <c r="BP9" s="84" t="n">
        <v>1.78011731978566</v>
      </c>
      <c r="BQ9" s="85" t="n">
        <v>0</v>
      </c>
      <c r="BR9" s="69" t="n">
        <v>3867.61295252996</v>
      </c>
      <c r="BS9" s="70" t="n">
        <v>10.0086273538451</v>
      </c>
      <c r="BT9" s="71" t="n">
        <v>0.146818427033803</v>
      </c>
      <c r="BU9" s="71" t="n">
        <v>0</v>
      </c>
      <c r="BV9" s="71" t="n">
        <v>176.321127325809</v>
      </c>
      <c r="BW9" s="71" t="n">
        <v>1.25918210639172</v>
      </c>
      <c r="BX9" s="72" t="n">
        <v>0</v>
      </c>
      <c r="BY9" s="69" t="n">
        <v>187.735755213079</v>
      </c>
      <c r="BZ9" s="74" t="n">
        <v>4055.34870774304</v>
      </c>
    </row>
    <row r="10" ht="15" customHeight="1">
      <c r="A10" s="20" t="s">
        <v>21</v>
      </c>
      <c r="B10" s="8" t="s">
        <v>22</v>
      </c>
      <c r="C10" s="83" t="n">
        <v>3.22287726240306</v>
      </c>
      <c r="D10" s="84" t="n">
        <v>3.41807391218</v>
      </c>
      <c r="E10" s="84" t="n">
        <v>0.227484577725567</v>
      </c>
      <c r="F10" s="84" t="n">
        <v>0.234584739905794</v>
      </c>
      <c r="G10" s="84" t="n">
        <v>4.21474476213479</v>
      </c>
      <c r="H10" s="84" t="n">
        <v>4.93408748595902</v>
      </c>
      <c r="I10" s="84" t="n">
        <v>1.50250564463809</v>
      </c>
      <c r="J10" s="84" t="n">
        <v>0.254554551155308</v>
      </c>
      <c r="K10" s="84" t="n">
        <v>0.00260036824174889</v>
      </c>
      <c r="L10" s="84" t="n">
        <v>1.17965999274864</v>
      </c>
      <c r="M10" s="84" t="n">
        <v>0.228412271436302</v>
      </c>
      <c r="N10" s="84" t="n">
        <v>0.0186132101193324</v>
      </c>
      <c r="O10" s="84" t="n">
        <v>0.279291007997647</v>
      </c>
      <c r="P10" s="84" t="n">
        <v>0</v>
      </c>
      <c r="Q10" s="84" t="n">
        <v>0.136437352169786</v>
      </c>
      <c r="R10" s="84" t="n">
        <v>0.31161164848351</v>
      </c>
      <c r="S10" s="84" t="n">
        <v>0.541868771963075</v>
      </c>
      <c r="T10" s="84" t="n">
        <v>0</v>
      </c>
      <c r="U10" s="84" t="n">
        <v>2.92589710534621</v>
      </c>
      <c r="V10" s="84" t="n">
        <v>0.0342987045759598</v>
      </c>
      <c r="W10" s="84" t="n">
        <v>2.47274071486804</v>
      </c>
      <c r="X10" s="84" t="n">
        <v>1.06978940776904</v>
      </c>
      <c r="Y10" s="84" t="n">
        <v>0.348646725729556</v>
      </c>
      <c r="Z10" s="84" t="n">
        <v>0</v>
      </c>
      <c r="AA10" s="84" t="n">
        <v>1.86096882404675</v>
      </c>
      <c r="AB10" s="84" t="n">
        <v>3.50187897252082</v>
      </c>
      <c r="AC10" s="84" t="n">
        <v>1.6586534350205</v>
      </c>
      <c r="AD10" s="84" t="n">
        <v>0.261794747083998</v>
      </c>
      <c r="AE10" s="84" t="n">
        <v>0.324454629062016</v>
      </c>
      <c r="AF10" s="84" t="n">
        <v>0.163301790500343</v>
      </c>
      <c r="AG10" s="84" t="n">
        <v>1.91105416549625</v>
      </c>
      <c r="AH10" s="84" t="n">
        <v>38.6846894776281</v>
      </c>
      <c r="AI10" s="84" t="n">
        <v>2.50563043815569</v>
      </c>
      <c r="AJ10" s="84" t="n">
        <v>0.47471823912743</v>
      </c>
      <c r="AK10" s="84" t="n">
        <v>2.13683207464685</v>
      </c>
      <c r="AL10" s="84" t="n">
        <v>0.159883665972178</v>
      </c>
      <c r="AM10" s="84" t="n">
        <v>19.3087556861973</v>
      </c>
      <c r="AN10" s="84" t="n">
        <v>0.268742109949083</v>
      </c>
      <c r="AO10" s="84" t="n">
        <v>0.387076535935244</v>
      </c>
      <c r="AP10" s="84" t="n">
        <v>9.27553544894839</v>
      </c>
      <c r="AQ10" s="84" t="n">
        <v>7.63185606940989</v>
      </c>
      <c r="AR10" s="84" t="n">
        <v>4.68721180017898</v>
      </c>
      <c r="AS10" s="84" t="n">
        <v>0.558364812573449</v>
      </c>
      <c r="AT10" s="84" t="n">
        <v>0</v>
      </c>
      <c r="AU10" s="84" t="n">
        <v>0.704560143683372</v>
      </c>
      <c r="AV10" s="84" t="n">
        <v>0.0601606972380848</v>
      </c>
      <c r="AW10" s="84" t="n">
        <v>7.97044477835714</v>
      </c>
      <c r="AX10" s="84" t="n">
        <v>0</v>
      </c>
      <c r="AY10" s="84" t="n">
        <v>0</v>
      </c>
      <c r="AZ10" s="84" t="n">
        <v>0.189815628313016</v>
      </c>
      <c r="BA10" s="84" t="n">
        <v>0</v>
      </c>
      <c r="BB10" s="84" t="n">
        <v>0</v>
      </c>
      <c r="BC10" s="84" t="n">
        <v>0.0545471681384357</v>
      </c>
      <c r="BD10" s="84" t="n">
        <v>0</v>
      </c>
      <c r="BE10" s="84" t="n">
        <v>0.175762125891762</v>
      </c>
      <c r="BF10" s="84" t="n">
        <v>0.0588466921751022</v>
      </c>
      <c r="BG10" s="84" t="n">
        <v>0.740514639930276</v>
      </c>
      <c r="BH10" s="84" t="n">
        <v>0.713845878716659</v>
      </c>
      <c r="BI10" s="84" t="n">
        <v>0</v>
      </c>
      <c r="BJ10" s="84" t="n">
        <v>0.849510588923207</v>
      </c>
      <c r="BK10" s="84" t="n">
        <v>0.324274245943582</v>
      </c>
      <c r="BL10" s="84" t="n">
        <v>0</v>
      </c>
      <c r="BM10" s="84" t="n">
        <v>0.0919299106196548</v>
      </c>
      <c r="BN10" s="84" t="n">
        <v>0.0927618217544253</v>
      </c>
      <c r="BO10" s="84" t="n">
        <v>0</v>
      </c>
      <c r="BP10" s="84" t="n">
        <v>0.933516851233125</v>
      </c>
      <c r="BQ10" s="85" t="n">
        <v>0</v>
      </c>
      <c r="BR10" s="69" t="n">
        <v>136.280674310922</v>
      </c>
      <c r="BS10" s="70" t="n">
        <v>0.763002569999026</v>
      </c>
      <c r="BT10" s="71" t="n">
        <v>0</v>
      </c>
      <c r="BU10" s="71" t="n">
        <v>0</v>
      </c>
      <c r="BV10" s="71" t="n">
        <v>123.912696287382</v>
      </c>
      <c r="BW10" s="71" t="n">
        <v>134.576675489589</v>
      </c>
      <c r="BX10" s="72" t="n">
        <v>0</v>
      </c>
      <c r="BY10" s="69" t="n">
        <v>259.25237434697</v>
      </c>
      <c r="BZ10" s="74" t="n">
        <v>395.533048657891</v>
      </c>
    </row>
    <row r="11" ht="15" customHeight="1">
      <c r="A11" s="20" t="s">
        <v>23</v>
      </c>
      <c r="B11" s="8" t="s">
        <v>24</v>
      </c>
      <c r="C11" s="83" t="n">
        <v>0</v>
      </c>
      <c r="D11" s="84" t="n">
        <v>0</v>
      </c>
      <c r="E11" s="84" t="n">
        <v>0</v>
      </c>
      <c r="F11" s="84" t="n">
        <v>0</v>
      </c>
      <c r="G11" s="84" t="n">
        <v>0.00313944879564379</v>
      </c>
      <c r="H11" s="84" t="n">
        <v>158.891134549794</v>
      </c>
      <c r="I11" s="84" t="n">
        <v>2.86481818276965</v>
      </c>
      <c r="J11" s="84" t="n">
        <v>0</v>
      </c>
      <c r="K11" s="84" t="n">
        <v>0</v>
      </c>
      <c r="L11" s="84" t="n">
        <v>0</v>
      </c>
      <c r="M11" s="84" t="n">
        <v>0</v>
      </c>
      <c r="N11" s="84" t="n">
        <v>0</v>
      </c>
      <c r="O11" s="84" t="n">
        <v>0</v>
      </c>
      <c r="P11" s="84" t="n">
        <v>0</v>
      </c>
      <c r="Q11" s="84" t="n">
        <v>0</v>
      </c>
      <c r="R11" s="84" t="n">
        <v>0</v>
      </c>
      <c r="S11" s="84" t="n">
        <v>0</v>
      </c>
      <c r="T11" s="84" t="n">
        <v>0</v>
      </c>
      <c r="U11" s="84" t="n">
        <v>0</v>
      </c>
      <c r="V11" s="84" t="n">
        <v>0</v>
      </c>
      <c r="W11" s="84" t="n">
        <v>0</v>
      </c>
      <c r="X11" s="84" t="n">
        <v>0</v>
      </c>
      <c r="Y11" s="84" t="n">
        <v>0</v>
      </c>
      <c r="Z11" s="84" t="n">
        <v>0</v>
      </c>
      <c r="AA11" s="84" t="n">
        <v>0</v>
      </c>
      <c r="AB11" s="84" t="n">
        <v>19.9801891493997</v>
      </c>
      <c r="AC11" s="84" t="n">
        <v>1455.61009465766</v>
      </c>
      <c r="AD11" s="84" t="n">
        <v>0.965296114776361</v>
      </c>
      <c r="AE11" s="84" t="n">
        <v>0</v>
      </c>
      <c r="AF11" s="84" t="n">
        <v>0</v>
      </c>
      <c r="AG11" s="84" t="n">
        <v>0</v>
      </c>
      <c r="AH11" s="84" t="n">
        <v>0</v>
      </c>
      <c r="AI11" s="84" t="n">
        <v>0</v>
      </c>
      <c r="AJ11" s="84" t="n">
        <v>0</v>
      </c>
      <c r="AK11" s="84" t="n">
        <v>0</v>
      </c>
      <c r="AL11" s="84" t="n">
        <v>0</v>
      </c>
      <c r="AM11" s="84" t="n">
        <v>0</v>
      </c>
      <c r="AN11" s="84" t="n">
        <v>0</v>
      </c>
      <c r="AO11" s="84" t="n">
        <v>0</v>
      </c>
      <c r="AP11" s="84" t="n">
        <v>0</v>
      </c>
      <c r="AQ11" s="84" t="n">
        <v>0</v>
      </c>
      <c r="AR11" s="84" t="n">
        <v>0</v>
      </c>
      <c r="AS11" s="84" t="n">
        <v>0</v>
      </c>
      <c r="AT11" s="84" t="n">
        <v>0</v>
      </c>
      <c r="AU11" s="84" t="n">
        <v>0</v>
      </c>
      <c r="AV11" s="84" t="n">
        <v>0</v>
      </c>
      <c r="AW11" s="84" t="n">
        <v>0</v>
      </c>
      <c r="AX11" s="84" t="n">
        <v>0</v>
      </c>
      <c r="AY11" s="84" t="n">
        <v>0</v>
      </c>
      <c r="AZ11" s="84" t="n">
        <v>0</v>
      </c>
      <c r="BA11" s="84" t="n">
        <v>0</v>
      </c>
      <c r="BB11" s="84" t="n">
        <v>0</v>
      </c>
      <c r="BC11" s="84" t="n">
        <v>0</v>
      </c>
      <c r="BD11" s="84" t="n">
        <v>0</v>
      </c>
      <c r="BE11" s="84" t="n">
        <v>0</v>
      </c>
      <c r="BF11" s="84" t="n">
        <v>0</v>
      </c>
      <c r="BG11" s="84" t="n">
        <v>0</v>
      </c>
      <c r="BH11" s="84" t="n">
        <v>0</v>
      </c>
      <c r="BI11" s="84" t="n">
        <v>0</v>
      </c>
      <c r="BJ11" s="84" t="n">
        <v>0</v>
      </c>
      <c r="BK11" s="84" t="n">
        <v>0</v>
      </c>
      <c r="BL11" s="84" t="n">
        <v>0</v>
      </c>
      <c r="BM11" s="84" t="n">
        <v>0</v>
      </c>
      <c r="BN11" s="84" t="n">
        <v>0</v>
      </c>
      <c r="BO11" s="84" t="n">
        <v>0</v>
      </c>
      <c r="BP11" s="84" t="n">
        <v>0</v>
      </c>
      <c r="BQ11" s="85" t="n">
        <v>0</v>
      </c>
      <c r="BR11" s="69" t="n">
        <v>1638.31467210319</v>
      </c>
      <c r="BS11" s="70" t="n">
        <v>4785.16415754722</v>
      </c>
      <c r="BT11" s="71" t="n">
        <v>0</v>
      </c>
      <c r="BU11" s="71" t="n">
        <v>0</v>
      </c>
      <c r="BV11" s="71" t="n">
        <v>0</v>
      </c>
      <c r="BW11" s="71" t="n">
        <v>0</v>
      </c>
      <c r="BX11" s="72" t="n">
        <v>0</v>
      </c>
      <c r="BY11" s="69" t="n">
        <v>4785.16415754722</v>
      </c>
      <c r="BZ11" s="74" t="n">
        <v>6423.47882965042</v>
      </c>
    </row>
    <row r="12" ht="15" customHeight="1">
      <c r="A12" s="20" t="s">
        <v>25</v>
      </c>
      <c r="B12" s="8" t="s">
        <v>140</v>
      </c>
      <c r="C12" s="83" t="n">
        <v>0.967481664878488</v>
      </c>
      <c r="D12" s="84" t="n">
        <v>0.702062456666437</v>
      </c>
      <c r="E12" s="84" t="n">
        <v>0.0189564689502394</v>
      </c>
      <c r="F12" s="84" t="n">
        <v>0.279245141678731</v>
      </c>
      <c r="G12" s="84" t="n">
        <v>7.75137678256262</v>
      </c>
      <c r="H12" s="84" t="n">
        <v>0.0931621462625679</v>
      </c>
      <c r="I12" s="84" t="n">
        <v>223.682535379568</v>
      </c>
      <c r="J12" s="84" t="n">
        <v>1.38600959764609</v>
      </c>
      <c r="K12" s="84" t="n">
        <v>0.0539468602209617</v>
      </c>
      <c r="L12" s="84" t="n">
        <v>2.88738868661392</v>
      </c>
      <c r="M12" s="84" t="n">
        <v>0.20027855606887</v>
      </c>
      <c r="N12" s="84" t="n">
        <v>0</v>
      </c>
      <c r="O12" s="84" t="n">
        <v>0.0365656481455148</v>
      </c>
      <c r="P12" s="84" t="n">
        <v>0</v>
      </c>
      <c r="Q12" s="84" t="n">
        <v>0.0329158622217525</v>
      </c>
      <c r="R12" s="84" t="n">
        <v>0.00488795454683059</v>
      </c>
      <c r="S12" s="84" t="n">
        <v>1.49086285361834</v>
      </c>
      <c r="T12" s="84" t="n">
        <v>1.80294525966005</v>
      </c>
      <c r="U12" s="84" t="n">
        <v>0</v>
      </c>
      <c r="V12" s="84" t="n">
        <v>0.127393329848118</v>
      </c>
      <c r="W12" s="84" t="n">
        <v>5.3059734421315</v>
      </c>
      <c r="X12" s="84" t="n">
        <v>1.55254625054665</v>
      </c>
      <c r="Y12" s="84" t="n">
        <v>0.211786804087274</v>
      </c>
      <c r="Z12" s="84" t="n">
        <v>0.0567263304775399</v>
      </c>
      <c r="AA12" s="84" t="n">
        <v>0.58960757795937</v>
      </c>
      <c r="AB12" s="84" t="n">
        <v>11.6697854083334</v>
      </c>
      <c r="AC12" s="84" t="n">
        <v>11.7510476557359</v>
      </c>
      <c r="AD12" s="84" t="n">
        <v>2317.35911433341</v>
      </c>
      <c r="AE12" s="84" t="n">
        <v>11.7629439667477</v>
      </c>
      <c r="AF12" s="84" t="n">
        <v>0.794084672305604</v>
      </c>
      <c r="AG12" s="84" t="n">
        <v>31.8574707240687</v>
      </c>
      <c r="AH12" s="84" t="n">
        <v>7.44191199639081</v>
      </c>
      <c r="AI12" s="84" t="n">
        <v>4.86801881325319</v>
      </c>
      <c r="AJ12" s="84" t="n">
        <v>17.6866973366067</v>
      </c>
      <c r="AK12" s="84" t="n">
        <v>4.79139033573563</v>
      </c>
      <c r="AL12" s="84" t="n">
        <v>13.1465082041101</v>
      </c>
      <c r="AM12" s="84" t="n">
        <v>1.84779919531568</v>
      </c>
      <c r="AN12" s="84" t="n">
        <v>0.0803070642125433</v>
      </c>
      <c r="AO12" s="84" t="n">
        <v>0.802462721562436</v>
      </c>
      <c r="AP12" s="84" t="n">
        <v>19.2711658138535</v>
      </c>
      <c r="AQ12" s="84" t="n">
        <v>0.25318878783878</v>
      </c>
      <c r="AR12" s="84" t="n">
        <v>0.0682456008403194</v>
      </c>
      <c r="AS12" s="84" t="n">
        <v>0.00747207210211373</v>
      </c>
      <c r="AT12" s="84" t="n">
        <v>0</v>
      </c>
      <c r="AU12" s="84" t="n">
        <v>0.0120066982864048</v>
      </c>
      <c r="AV12" s="84" t="n">
        <v>0.0187042977335998</v>
      </c>
      <c r="AW12" s="84" t="n">
        <v>0.0564765918959543</v>
      </c>
      <c r="AX12" s="84" t="n">
        <v>0</v>
      </c>
      <c r="AY12" s="84" t="n">
        <v>0</v>
      </c>
      <c r="AZ12" s="84" t="n">
        <v>0.00297745661302263</v>
      </c>
      <c r="BA12" s="84" t="n">
        <v>0</v>
      </c>
      <c r="BB12" s="84" t="n">
        <v>0</v>
      </c>
      <c r="BC12" s="84" t="n">
        <v>0.506576417671424</v>
      </c>
      <c r="BD12" s="84" t="n">
        <v>0</v>
      </c>
      <c r="BE12" s="84" t="n">
        <v>0.00473584425847447</v>
      </c>
      <c r="BF12" s="84" t="n">
        <v>0</v>
      </c>
      <c r="BG12" s="84" t="n">
        <v>0</v>
      </c>
      <c r="BH12" s="84" t="n">
        <v>0.0186188182160424</v>
      </c>
      <c r="BI12" s="84" t="n">
        <v>0</v>
      </c>
      <c r="BJ12" s="84" t="n">
        <v>0.1075276274901</v>
      </c>
      <c r="BK12" s="84" t="n">
        <v>0.0264168816282537</v>
      </c>
      <c r="BL12" s="84" t="n">
        <v>0</v>
      </c>
      <c r="BM12" s="84" t="n">
        <v>0.0554588907297726</v>
      </c>
      <c r="BN12" s="84" t="n">
        <v>0.117422818056074</v>
      </c>
      <c r="BO12" s="84" t="n">
        <v>0</v>
      </c>
      <c r="BP12" s="84" t="n">
        <v>0.0953101622450599</v>
      </c>
      <c r="BQ12" s="85" t="n">
        <v>0</v>
      </c>
      <c r="BR12" s="69" t="n">
        <v>2705.71650226161</v>
      </c>
      <c r="BS12" s="70" t="n">
        <v>2.00459927614361</v>
      </c>
      <c r="BT12" s="71" t="n">
        <v>0</v>
      </c>
      <c r="BU12" s="71" t="n">
        <v>0</v>
      </c>
      <c r="BV12" s="71" t="n">
        <v>4.48155985544036</v>
      </c>
      <c r="BW12" s="71" t="n">
        <v>2.11097587672975</v>
      </c>
      <c r="BX12" s="72" t="n">
        <v>0</v>
      </c>
      <c r="BY12" s="69" t="n">
        <v>8.59713500831373</v>
      </c>
      <c r="BZ12" s="74" t="n">
        <v>2714.31363726992</v>
      </c>
    </row>
    <row r="13" ht="15" customHeight="1">
      <c r="A13" s="20" t="s">
        <v>26</v>
      </c>
      <c r="B13" s="8" t="s">
        <v>27</v>
      </c>
      <c r="C13" s="83" t="n">
        <v>18.0033183976582</v>
      </c>
      <c r="D13" s="84" t="n">
        <v>382.149489590351</v>
      </c>
      <c r="E13" s="84" t="n">
        <v>18.9642903510595</v>
      </c>
      <c r="F13" s="84" t="n">
        <v>0.0377308928435707</v>
      </c>
      <c r="G13" s="84" t="n">
        <v>0.761362593272831</v>
      </c>
      <c r="H13" s="84" t="n">
        <v>0.944142547570255</v>
      </c>
      <c r="I13" s="84" t="n">
        <v>0.277344731866834</v>
      </c>
      <c r="J13" s="84" t="n">
        <v>1206.4451745447</v>
      </c>
      <c r="K13" s="84" t="n">
        <v>0.0100382749230372</v>
      </c>
      <c r="L13" s="84" t="n">
        <v>171.825712381669</v>
      </c>
      <c r="M13" s="84" t="n">
        <v>2.47151969035578</v>
      </c>
      <c r="N13" s="84" t="n">
        <v>0</v>
      </c>
      <c r="O13" s="84" t="n">
        <v>0.00932020489704825</v>
      </c>
      <c r="P13" s="84" t="n">
        <v>0.534829443316252</v>
      </c>
      <c r="Q13" s="84" t="n">
        <v>233.672485883272</v>
      </c>
      <c r="R13" s="84" t="n">
        <v>0.0762507349288942</v>
      </c>
      <c r="S13" s="84" t="n">
        <v>0.0795380672795858</v>
      </c>
      <c r="T13" s="84" t="n">
        <v>0.0505072515476274</v>
      </c>
      <c r="U13" s="84" t="n">
        <v>0.230172908152243</v>
      </c>
      <c r="V13" s="84" t="n">
        <v>35.3681906828383</v>
      </c>
      <c r="W13" s="84" t="n">
        <v>0.0823910145648595</v>
      </c>
      <c r="X13" s="84" t="n">
        <v>1.58707220342405</v>
      </c>
      <c r="Y13" s="84" t="n">
        <v>100.676290901052</v>
      </c>
      <c r="Z13" s="84" t="n">
        <v>0.0656710326993167</v>
      </c>
      <c r="AA13" s="84" t="n">
        <v>0.730647300396641</v>
      </c>
      <c r="AB13" s="84" t="n">
        <v>0.158701025878333</v>
      </c>
      <c r="AC13" s="84" t="n">
        <v>0.0149896432779688</v>
      </c>
      <c r="AD13" s="84" t="n">
        <v>0.00402386713561582</v>
      </c>
      <c r="AE13" s="84" t="n">
        <v>3.1289694523811</v>
      </c>
      <c r="AF13" s="84" t="n">
        <v>0.11459841057286</v>
      </c>
      <c r="AG13" s="84" t="n">
        <v>0.328872894697003</v>
      </c>
      <c r="AH13" s="84" t="n">
        <v>8.11018405237999</v>
      </c>
      <c r="AI13" s="84" t="n">
        <v>0.766551512096833</v>
      </c>
      <c r="AJ13" s="84" t="n">
        <v>0.152347799713837</v>
      </c>
      <c r="AK13" s="84" t="n">
        <v>0.439237887263198</v>
      </c>
      <c r="AL13" s="84" t="n">
        <v>0.453293920516281</v>
      </c>
      <c r="AM13" s="84" t="n">
        <v>3.98137445936202</v>
      </c>
      <c r="AN13" s="84" t="n">
        <v>0.0437654066261482</v>
      </c>
      <c r="AO13" s="84" t="n">
        <v>0.0640916363348735</v>
      </c>
      <c r="AP13" s="84" t="n">
        <v>2.20941922516493</v>
      </c>
      <c r="AQ13" s="84" t="n">
        <v>21.319392905835</v>
      </c>
      <c r="AR13" s="84" t="n">
        <v>0.0921281646331513</v>
      </c>
      <c r="AS13" s="84" t="n">
        <v>0.13222188535162</v>
      </c>
      <c r="AT13" s="84" t="n">
        <v>0.00042361342556998</v>
      </c>
      <c r="AU13" s="84" t="n">
        <v>0.197317574081353</v>
      </c>
      <c r="AV13" s="84" t="n">
        <v>29.213658298901</v>
      </c>
      <c r="AW13" s="84" t="n">
        <v>984.665749956504</v>
      </c>
      <c r="AX13" s="84" t="n">
        <v>0</v>
      </c>
      <c r="AY13" s="84" t="n">
        <v>0.0216601263235831</v>
      </c>
      <c r="AZ13" s="84" t="n">
        <v>0.103881108379363</v>
      </c>
      <c r="BA13" s="84" t="n">
        <v>0.0224603638283826</v>
      </c>
      <c r="BB13" s="84" t="n">
        <v>0.0835765829468361</v>
      </c>
      <c r="BC13" s="84" t="n">
        <v>0.0433609851683456</v>
      </c>
      <c r="BD13" s="84" t="n">
        <v>0.127071737066482</v>
      </c>
      <c r="BE13" s="84" t="n">
        <v>0.131299139295893</v>
      </c>
      <c r="BF13" s="84" t="n">
        <v>0.121084654520223</v>
      </c>
      <c r="BG13" s="84" t="n">
        <v>0.162318484855597</v>
      </c>
      <c r="BH13" s="84" t="n">
        <v>0.234851518463967</v>
      </c>
      <c r="BI13" s="84" t="n">
        <v>0.0086410045030468</v>
      </c>
      <c r="BJ13" s="84" t="n">
        <v>103.338682989143</v>
      </c>
      <c r="BK13" s="84" t="n">
        <v>80.7013124631841</v>
      </c>
      <c r="BL13" s="84" t="n">
        <v>9.25566255621054</v>
      </c>
      <c r="BM13" s="84" t="n">
        <v>40.6371291350986</v>
      </c>
      <c r="BN13" s="84" t="n">
        <v>31.4065395139472</v>
      </c>
      <c r="BO13" s="84" t="n">
        <v>0.362359589833155</v>
      </c>
      <c r="BP13" s="84" t="n">
        <v>12.861266657248</v>
      </c>
      <c r="BQ13" s="85" t="n">
        <v>0</v>
      </c>
      <c r="BR13" s="69" t="n">
        <v>3510.26796382679</v>
      </c>
      <c r="BS13" s="70" t="n">
        <v>506.095348823178</v>
      </c>
      <c r="BT13" s="71" t="n">
        <v>19.8951791760232</v>
      </c>
      <c r="BU13" s="71" t="n">
        <v>0</v>
      </c>
      <c r="BV13" s="71" t="n">
        <v>37029.4309258513</v>
      </c>
      <c r="BW13" s="71" t="n">
        <v>29.9007129294148</v>
      </c>
      <c r="BX13" s="72" t="n">
        <v>0</v>
      </c>
      <c r="BY13" s="69" t="n">
        <v>37585.3221667799</v>
      </c>
      <c r="BZ13" s="74" t="n">
        <v>41095.5901306067</v>
      </c>
    </row>
    <row r="14" ht="15" customHeight="1">
      <c r="A14" s="20" t="s">
        <v>28</v>
      </c>
      <c r="B14" s="8" t="s">
        <v>29</v>
      </c>
      <c r="C14" s="83" t="n">
        <v>10.7154975708782</v>
      </c>
      <c r="D14" s="84" t="n">
        <v>25.232568954231</v>
      </c>
      <c r="E14" s="84" t="n">
        <v>0.0552489424311077</v>
      </c>
      <c r="F14" s="84" t="n">
        <v>0.582618776836148</v>
      </c>
      <c r="G14" s="84" t="n">
        <v>19.8030999992424</v>
      </c>
      <c r="H14" s="84" t="n">
        <v>4.97106894150661</v>
      </c>
      <c r="I14" s="84" t="n">
        <v>1.48520277048911</v>
      </c>
      <c r="J14" s="84" t="n">
        <v>63.8654198198407</v>
      </c>
      <c r="K14" s="84" t="n">
        <v>364.950703685635</v>
      </c>
      <c r="L14" s="84" t="n">
        <v>992.003775379634</v>
      </c>
      <c r="M14" s="84" t="n">
        <v>181.309230107869</v>
      </c>
      <c r="N14" s="84" t="n">
        <v>0.00125028084736712</v>
      </c>
      <c r="O14" s="84" t="n">
        <v>0.117386757617791</v>
      </c>
      <c r="P14" s="84" t="n">
        <v>0.0139612361761017</v>
      </c>
      <c r="Q14" s="84" t="n">
        <v>0.0717334369295911</v>
      </c>
      <c r="R14" s="84" t="n">
        <v>0.400181372744134</v>
      </c>
      <c r="S14" s="84" t="n">
        <v>0.433259961652316</v>
      </c>
      <c r="T14" s="84" t="n">
        <v>0.0519069147502647</v>
      </c>
      <c r="U14" s="84" t="n">
        <v>710.299010428808</v>
      </c>
      <c r="V14" s="84" t="n">
        <v>129.595238796094</v>
      </c>
      <c r="W14" s="84" t="n">
        <v>10.6691111264196</v>
      </c>
      <c r="X14" s="84" t="n">
        <v>91.331078928416</v>
      </c>
      <c r="Y14" s="84" t="n">
        <v>64.3748582407015</v>
      </c>
      <c r="Z14" s="84" t="n">
        <v>37.4156543576544</v>
      </c>
      <c r="AA14" s="84" t="n">
        <v>0.481940426917295</v>
      </c>
      <c r="AB14" s="84" t="n">
        <v>0.0955331030568959</v>
      </c>
      <c r="AC14" s="84" t="n">
        <v>0.0965126477099906</v>
      </c>
      <c r="AD14" s="84" t="n">
        <v>0.048972144774902</v>
      </c>
      <c r="AE14" s="84" t="n">
        <v>3.07432247261708</v>
      </c>
      <c r="AF14" s="84" t="n">
        <v>0.175360402744284</v>
      </c>
      <c r="AG14" s="84" t="n">
        <v>1.23287289744079</v>
      </c>
      <c r="AH14" s="84" t="n">
        <v>41.1823953710991</v>
      </c>
      <c r="AI14" s="84" t="n">
        <v>3.17024302656406</v>
      </c>
      <c r="AJ14" s="84" t="n">
        <v>0.0134823064090189</v>
      </c>
      <c r="AK14" s="84" t="n">
        <v>2.24159744102048</v>
      </c>
      <c r="AL14" s="84" t="n">
        <v>0.0847281300785064</v>
      </c>
      <c r="AM14" s="84" t="n">
        <v>20.5999951397488</v>
      </c>
      <c r="AN14" s="84" t="n">
        <v>0.0594012814689846</v>
      </c>
      <c r="AO14" s="84" t="n">
        <v>0.226762199927558</v>
      </c>
      <c r="AP14" s="84" t="n">
        <v>24.3449713963067</v>
      </c>
      <c r="AQ14" s="84" t="n">
        <v>22.3834489853182</v>
      </c>
      <c r="AR14" s="84" t="n">
        <v>53.5707657937571</v>
      </c>
      <c r="AS14" s="84" t="n">
        <v>0.511526534427261</v>
      </c>
      <c r="AT14" s="84" t="n">
        <v>0.00789807419551764</v>
      </c>
      <c r="AU14" s="84" t="n">
        <v>3.48645117667358</v>
      </c>
      <c r="AV14" s="84" t="n">
        <v>0.0983301057320396</v>
      </c>
      <c r="AW14" s="84" t="n">
        <v>203.125317075413</v>
      </c>
      <c r="AX14" s="84" t="n">
        <v>0</v>
      </c>
      <c r="AY14" s="84" t="n">
        <v>0</v>
      </c>
      <c r="AZ14" s="84" t="n">
        <v>0.210532678700279</v>
      </c>
      <c r="BA14" s="84" t="n">
        <v>0</v>
      </c>
      <c r="BB14" s="84" t="n">
        <v>0.0594564716325501</v>
      </c>
      <c r="BC14" s="84" t="n">
        <v>0.0109472487218225</v>
      </c>
      <c r="BD14" s="84" t="n">
        <v>0.00648153409121234</v>
      </c>
      <c r="BE14" s="84" t="n">
        <v>3.76730972781325</v>
      </c>
      <c r="BF14" s="84" t="n">
        <v>1.79831443739931</v>
      </c>
      <c r="BG14" s="84" t="n">
        <v>0</v>
      </c>
      <c r="BH14" s="84" t="n">
        <v>0.776248093369267</v>
      </c>
      <c r="BI14" s="84" t="n">
        <v>3.59856101993409</v>
      </c>
      <c r="BJ14" s="84" t="n">
        <v>46.0146854145768</v>
      </c>
      <c r="BK14" s="84" t="n">
        <v>16.7061474842894</v>
      </c>
      <c r="BL14" s="84" t="n">
        <v>0.96543445402833</v>
      </c>
      <c r="BM14" s="84" t="n">
        <v>7.03663409241497</v>
      </c>
      <c r="BN14" s="84" t="n">
        <v>4.40701720817973</v>
      </c>
      <c r="BO14" s="84" t="n">
        <v>0.00283791588573584</v>
      </c>
      <c r="BP14" s="84" t="n">
        <v>9.30471645884016</v>
      </c>
      <c r="BQ14" s="85" t="n">
        <v>0</v>
      </c>
      <c r="BR14" s="69" t="n">
        <v>3184.72721916068</v>
      </c>
      <c r="BS14" s="70" t="n">
        <v>598.437918798761</v>
      </c>
      <c r="BT14" s="71" t="n">
        <v>0.731855972144293</v>
      </c>
      <c r="BU14" s="71" t="n">
        <v>0</v>
      </c>
      <c r="BV14" s="71" t="n">
        <v>4364.75114507616</v>
      </c>
      <c r="BW14" s="71" t="n">
        <v>144.514153467236</v>
      </c>
      <c r="BX14" s="72" t="n">
        <v>0</v>
      </c>
      <c r="BY14" s="69" t="n">
        <v>5108.43507331431</v>
      </c>
      <c r="BZ14" s="74" t="n">
        <v>8293.16229247499</v>
      </c>
    </row>
    <row r="15" ht="15" customHeight="1">
      <c r="A15" s="20" t="s">
        <v>30</v>
      </c>
      <c r="B15" s="8" t="s">
        <v>6</v>
      </c>
      <c r="C15" s="83" t="n">
        <v>302.727556769796</v>
      </c>
      <c r="D15" s="84" t="n">
        <v>1643.5865905141</v>
      </c>
      <c r="E15" s="84" t="n">
        <v>110.814552498022</v>
      </c>
      <c r="F15" s="84" t="n">
        <v>16.5907461645434</v>
      </c>
      <c r="G15" s="84" t="n">
        <v>3.62246663516727</v>
      </c>
      <c r="H15" s="84" t="n">
        <v>1.33892353765248</v>
      </c>
      <c r="I15" s="84" t="n">
        <v>1.00426761445486</v>
      </c>
      <c r="J15" s="84" t="n">
        <v>1830.83941739817</v>
      </c>
      <c r="K15" s="84" t="n">
        <v>3.72218821868643</v>
      </c>
      <c r="L15" s="84" t="n">
        <v>2966.66924584171</v>
      </c>
      <c r="M15" s="84" t="n">
        <v>359.063520513832</v>
      </c>
      <c r="N15" s="84" t="n">
        <v>0.131562927202215</v>
      </c>
      <c r="O15" s="84" t="n">
        <v>2.06595609873241</v>
      </c>
      <c r="P15" s="84" t="n">
        <v>0.188036947363187</v>
      </c>
      <c r="Q15" s="84" t="n">
        <v>6.52218855741763</v>
      </c>
      <c r="R15" s="84" t="n">
        <v>1.91647968967937</v>
      </c>
      <c r="S15" s="84" t="n">
        <v>91.5687531254162</v>
      </c>
      <c r="T15" s="84" t="n">
        <v>1.56023137231524</v>
      </c>
      <c r="U15" s="84" t="n">
        <v>55.7322022886941</v>
      </c>
      <c r="V15" s="84" t="n">
        <v>35.8783465290725</v>
      </c>
      <c r="W15" s="84" t="n">
        <v>34.6866010468922</v>
      </c>
      <c r="X15" s="84" t="n">
        <v>86.5621471278848</v>
      </c>
      <c r="Y15" s="84" t="n">
        <v>34.1803862668403</v>
      </c>
      <c r="Z15" s="84" t="n">
        <v>11.7538466127366</v>
      </c>
      <c r="AA15" s="84" t="n">
        <v>8.68934255797529</v>
      </c>
      <c r="AB15" s="84" t="n">
        <v>3.62329725332076</v>
      </c>
      <c r="AC15" s="84" t="n">
        <v>2.77988546843982</v>
      </c>
      <c r="AD15" s="84" t="n">
        <v>1.0289098138084</v>
      </c>
      <c r="AE15" s="84" t="n">
        <v>2.0591279082098</v>
      </c>
      <c r="AF15" s="84" t="n">
        <v>0.095746297400885</v>
      </c>
      <c r="AG15" s="84" t="n">
        <v>0.925181169864889</v>
      </c>
      <c r="AH15" s="84" t="n">
        <v>2.5715493985912</v>
      </c>
      <c r="AI15" s="84" t="n">
        <v>0.736829912404281</v>
      </c>
      <c r="AJ15" s="84" t="n">
        <v>0.180819484659711</v>
      </c>
      <c r="AK15" s="84" t="n">
        <v>0.429327473887958</v>
      </c>
      <c r="AL15" s="84" t="n">
        <v>2.49784520096824</v>
      </c>
      <c r="AM15" s="84" t="n">
        <v>2.13291958700801</v>
      </c>
      <c r="AN15" s="84" t="n">
        <v>0.165969457088538</v>
      </c>
      <c r="AO15" s="84" t="n">
        <v>1.63171254256067</v>
      </c>
      <c r="AP15" s="84" t="n">
        <v>5.65461695320515</v>
      </c>
      <c r="AQ15" s="84" t="n">
        <v>268.855919977327</v>
      </c>
      <c r="AR15" s="84" t="n">
        <v>5.59637942599491</v>
      </c>
      <c r="AS15" s="84" t="n">
        <v>0.0210230705601053</v>
      </c>
      <c r="AT15" s="84" t="n">
        <v>4.48067374765885</v>
      </c>
      <c r="AU15" s="84" t="n">
        <v>3.04607177296176</v>
      </c>
      <c r="AV15" s="84" t="n">
        <v>45.9501997030432</v>
      </c>
      <c r="AW15" s="84" t="n">
        <v>1928.67916947163</v>
      </c>
      <c r="AX15" s="84" t="n">
        <v>0.0275380416709148</v>
      </c>
      <c r="AY15" s="84" t="n">
        <v>0.0104811983967121</v>
      </c>
      <c r="AZ15" s="84" t="n">
        <v>5.33677800198744</v>
      </c>
      <c r="BA15" s="84" t="n">
        <v>0.00481861240742294</v>
      </c>
      <c r="BB15" s="84" t="n">
        <v>30.284600485259</v>
      </c>
      <c r="BC15" s="84" t="n">
        <v>1.81760279714247</v>
      </c>
      <c r="BD15" s="84" t="n">
        <v>4.63733767563866</v>
      </c>
      <c r="BE15" s="84" t="n">
        <v>0.438906914279403</v>
      </c>
      <c r="BF15" s="84" t="n">
        <v>2.99789855781908</v>
      </c>
      <c r="BG15" s="84" t="n">
        <v>0.0249349254598513</v>
      </c>
      <c r="BH15" s="84" t="n">
        <v>0.596644535429668</v>
      </c>
      <c r="BI15" s="84" t="n">
        <v>0.276788159497411</v>
      </c>
      <c r="BJ15" s="84" t="n">
        <v>207.071951473522</v>
      </c>
      <c r="BK15" s="84" t="n">
        <v>229.449497202559</v>
      </c>
      <c r="BL15" s="84" t="n">
        <v>22.5440729551759</v>
      </c>
      <c r="BM15" s="84" t="n">
        <v>231.59074260683</v>
      </c>
      <c r="BN15" s="84" t="n">
        <v>79.3591674345754</v>
      </c>
      <c r="BO15" s="84" t="n">
        <v>2.71427955654949</v>
      </c>
      <c r="BP15" s="84" t="n">
        <v>40.7375509909184</v>
      </c>
      <c r="BQ15" s="85" t="n">
        <v>0</v>
      </c>
      <c r="BR15" s="69" t="n">
        <v>10754.4803240701</v>
      </c>
      <c r="BS15" s="70" t="n">
        <v>459.64710416736</v>
      </c>
      <c r="BT15" s="71" t="n">
        <v>35.1628078710603</v>
      </c>
      <c r="BU15" s="71" t="n">
        <v>0</v>
      </c>
      <c r="BV15" s="71" t="n">
        <v>46361.4494347374</v>
      </c>
      <c r="BW15" s="71" t="n">
        <v>5.04626824619149</v>
      </c>
      <c r="BX15" s="72" t="n">
        <v>0</v>
      </c>
      <c r="BY15" s="69" t="n">
        <v>46861.305615022</v>
      </c>
      <c r="BZ15" s="74" t="n">
        <v>57615.7859390921</v>
      </c>
    </row>
    <row r="16" ht="15" customHeight="1">
      <c r="A16" s="20" t="s">
        <v>31</v>
      </c>
      <c r="B16" s="8" t="s">
        <v>32</v>
      </c>
      <c r="C16" s="83" t="n">
        <v>0.272873101756067</v>
      </c>
      <c r="D16" s="84" t="n">
        <v>0.412146635415981</v>
      </c>
      <c r="E16" s="84" t="n">
        <v>0.0235929797608129</v>
      </c>
      <c r="F16" s="84" t="n">
        <v>0.0290229728209418</v>
      </c>
      <c r="G16" s="84" t="n">
        <v>0.415981270226497</v>
      </c>
      <c r="H16" s="84" t="n">
        <v>0.33867996897051</v>
      </c>
      <c r="I16" s="84" t="n">
        <v>0.122425680319739</v>
      </c>
      <c r="J16" s="84" t="n">
        <v>17.7447067525504</v>
      </c>
      <c r="K16" s="84" t="n">
        <v>0.0575495368543766</v>
      </c>
      <c r="L16" s="84" t="n">
        <v>19.4792543053101</v>
      </c>
      <c r="M16" s="84" t="n">
        <v>566.150847854166</v>
      </c>
      <c r="N16" s="84" t="n">
        <v>0.00426378450596145</v>
      </c>
      <c r="O16" s="84" t="n">
        <v>0.0316674928276209</v>
      </c>
      <c r="P16" s="84" t="n">
        <v>0.0336702171157494</v>
      </c>
      <c r="Q16" s="84" t="n">
        <v>0.041759294609437</v>
      </c>
      <c r="R16" s="84" t="n">
        <v>0.147182708680278</v>
      </c>
      <c r="S16" s="84" t="n">
        <v>0.126690186889284</v>
      </c>
      <c r="T16" s="84" t="n">
        <v>0.0751676661575768</v>
      </c>
      <c r="U16" s="84" t="n">
        <v>5.14925009502425</v>
      </c>
      <c r="V16" s="84" t="n">
        <v>0.125558708459868</v>
      </c>
      <c r="W16" s="84" t="n">
        <v>0.276976453621695</v>
      </c>
      <c r="X16" s="84" t="n">
        <v>0.504359527996938</v>
      </c>
      <c r="Y16" s="84" t="n">
        <v>0.938607670158386</v>
      </c>
      <c r="Z16" s="84" t="n">
        <v>0.334638672084043</v>
      </c>
      <c r="AA16" s="84" t="n">
        <v>1.04200754909049</v>
      </c>
      <c r="AB16" s="84" t="n">
        <v>0.210455082834521</v>
      </c>
      <c r="AC16" s="84" t="n">
        <v>0.268895465570676</v>
      </c>
      <c r="AD16" s="84" t="n">
        <v>0.0484307147116676</v>
      </c>
      <c r="AE16" s="84" t="n">
        <v>2.49784089680582</v>
      </c>
      <c r="AF16" s="84" t="n">
        <v>0.406626472879817</v>
      </c>
      <c r="AG16" s="84" t="n">
        <v>0.877356088995898</v>
      </c>
      <c r="AH16" s="84" t="n">
        <v>3.53695590353394</v>
      </c>
      <c r="AI16" s="84" t="n">
        <v>2.17737730174435</v>
      </c>
      <c r="AJ16" s="84" t="n">
        <v>0.830522709894456</v>
      </c>
      <c r="AK16" s="84" t="n">
        <v>0.663207430934216</v>
      </c>
      <c r="AL16" s="84" t="n">
        <v>0.753392947606461</v>
      </c>
      <c r="AM16" s="84" t="n">
        <v>1.75605381216912</v>
      </c>
      <c r="AN16" s="84" t="n">
        <v>0.624251894260199</v>
      </c>
      <c r="AO16" s="84" t="n">
        <v>0.143668601473574</v>
      </c>
      <c r="AP16" s="84" t="n">
        <v>10.915647810816</v>
      </c>
      <c r="AQ16" s="84" t="n">
        <v>1.39211760467637</v>
      </c>
      <c r="AR16" s="84" t="n">
        <v>0.452271259744117</v>
      </c>
      <c r="AS16" s="84" t="n">
        <v>0.0221070102219682</v>
      </c>
      <c r="AT16" s="84" t="n">
        <v>0.000595108095652195</v>
      </c>
      <c r="AU16" s="84" t="n">
        <v>0.0581116881094091</v>
      </c>
      <c r="AV16" s="84" t="n">
        <v>50.047302908018</v>
      </c>
      <c r="AW16" s="84" t="n">
        <v>3619.09555978843</v>
      </c>
      <c r="AX16" s="84" t="n">
        <v>0</v>
      </c>
      <c r="AY16" s="84" t="n">
        <v>0.00303972737523005</v>
      </c>
      <c r="AZ16" s="84" t="n">
        <v>0.024977252102426</v>
      </c>
      <c r="BA16" s="84" t="n">
        <v>0</v>
      </c>
      <c r="BB16" s="84" t="n">
        <v>5.24303847709318</v>
      </c>
      <c r="BC16" s="84" t="n">
        <v>0.241251959548899</v>
      </c>
      <c r="BD16" s="84" t="n">
        <v>0.0292908086986018</v>
      </c>
      <c r="BE16" s="84" t="n">
        <v>0.0337084055887485</v>
      </c>
      <c r="BF16" s="84" t="n">
        <v>0.0186686390100302</v>
      </c>
      <c r="BG16" s="84" t="n">
        <v>0</v>
      </c>
      <c r="BH16" s="84" t="n">
        <v>0.189262848864017</v>
      </c>
      <c r="BI16" s="84" t="n">
        <v>0.0476396338237294</v>
      </c>
      <c r="BJ16" s="84" t="n">
        <v>5.87636397992667</v>
      </c>
      <c r="BK16" s="84" t="n">
        <v>5.16407902150844</v>
      </c>
      <c r="BL16" s="84" t="n">
        <v>0.178032863852374</v>
      </c>
      <c r="BM16" s="84" t="n">
        <v>2.29002241459349</v>
      </c>
      <c r="BN16" s="84" t="n">
        <v>5.69911862692527</v>
      </c>
      <c r="BO16" s="84" t="n">
        <v>2.08821129741426</v>
      </c>
      <c r="BP16" s="84" t="n">
        <v>0.883315678256272</v>
      </c>
      <c r="BQ16" s="85" t="n">
        <v>0</v>
      </c>
      <c r="BR16" s="69" t="n">
        <v>4338.66765122148</v>
      </c>
      <c r="BS16" s="70" t="n">
        <v>5.08461711978207</v>
      </c>
      <c r="BT16" s="71" t="n">
        <v>0.16722352988847</v>
      </c>
      <c r="BU16" s="71" t="n">
        <v>0</v>
      </c>
      <c r="BV16" s="71" t="n">
        <v>10405.9335757306</v>
      </c>
      <c r="BW16" s="71" t="n">
        <v>8.28328138068811</v>
      </c>
      <c r="BX16" s="72" t="n">
        <v>0</v>
      </c>
      <c r="BY16" s="69" t="n">
        <v>10419.468697761</v>
      </c>
      <c r="BZ16" s="74" t="n">
        <v>14758.1363489825</v>
      </c>
    </row>
    <row r="17" ht="15" customHeight="1">
      <c r="A17" s="20" t="s">
        <v>33</v>
      </c>
      <c r="B17" s="8" t="s">
        <v>34</v>
      </c>
      <c r="C17" s="83" t="n">
        <v>0.0258306396262342</v>
      </c>
      <c r="D17" s="84" t="n">
        <v>0.00884216874102135</v>
      </c>
      <c r="E17" s="84" t="n">
        <v>0.00112057635628668</v>
      </c>
      <c r="F17" s="84" t="n">
        <v>0.000535212320512249</v>
      </c>
      <c r="G17" s="84" t="n">
        <v>0.016016579981958</v>
      </c>
      <c r="H17" s="84" t="n">
        <v>0.0224828263814408</v>
      </c>
      <c r="I17" s="84" t="n">
        <v>0.00672376350413909</v>
      </c>
      <c r="J17" s="84" t="n">
        <v>0.178142049573774</v>
      </c>
      <c r="K17" s="84" t="n">
        <v>0.00175978919985925</v>
      </c>
      <c r="L17" s="84" t="n">
        <v>0.235704711360172</v>
      </c>
      <c r="M17" s="84" t="n">
        <v>0.0136700195751328</v>
      </c>
      <c r="N17" s="84" t="n">
        <v>119.453278363558</v>
      </c>
      <c r="O17" s="84" t="n">
        <v>0.0462786617982864</v>
      </c>
      <c r="P17" s="84" t="n">
        <v>0.0491327559752661</v>
      </c>
      <c r="Q17" s="84" t="n">
        <v>0.0488520242174695</v>
      </c>
      <c r="R17" s="84" t="n">
        <v>0.045984549654002</v>
      </c>
      <c r="S17" s="84" t="n">
        <v>0.525530743554345</v>
      </c>
      <c r="T17" s="84" t="n">
        <v>0.104342456272744</v>
      </c>
      <c r="U17" s="84" t="n">
        <v>0.00640946777678471</v>
      </c>
      <c r="V17" s="84" t="n">
        <v>0.00227225147352422</v>
      </c>
      <c r="W17" s="84" t="n">
        <v>0.0043685257184485</v>
      </c>
      <c r="X17" s="84" t="n">
        <v>0.0113198034459109</v>
      </c>
      <c r="Y17" s="84" t="n">
        <v>0.106644670939745</v>
      </c>
      <c r="Z17" s="84" t="n">
        <v>0.0525781622319037</v>
      </c>
      <c r="AA17" s="84" t="n">
        <v>0.137351182002808</v>
      </c>
      <c r="AB17" s="84" t="n">
        <v>0.132825186674031</v>
      </c>
      <c r="AC17" s="84" t="n">
        <v>0.00169020973509888</v>
      </c>
      <c r="AD17" s="84" t="n">
        <v>0.000500248692652082</v>
      </c>
      <c r="AE17" s="84" t="n">
        <v>0.100777152795481</v>
      </c>
      <c r="AF17" s="84" t="n">
        <v>0.0956520346947414</v>
      </c>
      <c r="AG17" s="84" t="n">
        <v>0.0335977865443233</v>
      </c>
      <c r="AH17" s="84" t="n">
        <v>0.170370784999481</v>
      </c>
      <c r="AI17" s="84" t="n">
        <v>0.0424780349786256</v>
      </c>
      <c r="AJ17" s="84" t="n">
        <v>0.0530334746226147</v>
      </c>
      <c r="AK17" s="84" t="n">
        <v>0.0127379454418226</v>
      </c>
      <c r="AL17" s="84" t="n">
        <v>0.0670326756612112</v>
      </c>
      <c r="AM17" s="84" t="n">
        <v>0.0800112526445757</v>
      </c>
      <c r="AN17" s="84" t="n">
        <v>0.0033824138439912</v>
      </c>
      <c r="AO17" s="84" t="n">
        <v>0.00422029431571956</v>
      </c>
      <c r="AP17" s="84" t="n">
        <v>0.0520876281042786</v>
      </c>
      <c r="AQ17" s="84" t="n">
        <v>0.39768953466502</v>
      </c>
      <c r="AR17" s="84" t="n">
        <v>0.0112618799257299</v>
      </c>
      <c r="AS17" s="84" t="n">
        <v>0.00606771099130438</v>
      </c>
      <c r="AT17" s="84" t="n">
        <v>0.00110800025894952</v>
      </c>
      <c r="AU17" s="84" t="n">
        <v>0.0177700557654933</v>
      </c>
      <c r="AV17" s="84" t="n">
        <v>0.013830698793087</v>
      </c>
      <c r="AW17" s="84" t="n">
        <v>0.0842099677752905</v>
      </c>
      <c r="AX17" s="84" t="n">
        <v>0.103712136847114</v>
      </c>
      <c r="AY17" s="84" t="n">
        <v>0.005717889827285</v>
      </c>
      <c r="AZ17" s="84" t="n">
        <v>0.00365923774221674</v>
      </c>
      <c r="BA17" s="84" t="n">
        <v>0.0167207792549552</v>
      </c>
      <c r="BB17" s="84" t="n">
        <v>0.0981264645390086</v>
      </c>
      <c r="BC17" s="84" t="n">
        <v>0.0185660781062638</v>
      </c>
      <c r="BD17" s="84" t="n">
        <v>0.0852450257061437</v>
      </c>
      <c r="BE17" s="84" t="n">
        <v>0.0325300018785746</v>
      </c>
      <c r="BF17" s="84" t="n">
        <v>0.0501810465957308</v>
      </c>
      <c r="BG17" s="84" t="n">
        <v>0.0266880146176617</v>
      </c>
      <c r="BH17" s="84" t="n">
        <v>0.116668848799193</v>
      </c>
      <c r="BI17" s="84" t="n">
        <v>0.00195354354796587</v>
      </c>
      <c r="BJ17" s="84" t="n">
        <v>0.0477801862943033</v>
      </c>
      <c r="BK17" s="84" t="n">
        <v>0.0493944608602012</v>
      </c>
      <c r="BL17" s="84" t="n">
        <v>0.022696618469523</v>
      </c>
      <c r="BM17" s="84" t="n">
        <v>0.00796104645722864</v>
      </c>
      <c r="BN17" s="84" t="n">
        <v>0.0437747805543938</v>
      </c>
      <c r="BO17" s="84" t="n">
        <v>0.000842197383520349</v>
      </c>
      <c r="BP17" s="84" t="n">
        <v>0.0394019680925848</v>
      </c>
      <c r="BQ17" s="85" t="n">
        <v>0</v>
      </c>
      <c r="BR17" s="69" t="n">
        <v>123.259127252737</v>
      </c>
      <c r="BS17" s="70" t="n">
        <v>0.0010915158494819</v>
      </c>
      <c r="BT17" s="71" t="n">
        <v>0</v>
      </c>
      <c r="BU17" s="71" t="n">
        <v>0</v>
      </c>
      <c r="BV17" s="71" t="n">
        <v>1686.09472313837</v>
      </c>
      <c r="BW17" s="71" t="n">
        <v>0.559297727329659</v>
      </c>
      <c r="BX17" s="72" t="n">
        <v>0</v>
      </c>
      <c r="BY17" s="69" t="n">
        <v>1686.65511238155</v>
      </c>
      <c r="BZ17" s="74" t="n">
        <v>1809.91423963428</v>
      </c>
    </row>
    <row r="18" ht="15" customHeight="1">
      <c r="A18" s="20" t="s">
        <v>35</v>
      </c>
      <c r="B18" s="8" t="s">
        <v>36</v>
      </c>
      <c r="C18" s="83" t="n">
        <v>77.8225617465343</v>
      </c>
      <c r="D18" s="84" t="n">
        <v>0.840586360297441</v>
      </c>
      <c r="E18" s="84" t="n">
        <v>0.0637162747755399</v>
      </c>
      <c r="F18" s="84" t="n">
        <v>29.1161957153835</v>
      </c>
      <c r="G18" s="84" t="n">
        <v>4.29950277169598</v>
      </c>
      <c r="H18" s="84" t="n">
        <v>0.418464499637136</v>
      </c>
      <c r="I18" s="84" t="n">
        <v>0.123925546128409</v>
      </c>
      <c r="J18" s="84" t="n">
        <v>1.12977706393544</v>
      </c>
      <c r="K18" s="84" t="n">
        <v>12.1086245513154</v>
      </c>
      <c r="L18" s="84" t="n">
        <v>19.9058825998745</v>
      </c>
      <c r="M18" s="84" t="n">
        <v>1.10889438562701</v>
      </c>
      <c r="N18" s="84" t="n">
        <v>0.118471737677194</v>
      </c>
      <c r="O18" s="84" t="n">
        <v>1616.81667796159</v>
      </c>
      <c r="P18" s="84" t="n">
        <v>3353.80847574323</v>
      </c>
      <c r="Q18" s="84" t="n">
        <v>484.53243729705</v>
      </c>
      <c r="R18" s="84" t="n">
        <v>1.26833307535209</v>
      </c>
      <c r="S18" s="84" t="n">
        <v>8.81293596743958</v>
      </c>
      <c r="T18" s="84" t="n">
        <v>0.639145804936321</v>
      </c>
      <c r="U18" s="84" t="n">
        <v>0.0664824217839533</v>
      </c>
      <c r="V18" s="84" t="n">
        <v>0.0322707180528296</v>
      </c>
      <c r="W18" s="84" t="n">
        <v>3.2276014963026</v>
      </c>
      <c r="X18" s="84" t="n">
        <v>6.02517125135825</v>
      </c>
      <c r="Y18" s="84" t="n">
        <v>2.19612552971671</v>
      </c>
      <c r="Z18" s="84" t="n">
        <v>13.2422388244257</v>
      </c>
      <c r="AA18" s="84" t="n">
        <v>62.5033940783536</v>
      </c>
      <c r="AB18" s="84" t="n">
        <v>4.08833631364913</v>
      </c>
      <c r="AC18" s="84" t="n">
        <v>0.303136912211798</v>
      </c>
      <c r="AD18" s="84" t="n">
        <v>0.289359511111829</v>
      </c>
      <c r="AE18" s="84" t="n">
        <v>11.950380399512</v>
      </c>
      <c r="AF18" s="84" t="n">
        <v>1.05717833438969</v>
      </c>
      <c r="AG18" s="84" t="n">
        <v>5.54586781692919</v>
      </c>
      <c r="AH18" s="84" t="n">
        <v>4.61184651000567</v>
      </c>
      <c r="AI18" s="84" t="n">
        <v>26.9335169214894</v>
      </c>
      <c r="AJ18" s="84" t="n">
        <v>276.898117434433</v>
      </c>
      <c r="AK18" s="84" t="n">
        <v>10.6211808286747</v>
      </c>
      <c r="AL18" s="84" t="n">
        <v>228.748673136601</v>
      </c>
      <c r="AM18" s="84" t="n">
        <v>1.56330154761421</v>
      </c>
      <c r="AN18" s="84" t="n">
        <v>0.352664118110486</v>
      </c>
      <c r="AO18" s="84" t="n">
        <v>0.299453544502189</v>
      </c>
      <c r="AP18" s="84" t="n">
        <v>70.0132126908142</v>
      </c>
      <c r="AQ18" s="84" t="n">
        <v>25.6942804533494</v>
      </c>
      <c r="AR18" s="84" t="n">
        <v>8.81018414659207</v>
      </c>
      <c r="AS18" s="84" t="n">
        <v>0.284819278286086</v>
      </c>
      <c r="AT18" s="84" t="n">
        <v>0.124301132003338</v>
      </c>
      <c r="AU18" s="84" t="n">
        <v>0.45756372555686</v>
      </c>
      <c r="AV18" s="84" t="n">
        <v>66.9786596840785</v>
      </c>
      <c r="AW18" s="84" t="n">
        <v>50.9209857354778</v>
      </c>
      <c r="AX18" s="84" t="n">
        <v>0.158826735646033</v>
      </c>
      <c r="AY18" s="84" t="n">
        <v>0.265887630851741</v>
      </c>
      <c r="AZ18" s="84" t="n">
        <v>0.041434667230931</v>
      </c>
      <c r="BA18" s="84" t="n">
        <v>0.193102346191345</v>
      </c>
      <c r="BB18" s="84" t="n">
        <v>0.975545294006582</v>
      </c>
      <c r="BC18" s="84" t="n">
        <v>0.608893231020596</v>
      </c>
      <c r="BD18" s="84" t="n">
        <v>0.800006045314657</v>
      </c>
      <c r="BE18" s="84" t="n">
        <v>1.25731287161204</v>
      </c>
      <c r="BF18" s="84" t="n">
        <v>0.768591280428212</v>
      </c>
      <c r="BG18" s="84" t="n">
        <v>1.37047582260059</v>
      </c>
      <c r="BH18" s="84" t="n">
        <v>4.00469192672139</v>
      </c>
      <c r="BI18" s="84" t="n">
        <v>0.181202082716831</v>
      </c>
      <c r="BJ18" s="84" t="n">
        <v>8.12765614065649</v>
      </c>
      <c r="BK18" s="84" t="n">
        <v>13.3099615260709</v>
      </c>
      <c r="BL18" s="84" t="n">
        <v>0.122359369899684</v>
      </c>
      <c r="BM18" s="84" t="n">
        <v>12.4039523158848</v>
      </c>
      <c r="BN18" s="84" t="n">
        <v>30.4349961862307</v>
      </c>
      <c r="BO18" s="84" t="n">
        <v>0.490439373287586</v>
      </c>
      <c r="BP18" s="84" t="n">
        <v>204.166466760445</v>
      </c>
      <c r="BQ18" s="85" t="n">
        <v>0</v>
      </c>
      <c r="BR18" s="69" t="n">
        <v>6776.45671520468</v>
      </c>
      <c r="BS18" s="70" t="n">
        <v>1.69454230747928</v>
      </c>
      <c r="BT18" s="71" t="n">
        <v>1.19639486304866</v>
      </c>
      <c r="BU18" s="71" t="n">
        <v>0</v>
      </c>
      <c r="BV18" s="71" t="n">
        <v>9451.70833802409</v>
      </c>
      <c r="BW18" s="71" t="n">
        <v>28.0091286878355</v>
      </c>
      <c r="BX18" s="72" t="n">
        <v>0</v>
      </c>
      <c r="BY18" s="69" t="n">
        <v>9482.60840388246</v>
      </c>
      <c r="BZ18" s="74" t="n">
        <v>16259.0651190871</v>
      </c>
    </row>
    <row r="19" ht="15" customHeight="1">
      <c r="A19" s="20" t="s">
        <v>37</v>
      </c>
      <c r="B19" s="8" t="s">
        <v>38</v>
      </c>
      <c r="C19" s="83" t="n">
        <v>0.609126879196746</v>
      </c>
      <c r="D19" s="84" t="n">
        <v>0.00687941901298998</v>
      </c>
      <c r="E19" s="84" t="n">
        <v>0.00989647191435176</v>
      </c>
      <c r="F19" s="84" t="n">
        <v>0.303228895912113</v>
      </c>
      <c r="G19" s="84" t="n">
        <v>2.45205163257523</v>
      </c>
      <c r="H19" s="84" t="n">
        <v>0.109585529298296</v>
      </c>
      <c r="I19" s="84" t="n">
        <v>0.0312811963437927</v>
      </c>
      <c r="J19" s="84" t="n">
        <v>0.0342398129022333</v>
      </c>
      <c r="K19" s="84" t="n">
        <v>0.108051777014588</v>
      </c>
      <c r="L19" s="84" t="n">
        <v>0.27145559258385</v>
      </c>
      <c r="M19" s="84" t="n">
        <v>0.0379118291276414</v>
      </c>
      <c r="N19" s="84" t="n">
        <v>0</v>
      </c>
      <c r="O19" s="84" t="n">
        <v>6.71497641603523</v>
      </c>
      <c r="P19" s="84" t="n">
        <v>302.650336258691</v>
      </c>
      <c r="Q19" s="84" t="n">
        <v>9.11279521453589</v>
      </c>
      <c r="R19" s="84" t="n">
        <v>0.0151435139111629</v>
      </c>
      <c r="S19" s="84" t="n">
        <v>0.0847980117644683</v>
      </c>
      <c r="T19" s="84" t="n">
        <v>0.0160042034705564</v>
      </c>
      <c r="U19" s="84" t="n">
        <v>0.00226115742569971</v>
      </c>
      <c r="V19" s="84" t="n">
        <v>0.00150910064063252</v>
      </c>
      <c r="W19" s="84" t="n">
        <v>0.078627759314182</v>
      </c>
      <c r="X19" s="84" t="n">
        <v>0.0608643788843754</v>
      </c>
      <c r="Y19" s="84" t="n">
        <v>0.0226854604831235</v>
      </c>
      <c r="Z19" s="84" t="n">
        <v>0.0666095465873898</v>
      </c>
      <c r="AA19" s="84" t="n">
        <v>0.382988875142191</v>
      </c>
      <c r="AB19" s="84" t="n">
        <v>0.130248071611039</v>
      </c>
      <c r="AC19" s="84" t="n">
        <v>0.00894658101178654</v>
      </c>
      <c r="AD19" s="84" t="n">
        <v>0.000408666808583289</v>
      </c>
      <c r="AE19" s="84" t="n">
        <v>1.93649935165639</v>
      </c>
      <c r="AF19" s="84" t="n">
        <v>0.0458204165649033</v>
      </c>
      <c r="AG19" s="84" t="n">
        <v>0.0558660299502198</v>
      </c>
      <c r="AH19" s="84" t="n">
        <v>1.21578194200589</v>
      </c>
      <c r="AI19" s="84" t="n">
        <v>0.374473392947293</v>
      </c>
      <c r="AJ19" s="84" t="n">
        <v>3.25825427147617</v>
      </c>
      <c r="AK19" s="84" t="n">
        <v>0.141228731688276</v>
      </c>
      <c r="AL19" s="84" t="n">
        <v>3.03386627967999</v>
      </c>
      <c r="AM19" s="84" t="n">
        <v>0.477803320604594</v>
      </c>
      <c r="AN19" s="84" t="n">
        <v>3.59354662775681</v>
      </c>
      <c r="AO19" s="84" t="n">
        <v>4.52888778861431</v>
      </c>
      <c r="AP19" s="84" t="n">
        <v>7.52768444807326</v>
      </c>
      <c r="AQ19" s="84" t="n">
        <v>48.4456924411583</v>
      </c>
      <c r="AR19" s="84" t="n">
        <v>33.5006954037631</v>
      </c>
      <c r="AS19" s="84" t="n">
        <v>0.0749369934707638</v>
      </c>
      <c r="AT19" s="84" t="n">
        <v>5.69604895126231</v>
      </c>
      <c r="AU19" s="84" t="n">
        <v>4.69706845135259</v>
      </c>
      <c r="AV19" s="84" t="n">
        <v>6.98514488411137</v>
      </c>
      <c r="AW19" s="84" t="n">
        <v>32.9982814813675</v>
      </c>
      <c r="AX19" s="84" t="n">
        <v>0</v>
      </c>
      <c r="AY19" s="84" t="n">
        <v>9.5634469733336</v>
      </c>
      <c r="AZ19" s="84" t="n">
        <v>3.1826298913733</v>
      </c>
      <c r="BA19" s="84" t="n">
        <v>0.0418647202620816</v>
      </c>
      <c r="BB19" s="84" t="n">
        <v>30.049000845842</v>
      </c>
      <c r="BC19" s="84" t="n">
        <v>8.35948050489769</v>
      </c>
      <c r="BD19" s="84" t="n">
        <v>0.141323045607032</v>
      </c>
      <c r="BE19" s="84" t="n">
        <v>28.3587611679748</v>
      </c>
      <c r="BF19" s="84" t="n">
        <v>4.84626961638408</v>
      </c>
      <c r="BG19" s="84" t="n">
        <v>0.3025515532058</v>
      </c>
      <c r="BH19" s="84" t="n">
        <v>11.6880430894568</v>
      </c>
      <c r="BI19" s="84" t="n">
        <v>16.294929371606</v>
      </c>
      <c r="BJ19" s="84" t="n">
        <v>20.0581933905947</v>
      </c>
      <c r="BK19" s="84" t="n">
        <v>24.055021415596</v>
      </c>
      <c r="BL19" s="84" t="n">
        <v>0.018181838119434</v>
      </c>
      <c r="BM19" s="84" t="n">
        <v>2.8903661040394</v>
      </c>
      <c r="BN19" s="84" t="n">
        <v>8.0373602363414</v>
      </c>
      <c r="BO19" s="84" t="n">
        <v>14.2719838377224</v>
      </c>
      <c r="BP19" s="84" t="n">
        <v>104.452925876042</v>
      </c>
      <c r="BQ19" s="85" t="n">
        <v>0</v>
      </c>
      <c r="BR19" s="69" t="n">
        <v>768.522826938102</v>
      </c>
      <c r="BS19" s="70" t="n">
        <v>11.1549143968388</v>
      </c>
      <c r="BT19" s="71" t="n">
        <v>7.38049822511534</v>
      </c>
      <c r="BU19" s="71" t="n">
        <v>0</v>
      </c>
      <c r="BV19" s="71" t="n">
        <v>38754.6968587916</v>
      </c>
      <c r="BW19" s="71" t="n">
        <v>7.27704156626827</v>
      </c>
      <c r="BX19" s="72" t="n">
        <v>0</v>
      </c>
      <c r="BY19" s="69" t="n">
        <v>38780.5093129798</v>
      </c>
      <c r="BZ19" s="74" t="n">
        <v>39549.0321399179</v>
      </c>
    </row>
    <row r="20" ht="15" customHeight="1">
      <c r="A20" s="20" t="s">
        <v>39</v>
      </c>
      <c r="B20" s="8" t="s">
        <v>40</v>
      </c>
      <c r="C20" s="83" t="n">
        <v>0.163069854489081</v>
      </c>
      <c r="D20" s="84" t="n">
        <v>1.74153075592696</v>
      </c>
      <c r="E20" s="84" t="n">
        <v>0.0355872829777694</v>
      </c>
      <c r="F20" s="84" t="n">
        <v>1.14826968691185</v>
      </c>
      <c r="G20" s="84" t="n">
        <v>0.345677803039214</v>
      </c>
      <c r="H20" s="84" t="n">
        <v>0.270110470283956</v>
      </c>
      <c r="I20" s="84" t="n">
        <v>0.117027478924041</v>
      </c>
      <c r="J20" s="84" t="n">
        <v>2.38811905837036</v>
      </c>
      <c r="K20" s="84" t="n">
        <v>0.03870599097406</v>
      </c>
      <c r="L20" s="84" t="n">
        <v>3.40148739089733</v>
      </c>
      <c r="M20" s="84" t="n">
        <v>0.244351393983445</v>
      </c>
      <c r="N20" s="84" t="n">
        <v>0.00827915875298776</v>
      </c>
      <c r="O20" s="84" t="n">
        <v>1.17114227432228</v>
      </c>
      <c r="P20" s="84" t="n">
        <v>4.52038153235238</v>
      </c>
      <c r="Q20" s="84" t="n">
        <v>678.4480848116</v>
      </c>
      <c r="R20" s="84" t="n">
        <v>0.302204970910694</v>
      </c>
      <c r="S20" s="84" t="n">
        <v>9.01745806608426</v>
      </c>
      <c r="T20" s="84" t="n">
        <v>0.203377117653723</v>
      </c>
      <c r="U20" s="84" t="n">
        <v>0.117831370339129</v>
      </c>
      <c r="V20" s="84" t="n">
        <v>0.465627623310456</v>
      </c>
      <c r="W20" s="84" t="n">
        <v>1.54875731953646</v>
      </c>
      <c r="X20" s="84" t="n">
        <v>2.2707105288194</v>
      </c>
      <c r="Y20" s="84" t="n">
        <v>2.00066476336019</v>
      </c>
      <c r="Z20" s="84" t="n">
        <v>0.662687939180793</v>
      </c>
      <c r="AA20" s="84" t="n">
        <v>4.96132792721461</v>
      </c>
      <c r="AB20" s="84" t="n">
        <v>1.03250887012352</v>
      </c>
      <c r="AC20" s="84" t="n">
        <v>0.292100690255888</v>
      </c>
      <c r="AD20" s="84" t="n">
        <v>0.0759477762396726</v>
      </c>
      <c r="AE20" s="84" t="n">
        <v>6.5033859326736</v>
      </c>
      <c r="AF20" s="84" t="n">
        <v>0.207032954302453</v>
      </c>
      <c r="AG20" s="84" t="n">
        <v>0.848515453235379</v>
      </c>
      <c r="AH20" s="84" t="n">
        <v>2.17687740082606</v>
      </c>
      <c r="AI20" s="84" t="n">
        <v>20.5279126752656</v>
      </c>
      <c r="AJ20" s="84" t="n">
        <v>5.35199143860331</v>
      </c>
      <c r="AK20" s="84" t="n">
        <v>0.248877650399336</v>
      </c>
      <c r="AL20" s="84" t="n">
        <v>4.70979456279286</v>
      </c>
      <c r="AM20" s="84" t="n">
        <v>0.590271298042224</v>
      </c>
      <c r="AN20" s="84" t="n">
        <v>22.663962944244</v>
      </c>
      <c r="AO20" s="84" t="n">
        <v>0.208558914714451</v>
      </c>
      <c r="AP20" s="84" t="n">
        <v>8.88401916843236</v>
      </c>
      <c r="AQ20" s="84" t="n">
        <v>6.96408412052028</v>
      </c>
      <c r="AR20" s="84" t="n">
        <v>4.59876973387201</v>
      </c>
      <c r="AS20" s="84" t="n">
        <v>0.243090630600548</v>
      </c>
      <c r="AT20" s="84" t="n">
        <v>0.0736404434664079</v>
      </c>
      <c r="AU20" s="84" t="n">
        <v>0.337768923463173</v>
      </c>
      <c r="AV20" s="84" t="n">
        <v>0.27207076775331</v>
      </c>
      <c r="AW20" s="84" t="n">
        <v>5.97344377253842</v>
      </c>
      <c r="AX20" s="84" t="n">
        <v>0</v>
      </c>
      <c r="AY20" s="84" t="n">
        <v>5.38184680330594</v>
      </c>
      <c r="AZ20" s="84" t="n">
        <v>0.0130504928614692</v>
      </c>
      <c r="BA20" s="84" t="n">
        <v>0.156440462024467</v>
      </c>
      <c r="BB20" s="84" t="n">
        <v>0.637576352583906</v>
      </c>
      <c r="BC20" s="84" t="n">
        <v>0.323419329359747</v>
      </c>
      <c r="BD20" s="84" t="n">
        <v>0.528733140697953</v>
      </c>
      <c r="BE20" s="84" t="n">
        <v>0.988987144104637</v>
      </c>
      <c r="BF20" s="84" t="n">
        <v>0.623568042409767</v>
      </c>
      <c r="BG20" s="84" t="n">
        <v>1.2266763171086</v>
      </c>
      <c r="BH20" s="84" t="n">
        <v>0.55494198315444</v>
      </c>
      <c r="BI20" s="84" t="n">
        <v>10.1144047328829</v>
      </c>
      <c r="BJ20" s="84" t="n">
        <v>2.80600233377445</v>
      </c>
      <c r="BK20" s="84" t="n">
        <v>3.34167341224642</v>
      </c>
      <c r="BL20" s="84" t="n">
        <v>0.112190843038056</v>
      </c>
      <c r="BM20" s="84" t="n">
        <v>7.35600971393254</v>
      </c>
      <c r="BN20" s="84" t="n">
        <v>25.3810221135723</v>
      </c>
      <c r="BO20" s="84" t="n">
        <v>0.392840793223511</v>
      </c>
      <c r="BP20" s="84" t="n">
        <v>0.870221447032759</v>
      </c>
      <c r="BQ20" s="85" t="n">
        <v>0</v>
      </c>
      <c r="BR20" s="69" t="n">
        <v>869.186704149894</v>
      </c>
      <c r="BS20" s="70" t="n">
        <v>75.1728545665085</v>
      </c>
      <c r="BT20" s="71" t="n">
        <v>0.176641592837146</v>
      </c>
      <c r="BU20" s="71" t="n">
        <v>0</v>
      </c>
      <c r="BV20" s="71" t="n">
        <v>14312.6796170257</v>
      </c>
      <c r="BW20" s="71" t="n">
        <v>16.8231656056239</v>
      </c>
      <c r="BX20" s="72" t="n">
        <v>0</v>
      </c>
      <c r="BY20" s="69" t="n">
        <v>14404.8522787907</v>
      </c>
      <c r="BZ20" s="74" t="n">
        <v>15274.0389829406</v>
      </c>
    </row>
    <row r="21" ht="15" customHeight="1">
      <c r="A21" s="20" t="s">
        <v>41</v>
      </c>
      <c r="B21" s="8" t="s">
        <v>42</v>
      </c>
      <c r="C21" s="83" t="n">
        <v>102.437722889594</v>
      </c>
      <c r="D21" s="84" t="n">
        <v>64.6971827994428</v>
      </c>
      <c r="E21" s="84" t="n">
        <v>1.71919991159696</v>
      </c>
      <c r="F21" s="84" t="n">
        <v>1.0527750703808</v>
      </c>
      <c r="G21" s="84" t="n">
        <v>0.131713747791242</v>
      </c>
      <c r="H21" s="84" t="n">
        <v>0.0838250074058549</v>
      </c>
      <c r="I21" s="84" t="n">
        <v>0.029731437213336</v>
      </c>
      <c r="J21" s="84" t="n">
        <v>9.15517006025371</v>
      </c>
      <c r="K21" s="84" t="n">
        <v>0.0518689278681413</v>
      </c>
      <c r="L21" s="84" t="n">
        <v>94.7340350514326</v>
      </c>
      <c r="M21" s="84" t="n">
        <v>23.7840733708272</v>
      </c>
      <c r="N21" s="84" t="n">
        <v>0.0529958134817085</v>
      </c>
      <c r="O21" s="84" t="n">
        <v>8.88235966697155</v>
      </c>
      <c r="P21" s="84" t="n">
        <v>1.52899724258973</v>
      </c>
      <c r="Q21" s="84" t="n">
        <v>0.380595136882941</v>
      </c>
      <c r="R21" s="84" t="n">
        <v>725.064357823242</v>
      </c>
      <c r="S21" s="84" t="n">
        <v>63.5450924995786</v>
      </c>
      <c r="T21" s="84" t="n">
        <v>0.352360744506475</v>
      </c>
      <c r="U21" s="84" t="n">
        <v>0.0297168606056207</v>
      </c>
      <c r="V21" s="84" t="n">
        <v>0.0107010278924623</v>
      </c>
      <c r="W21" s="84" t="n">
        <v>5.53903171673361</v>
      </c>
      <c r="X21" s="84" t="n">
        <v>12.7123401579771</v>
      </c>
      <c r="Y21" s="84" t="n">
        <v>0.475526119355506</v>
      </c>
      <c r="Z21" s="84" t="n">
        <v>0.186778475821851</v>
      </c>
      <c r="AA21" s="84" t="n">
        <v>3.08077408955565</v>
      </c>
      <c r="AB21" s="84" t="n">
        <v>13.1260214100196</v>
      </c>
      <c r="AC21" s="84" t="n">
        <v>4.38851885762677</v>
      </c>
      <c r="AD21" s="84" t="n">
        <v>1.04964858882003</v>
      </c>
      <c r="AE21" s="84" t="n">
        <v>74.2327566817574</v>
      </c>
      <c r="AF21" s="84" t="n">
        <v>0.483321019144267</v>
      </c>
      <c r="AG21" s="84" t="n">
        <v>2.37585023854973</v>
      </c>
      <c r="AH21" s="84" t="n">
        <v>85.0893859384483</v>
      </c>
      <c r="AI21" s="84" t="n">
        <v>53.6850209181998</v>
      </c>
      <c r="AJ21" s="84" t="n">
        <v>25.3731787206693</v>
      </c>
      <c r="AK21" s="84" t="n">
        <v>77.5840142430442</v>
      </c>
      <c r="AL21" s="84" t="n">
        <v>1684.38630664598</v>
      </c>
      <c r="AM21" s="84" t="n">
        <v>0.593066893318019</v>
      </c>
      <c r="AN21" s="84" t="n">
        <v>79.5007426559527</v>
      </c>
      <c r="AO21" s="84" t="n">
        <v>1.73553014120685</v>
      </c>
      <c r="AP21" s="84" t="n">
        <v>1475.41130993049</v>
      </c>
      <c r="AQ21" s="84" t="n">
        <v>552.138073872082</v>
      </c>
      <c r="AR21" s="84" t="n">
        <v>0.128063164444461</v>
      </c>
      <c r="AS21" s="84" t="n">
        <v>0.103755160007174</v>
      </c>
      <c r="AT21" s="84" t="n">
        <v>0.00281763394023749</v>
      </c>
      <c r="AU21" s="84" t="n">
        <v>19.4894444426551</v>
      </c>
      <c r="AV21" s="84" t="n">
        <v>0.0281058061121124</v>
      </c>
      <c r="AW21" s="84" t="n">
        <v>0.479173635227857</v>
      </c>
      <c r="AX21" s="84" t="n">
        <v>0.101736063697502</v>
      </c>
      <c r="AY21" s="84" t="n">
        <v>52.0030104477408</v>
      </c>
      <c r="AZ21" s="84" t="n">
        <v>0.00699104499983628</v>
      </c>
      <c r="BA21" s="84" t="n">
        <v>0.0783039618641391</v>
      </c>
      <c r="BB21" s="84" t="n">
        <v>0.314697360434702</v>
      </c>
      <c r="BC21" s="84" t="n">
        <v>192.713814515903</v>
      </c>
      <c r="BD21" s="84" t="n">
        <v>0.350176087673574</v>
      </c>
      <c r="BE21" s="84" t="n">
        <v>0.383821355207031</v>
      </c>
      <c r="BF21" s="84" t="n">
        <v>0.288448555698035</v>
      </c>
      <c r="BG21" s="84" t="n">
        <v>0.475750175449491</v>
      </c>
      <c r="BH21" s="84" t="n">
        <v>27.2893875557941</v>
      </c>
      <c r="BI21" s="84" t="n">
        <v>0.0215528582972694</v>
      </c>
      <c r="BJ21" s="84" t="n">
        <v>14.1599820994273</v>
      </c>
      <c r="BK21" s="84" t="n">
        <v>7.67744218393521</v>
      </c>
      <c r="BL21" s="84" t="n">
        <v>0.0510548338500512</v>
      </c>
      <c r="BM21" s="84" t="n">
        <v>3.49882928421882</v>
      </c>
      <c r="BN21" s="84" t="n">
        <v>10.0803538138773</v>
      </c>
      <c r="BO21" s="84" t="n">
        <v>0.146146764401054</v>
      </c>
      <c r="BP21" s="84" t="n">
        <v>55.6611001909384</v>
      </c>
      <c r="BQ21" s="85" t="n">
        <v>0</v>
      </c>
      <c r="BR21" s="69" t="n">
        <v>5636.40563140011</v>
      </c>
      <c r="BS21" s="70" t="n">
        <v>30.1905046172777</v>
      </c>
      <c r="BT21" s="71" t="n">
        <v>0.00168697019032139</v>
      </c>
      <c r="BU21" s="71" t="n">
        <v>0</v>
      </c>
      <c r="BV21" s="71" t="n">
        <v>518.307491083779</v>
      </c>
      <c r="BW21" s="71" t="n">
        <v>33.7890411466333</v>
      </c>
      <c r="BX21" s="72" t="n">
        <v>0</v>
      </c>
      <c r="BY21" s="69" t="n">
        <v>582.28872381788</v>
      </c>
      <c r="BZ21" s="74" t="n">
        <v>6218.69435521799</v>
      </c>
    </row>
    <row r="22" ht="15" customHeight="1">
      <c r="A22" s="20" t="s">
        <v>43</v>
      </c>
      <c r="B22" s="8" t="s">
        <v>44</v>
      </c>
      <c r="C22" s="83" t="n">
        <v>81.3344713453062</v>
      </c>
      <c r="D22" s="84" t="n">
        <v>27.3734015525946</v>
      </c>
      <c r="E22" s="84" t="n">
        <v>2.94700260849454</v>
      </c>
      <c r="F22" s="84" t="n">
        <v>0.412515759929651</v>
      </c>
      <c r="G22" s="84" t="n">
        <v>4.72540664726007</v>
      </c>
      <c r="H22" s="84" t="n">
        <v>12.7574171562655</v>
      </c>
      <c r="I22" s="84" t="n">
        <v>4.10712408532798</v>
      </c>
      <c r="J22" s="84" t="n">
        <v>553.265006624194</v>
      </c>
      <c r="K22" s="84" t="n">
        <v>5.68209289621296</v>
      </c>
      <c r="L22" s="84" t="n">
        <v>735.904495039722</v>
      </c>
      <c r="M22" s="84" t="n">
        <v>45.3885883619581</v>
      </c>
      <c r="N22" s="84" t="n">
        <v>164.893331845215</v>
      </c>
      <c r="O22" s="84" t="n">
        <v>143.709381355874</v>
      </c>
      <c r="P22" s="84" t="n">
        <v>155.408096680988</v>
      </c>
      <c r="Q22" s="84" t="n">
        <v>152.451311436066</v>
      </c>
      <c r="R22" s="84" t="n">
        <v>145.124856859956</v>
      </c>
      <c r="S22" s="84" t="n">
        <v>2518.05640909498</v>
      </c>
      <c r="T22" s="84" t="n">
        <v>330.571713089557</v>
      </c>
      <c r="U22" s="84" t="n">
        <v>19.9906285175602</v>
      </c>
      <c r="V22" s="84" t="n">
        <v>7.08543353195012</v>
      </c>
      <c r="W22" s="84" t="n">
        <v>19.928789251192</v>
      </c>
      <c r="X22" s="84" t="n">
        <v>36.4820064187501</v>
      </c>
      <c r="Y22" s="84" t="n">
        <v>335.195399339252</v>
      </c>
      <c r="Z22" s="84" t="n">
        <v>163.231917895303</v>
      </c>
      <c r="AA22" s="84" t="n">
        <v>434.656562899215</v>
      </c>
      <c r="AB22" s="84" t="n">
        <v>413.28776589576</v>
      </c>
      <c r="AC22" s="84" t="n">
        <v>5.73866994266359</v>
      </c>
      <c r="AD22" s="84" t="n">
        <v>2.03289755751613</v>
      </c>
      <c r="AE22" s="84" t="n">
        <v>313.811306452885</v>
      </c>
      <c r="AF22" s="84" t="n">
        <v>296.430958514482</v>
      </c>
      <c r="AG22" s="84" t="n">
        <v>92.0791241860761</v>
      </c>
      <c r="AH22" s="84" t="n">
        <v>53.6944132066223</v>
      </c>
      <c r="AI22" s="84" t="n">
        <v>107.594341869557</v>
      </c>
      <c r="AJ22" s="84" t="n">
        <v>166.842270712141</v>
      </c>
      <c r="AK22" s="84" t="n">
        <v>14.4601112116376</v>
      </c>
      <c r="AL22" s="84" t="n">
        <v>226.43853927659</v>
      </c>
      <c r="AM22" s="84" t="n">
        <v>10.1505973375693</v>
      </c>
      <c r="AN22" s="84" t="n">
        <v>10.9588992186209</v>
      </c>
      <c r="AO22" s="84" t="n">
        <v>11.5151374523477</v>
      </c>
      <c r="AP22" s="84" t="n">
        <v>121.943294571008</v>
      </c>
      <c r="AQ22" s="84" t="n">
        <v>1249.97225028922</v>
      </c>
      <c r="AR22" s="84" t="n">
        <v>35.2542497066986</v>
      </c>
      <c r="AS22" s="84" t="n">
        <v>13.084141118305</v>
      </c>
      <c r="AT22" s="84" t="n">
        <v>3.58579518352375</v>
      </c>
      <c r="AU22" s="84" t="n">
        <v>48.8389258285764</v>
      </c>
      <c r="AV22" s="84" t="n">
        <v>42.8847918010763</v>
      </c>
      <c r="AW22" s="84" t="n">
        <v>262.4738563507</v>
      </c>
      <c r="AX22" s="84" t="n">
        <v>330.986742273399</v>
      </c>
      <c r="AY22" s="84" t="n">
        <v>19.2578663937225</v>
      </c>
      <c r="AZ22" s="84" t="n">
        <v>13.3779120024278</v>
      </c>
      <c r="BA22" s="84" t="n">
        <v>53.4590214120835</v>
      </c>
      <c r="BB22" s="84" t="n">
        <v>312.067626955766</v>
      </c>
      <c r="BC22" s="84" t="n">
        <v>61.0608460658482</v>
      </c>
      <c r="BD22" s="84" t="n">
        <v>267.681620357338</v>
      </c>
      <c r="BE22" s="84" t="n">
        <v>103.03663988927</v>
      </c>
      <c r="BF22" s="84" t="n">
        <v>170.933826905399</v>
      </c>
      <c r="BG22" s="84" t="n">
        <v>84.0549366537064</v>
      </c>
      <c r="BH22" s="84" t="n">
        <v>362.680536364678</v>
      </c>
      <c r="BI22" s="84" t="n">
        <v>6.08922173604888</v>
      </c>
      <c r="BJ22" s="84" t="n">
        <v>154.577014880686</v>
      </c>
      <c r="BK22" s="84" t="n">
        <v>156.932292684854</v>
      </c>
      <c r="BL22" s="84" t="n">
        <v>70.6398292130215</v>
      </c>
      <c r="BM22" s="84" t="n">
        <v>30.6742301312258</v>
      </c>
      <c r="BN22" s="84" t="n">
        <v>157.602168826655</v>
      </c>
      <c r="BO22" s="84" t="n">
        <v>5.12645257666309</v>
      </c>
      <c r="BP22" s="84" t="n">
        <v>127.2917285348</v>
      </c>
      <c r="BQ22" s="85" t="n">
        <v>0</v>
      </c>
      <c r="BR22" s="69" t="n">
        <v>12091.2862118343</v>
      </c>
      <c r="BS22" s="70" t="n">
        <v>0.531552155025637</v>
      </c>
      <c r="BT22" s="71" t="n">
        <v>0</v>
      </c>
      <c r="BU22" s="71" t="n">
        <v>0</v>
      </c>
      <c r="BV22" s="71" t="n">
        <v>3427.30064767989</v>
      </c>
      <c r="BW22" s="71" t="n">
        <v>70.6633745296345</v>
      </c>
      <c r="BX22" s="72" t="n">
        <v>0</v>
      </c>
      <c r="BY22" s="69" t="n">
        <v>3498.49557436455</v>
      </c>
      <c r="BZ22" s="74" t="n">
        <v>15589.7817861988</v>
      </c>
    </row>
    <row r="23" ht="15" customHeight="1">
      <c r="A23" s="20" t="s">
        <v>45</v>
      </c>
      <c r="B23" s="8" t="s">
        <v>46</v>
      </c>
      <c r="C23" s="83" t="n">
        <v>2.219722782705</v>
      </c>
      <c r="D23" s="84" t="n">
        <v>0.24438143197904</v>
      </c>
      <c r="E23" s="84" t="n">
        <v>0.117766025771257</v>
      </c>
      <c r="F23" s="84" t="n">
        <v>0.0445357216303952</v>
      </c>
      <c r="G23" s="84" t="n">
        <v>1.73245194465911</v>
      </c>
      <c r="H23" s="84" t="n">
        <v>2.49282053805778</v>
      </c>
      <c r="I23" s="84" t="n">
        <v>1.83257337139227</v>
      </c>
      <c r="J23" s="84" t="n">
        <v>18.1389590568856</v>
      </c>
      <c r="K23" s="84" t="n">
        <v>4.1664063348226</v>
      </c>
      <c r="L23" s="84" t="n">
        <v>27.8594607049621</v>
      </c>
      <c r="M23" s="84" t="n">
        <v>69.7826494583732</v>
      </c>
      <c r="N23" s="84" t="n">
        <v>1.03113626744429</v>
      </c>
      <c r="O23" s="84" t="n">
        <v>4.11996923157447</v>
      </c>
      <c r="P23" s="84" t="n">
        <v>14.7536237681448</v>
      </c>
      <c r="Q23" s="84" t="n">
        <v>3.55882317152443</v>
      </c>
      <c r="R23" s="84" t="n">
        <v>5.6586852542214</v>
      </c>
      <c r="S23" s="84" t="n">
        <v>50.5423199288168</v>
      </c>
      <c r="T23" s="84" t="n">
        <v>508.626348033502</v>
      </c>
      <c r="U23" s="84" t="n">
        <v>1.62033234679269</v>
      </c>
      <c r="V23" s="84" t="n">
        <v>1.68085854323423</v>
      </c>
      <c r="W23" s="84" t="n">
        <v>0.994678025342746</v>
      </c>
      <c r="X23" s="84" t="n">
        <v>6.74508196434967</v>
      </c>
      <c r="Y23" s="84" t="n">
        <v>2.40479637402517</v>
      </c>
      <c r="Z23" s="84" t="n">
        <v>2.96001672151989</v>
      </c>
      <c r="AA23" s="84" t="n">
        <v>12.1475546535906</v>
      </c>
      <c r="AB23" s="84" t="n">
        <v>7.08125880047405</v>
      </c>
      <c r="AC23" s="84" t="n">
        <v>4.16532841345057</v>
      </c>
      <c r="AD23" s="84" t="n">
        <v>0.00828237802650204</v>
      </c>
      <c r="AE23" s="84" t="n">
        <v>8.67122183810769</v>
      </c>
      <c r="AF23" s="84" t="n">
        <v>102.096258347023</v>
      </c>
      <c r="AG23" s="84" t="n">
        <v>5.36656486368713</v>
      </c>
      <c r="AH23" s="84" t="n">
        <v>10.0404033158312</v>
      </c>
      <c r="AI23" s="84" t="n">
        <v>15.2680267261415</v>
      </c>
      <c r="AJ23" s="84" t="n">
        <v>9.25389464009934</v>
      </c>
      <c r="AK23" s="84" t="n">
        <v>1.85217760805933</v>
      </c>
      <c r="AL23" s="84" t="n">
        <v>16.8305095631829</v>
      </c>
      <c r="AM23" s="84" t="n">
        <v>2.26927139688028</v>
      </c>
      <c r="AN23" s="84" t="n">
        <v>7.49428641418629</v>
      </c>
      <c r="AO23" s="84" t="n">
        <v>2.38650056164061</v>
      </c>
      <c r="AP23" s="84" t="n">
        <v>22.1314159241614</v>
      </c>
      <c r="AQ23" s="84" t="n">
        <v>2187.74396821789</v>
      </c>
      <c r="AR23" s="84" t="n">
        <v>21.3780788203116</v>
      </c>
      <c r="AS23" s="84" t="n">
        <v>0.788788844624464</v>
      </c>
      <c r="AT23" s="84" t="n">
        <v>11.1633975094699</v>
      </c>
      <c r="AU23" s="84" t="n">
        <v>14.638182259871</v>
      </c>
      <c r="AV23" s="84" t="n">
        <v>1.42599245208513</v>
      </c>
      <c r="AW23" s="84" t="n">
        <v>18.8769047945588</v>
      </c>
      <c r="AX23" s="84" t="n">
        <v>741.570210780984</v>
      </c>
      <c r="AY23" s="84" t="n">
        <v>61.3507539374543</v>
      </c>
      <c r="AZ23" s="84" t="n">
        <v>295.83393611461</v>
      </c>
      <c r="BA23" s="84" t="n">
        <v>106.516375297667</v>
      </c>
      <c r="BB23" s="84" t="n">
        <v>583.932364605777</v>
      </c>
      <c r="BC23" s="84" t="n">
        <v>119.072321726833</v>
      </c>
      <c r="BD23" s="84" t="n">
        <v>184.223810627046</v>
      </c>
      <c r="BE23" s="84" t="n">
        <v>106.828563067931</v>
      </c>
      <c r="BF23" s="84" t="n">
        <v>1083.37507621302</v>
      </c>
      <c r="BG23" s="84" t="n">
        <v>20.7596398275806</v>
      </c>
      <c r="BH23" s="84" t="n">
        <v>418.215186605019</v>
      </c>
      <c r="BI23" s="84" t="n">
        <v>0.158418919349799</v>
      </c>
      <c r="BJ23" s="84" t="n">
        <v>366.47706676109</v>
      </c>
      <c r="BK23" s="84" t="n">
        <v>90.2263287673762</v>
      </c>
      <c r="BL23" s="84" t="n">
        <v>2.90775194842601</v>
      </c>
      <c r="BM23" s="84" t="n">
        <v>50.7546639570521</v>
      </c>
      <c r="BN23" s="84" t="n">
        <v>79.1413201179895</v>
      </c>
      <c r="BO23" s="84" t="n">
        <v>135.534454000065</v>
      </c>
      <c r="BP23" s="84" t="n">
        <v>133.104785337576</v>
      </c>
      <c r="BQ23" s="85" t="n">
        <v>0</v>
      </c>
      <c r="BR23" s="69" t="n">
        <v>7796.38969395793</v>
      </c>
      <c r="BS23" s="70" t="n">
        <v>0.107967577123477</v>
      </c>
      <c r="BT23" s="71" t="n">
        <v>0</v>
      </c>
      <c r="BU23" s="71" t="n">
        <v>0</v>
      </c>
      <c r="BV23" s="71" t="n">
        <v>350.531155286774</v>
      </c>
      <c r="BW23" s="71" t="n">
        <v>50.6697799886416</v>
      </c>
      <c r="BX23" s="72" t="n">
        <v>0</v>
      </c>
      <c r="BY23" s="69" t="n">
        <v>401.30890285254</v>
      </c>
      <c r="BZ23" s="74" t="n">
        <v>8197.69859681047</v>
      </c>
    </row>
    <row r="24" ht="15" customHeight="1">
      <c r="A24" s="20" t="s">
        <v>47</v>
      </c>
      <c r="B24" s="8" t="s">
        <v>48</v>
      </c>
      <c r="C24" s="83" t="n">
        <v>1258.01390340921</v>
      </c>
      <c r="D24" s="84" t="n">
        <v>708.101984615068</v>
      </c>
      <c r="E24" s="84" t="n">
        <v>94.6483150815044</v>
      </c>
      <c r="F24" s="84" t="n">
        <v>94.8363288534012</v>
      </c>
      <c r="G24" s="84" t="n">
        <v>129.091922557733</v>
      </c>
      <c r="H24" s="84" t="n">
        <v>241.465504670649</v>
      </c>
      <c r="I24" s="84" t="n">
        <v>119.097884481954</v>
      </c>
      <c r="J24" s="84" t="n">
        <v>291.855764507915</v>
      </c>
      <c r="K24" s="84" t="n">
        <v>130.205448976604</v>
      </c>
      <c r="L24" s="84" t="n">
        <v>346.337047217804</v>
      </c>
      <c r="M24" s="84" t="n">
        <v>83.3246072547536</v>
      </c>
      <c r="N24" s="84" t="n">
        <v>3.59507297496337</v>
      </c>
      <c r="O24" s="84" t="n">
        <v>39.7613049967577</v>
      </c>
      <c r="P24" s="84" t="n">
        <v>10.7286848705546</v>
      </c>
      <c r="Q24" s="84" t="n">
        <v>22.9484566475045</v>
      </c>
      <c r="R24" s="84" t="n">
        <v>39.474646082447</v>
      </c>
      <c r="S24" s="84" t="n">
        <v>119.383095883017</v>
      </c>
      <c r="T24" s="84" t="n">
        <v>2.87989785397731</v>
      </c>
      <c r="U24" s="84" t="n">
        <v>249.890448808903</v>
      </c>
      <c r="V24" s="84" t="n">
        <v>72.9862830994791</v>
      </c>
      <c r="W24" s="84" t="n">
        <v>268.35910551525</v>
      </c>
      <c r="X24" s="84" t="n">
        <v>125.089056124018</v>
      </c>
      <c r="Y24" s="84" t="n">
        <v>52.3731209127084</v>
      </c>
      <c r="Z24" s="84" t="n">
        <v>15.3547775937868</v>
      </c>
      <c r="AA24" s="84" t="n">
        <v>198.745502874925</v>
      </c>
      <c r="AB24" s="84" t="n">
        <v>333.551845288499</v>
      </c>
      <c r="AC24" s="84" t="n">
        <v>201.040719770119</v>
      </c>
      <c r="AD24" s="84" t="n">
        <v>112.188343231325</v>
      </c>
      <c r="AE24" s="84" t="n">
        <v>48.7545511764689</v>
      </c>
      <c r="AF24" s="84" t="n">
        <v>15.6113550974962</v>
      </c>
      <c r="AG24" s="84" t="n">
        <v>85.1611847384691</v>
      </c>
      <c r="AH24" s="84" t="n">
        <v>73.827591689115</v>
      </c>
      <c r="AI24" s="84" t="n">
        <v>125.183313999068</v>
      </c>
      <c r="AJ24" s="84" t="n">
        <v>58.0767519889749</v>
      </c>
      <c r="AK24" s="84" t="n">
        <v>18.5450122690988</v>
      </c>
      <c r="AL24" s="84" t="n">
        <v>34.4496315206268</v>
      </c>
      <c r="AM24" s="84" t="n">
        <v>39.5669195427261</v>
      </c>
      <c r="AN24" s="84" t="n">
        <v>492.126766872544</v>
      </c>
      <c r="AO24" s="84" t="n">
        <v>113.554430893865</v>
      </c>
      <c r="AP24" s="84" t="n">
        <v>1039.23047538337</v>
      </c>
      <c r="AQ24" s="84" t="n">
        <v>1912.81783971319</v>
      </c>
      <c r="AR24" s="84" t="n">
        <v>7060.53298287212</v>
      </c>
      <c r="AS24" s="84" t="n">
        <v>95.9065190567471</v>
      </c>
      <c r="AT24" s="84" t="n">
        <v>612.056838976019</v>
      </c>
      <c r="AU24" s="84" t="n">
        <v>146.727504898791</v>
      </c>
      <c r="AV24" s="84" t="n">
        <v>18.721476951522</v>
      </c>
      <c r="AW24" s="84" t="n">
        <v>685.261717664814</v>
      </c>
      <c r="AX24" s="84" t="n">
        <v>9.55495769970595</v>
      </c>
      <c r="AY24" s="84" t="n">
        <v>16.1571071833738</v>
      </c>
      <c r="AZ24" s="84" t="n">
        <v>36.0386587715829</v>
      </c>
      <c r="BA24" s="84" t="n">
        <v>31.3655013846081</v>
      </c>
      <c r="BB24" s="84" t="n">
        <v>165.074003868978</v>
      </c>
      <c r="BC24" s="84" t="n">
        <v>19.9689041354903</v>
      </c>
      <c r="BD24" s="84" t="n">
        <v>118.434582359749</v>
      </c>
      <c r="BE24" s="84" t="n">
        <v>102.773886090117</v>
      </c>
      <c r="BF24" s="84" t="n">
        <v>27.901399401136</v>
      </c>
      <c r="BG24" s="84" t="n">
        <v>169.590521064105</v>
      </c>
      <c r="BH24" s="84" t="n">
        <v>132.423451923841</v>
      </c>
      <c r="BI24" s="84" t="n">
        <v>43.2180131786766</v>
      </c>
      <c r="BJ24" s="84" t="n">
        <v>404.517517271075</v>
      </c>
      <c r="BK24" s="84" t="n">
        <v>80.9510627855623</v>
      </c>
      <c r="BL24" s="84" t="n">
        <v>10.9880034731341</v>
      </c>
      <c r="BM24" s="84" t="n">
        <v>21.0592747156295</v>
      </c>
      <c r="BN24" s="84" t="n">
        <v>51.5724236751249</v>
      </c>
      <c r="BO24" s="84" t="n">
        <v>23.7307954673578</v>
      </c>
      <c r="BP24" s="84" t="n">
        <v>138.189139453577</v>
      </c>
      <c r="BQ24" s="85" t="n">
        <v>0</v>
      </c>
      <c r="BR24" s="69" t="n">
        <v>19644.9511433627</v>
      </c>
      <c r="BS24" s="70" t="n">
        <v>801.965031954842</v>
      </c>
      <c r="BT24" s="71" t="n">
        <v>0</v>
      </c>
      <c r="BU24" s="71" t="n">
        <v>0</v>
      </c>
      <c r="BV24" s="71" t="n">
        <v>32104.470041249</v>
      </c>
      <c r="BW24" s="71" t="n">
        <v>45.8158664285172</v>
      </c>
      <c r="BX24" s="72" t="n">
        <v>0</v>
      </c>
      <c r="BY24" s="69" t="n">
        <v>32952.2509396324</v>
      </c>
      <c r="BZ24" s="74" t="n">
        <v>52597.202082995</v>
      </c>
    </row>
    <row r="25" ht="15" customHeight="1">
      <c r="A25" s="20" t="s">
        <v>49</v>
      </c>
      <c r="B25" s="8" t="s">
        <v>50</v>
      </c>
      <c r="C25" s="83" t="n">
        <v>9.31407467815553</v>
      </c>
      <c r="D25" s="84" t="n">
        <v>13.420992735579</v>
      </c>
      <c r="E25" s="84" t="n">
        <v>0.00146402945780954</v>
      </c>
      <c r="F25" s="84" t="n">
        <v>0.00428338328452905</v>
      </c>
      <c r="G25" s="84" t="n">
        <v>15.6065215355214</v>
      </c>
      <c r="H25" s="84" t="n">
        <v>0.154947661484621</v>
      </c>
      <c r="I25" s="84" t="n">
        <v>0.0465519860998356</v>
      </c>
      <c r="J25" s="84" t="n">
        <v>22.8232931504075</v>
      </c>
      <c r="K25" s="84" t="n">
        <v>68.3515164894775</v>
      </c>
      <c r="L25" s="84" t="n">
        <v>197.193533407724</v>
      </c>
      <c r="M25" s="84" t="n">
        <v>34.5954911850241</v>
      </c>
      <c r="N25" s="84" t="n">
        <v>0</v>
      </c>
      <c r="O25" s="84" t="n">
        <v>0.0822037166997017</v>
      </c>
      <c r="P25" s="84" t="n">
        <v>0.0516542778042902</v>
      </c>
      <c r="Q25" s="84" t="n">
        <v>0.0513409923999321</v>
      </c>
      <c r="R25" s="84" t="n">
        <v>0.0924262356435005</v>
      </c>
      <c r="S25" s="84" t="n">
        <v>0.3960994733929</v>
      </c>
      <c r="T25" s="84" t="n">
        <v>0.254393201635206</v>
      </c>
      <c r="U25" s="84" t="n">
        <v>694.9314677409</v>
      </c>
      <c r="V25" s="84" t="n">
        <v>36.3102004445769</v>
      </c>
      <c r="W25" s="84" t="n">
        <v>9.8512753277795</v>
      </c>
      <c r="X25" s="84" t="n">
        <v>25.9924636424443</v>
      </c>
      <c r="Y25" s="84" t="n">
        <v>63.8620062482566</v>
      </c>
      <c r="Z25" s="84" t="n">
        <v>36.0211950432232</v>
      </c>
      <c r="AA25" s="84" t="n">
        <v>0.496340030853417</v>
      </c>
      <c r="AB25" s="84" t="n">
        <v>0.248826209351818</v>
      </c>
      <c r="AC25" s="84" t="n">
        <v>0.0262758055661455</v>
      </c>
      <c r="AD25" s="84" t="n">
        <v>0.0393744041231874</v>
      </c>
      <c r="AE25" s="84" t="n">
        <v>3.35460333208368</v>
      </c>
      <c r="AF25" s="84" t="n">
        <v>0.161345925675748</v>
      </c>
      <c r="AG25" s="84" t="n">
        <v>0.0462390917606726</v>
      </c>
      <c r="AH25" s="84" t="n">
        <v>1.03583214435521</v>
      </c>
      <c r="AI25" s="84" t="n">
        <v>1.0147847801498</v>
      </c>
      <c r="AJ25" s="84" t="n">
        <v>0.0895134230205206</v>
      </c>
      <c r="AK25" s="84" t="n">
        <v>0.0966581539572865</v>
      </c>
      <c r="AL25" s="84" t="n">
        <v>0.0744929167038772</v>
      </c>
      <c r="AM25" s="84" t="n">
        <v>0.631648133853658</v>
      </c>
      <c r="AN25" s="84" t="n">
        <v>0.0302731282457764</v>
      </c>
      <c r="AO25" s="84" t="n">
        <v>0.0703065429557223</v>
      </c>
      <c r="AP25" s="84" t="n">
        <v>19.5772091805254</v>
      </c>
      <c r="AQ25" s="84" t="n">
        <v>19.1399731558595</v>
      </c>
      <c r="AR25" s="84" t="n">
        <v>52.6083974909834</v>
      </c>
      <c r="AS25" s="84" t="n">
        <v>0.0199498500381907</v>
      </c>
      <c r="AT25" s="84" t="n">
        <v>0</v>
      </c>
      <c r="AU25" s="84" t="n">
        <v>2.88136921439149</v>
      </c>
      <c r="AV25" s="84" t="n">
        <v>0.117442434045086</v>
      </c>
      <c r="AW25" s="84" t="n">
        <v>44.0175798182541</v>
      </c>
      <c r="AX25" s="84" t="n">
        <v>0.0578030869656121</v>
      </c>
      <c r="AY25" s="84" t="n">
        <v>0.0566428420507854</v>
      </c>
      <c r="AZ25" s="84" t="n">
        <v>0.101606592123137</v>
      </c>
      <c r="BA25" s="84" t="n">
        <v>0.00237426874544521</v>
      </c>
      <c r="BB25" s="84" t="n">
        <v>0.0169521954112742</v>
      </c>
      <c r="BC25" s="84" t="n">
        <v>0.224379714295535</v>
      </c>
      <c r="BD25" s="84" t="n">
        <v>0.160165849163448</v>
      </c>
      <c r="BE25" s="84" t="n">
        <v>3.7440475625146</v>
      </c>
      <c r="BF25" s="84" t="n">
        <v>1.87648509219947</v>
      </c>
      <c r="BG25" s="84" t="n">
        <v>0.0677601148453061</v>
      </c>
      <c r="BH25" s="84" t="n">
        <v>0.950419303000011</v>
      </c>
      <c r="BI25" s="84" t="n">
        <v>3.52083254109686</v>
      </c>
      <c r="BJ25" s="84" t="n">
        <v>34.7496452049453</v>
      </c>
      <c r="BK25" s="84" t="n">
        <v>7.72229862282025</v>
      </c>
      <c r="BL25" s="84" t="n">
        <v>0.237622969141873</v>
      </c>
      <c r="BM25" s="84" t="n">
        <v>2.50427773691249</v>
      </c>
      <c r="BN25" s="84" t="n">
        <v>2.03690945900663</v>
      </c>
      <c r="BO25" s="84" t="n">
        <v>0.0971421343206966</v>
      </c>
      <c r="BP25" s="84" t="n">
        <v>8.36597810296206</v>
      </c>
      <c r="BQ25" s="85" t="n">
        <v>0</v>
      </c>
      <c r="BR25" s="69" t="n">
        <v>1441.68117514625</v>
      </c>
      <c r="BS25" s="70" t="n">
        <v>116.780435207303</v>
      </c>
      <c r="BT25" s="71" t="n">
        <v>0.00219076850092038</v>
      </c>
      <c r="BU25" s="71" t="n">
        <v>0</v>
      </c>
      <c r="BV25" s="71" t="n">
        <v>2260.98890223286</v>
      </c>
      <c r="BW25" s="71" t="n">
        <v>3.4968480936248</v>
      </c>
      <c r="BX25" s="72" t="n">
        <v>0</v>
      </c>
      <c r="BY25" s="69" t="n">
        <v>2381.26837630229</v>
      </c>
      <c r="BZ25" s="74" t="n">
        <v>3822.94955144853</v>
      </c>
    </row>
    <row r="26" ht="15" customHeight="1">
      <c r="A26" s="20" t="s">
        <v>51</v>
      </c>
      <c r="B26" s="59" t="s">
        <v>52</v>
      </c>
      <c r="C26" s="83" t="n">
        <v>4409.03405513407</v>
      </c>
      <c r="D26" s="84" t="n">
        <v>447.647543111919</v>
      </c>
      <c r="E26" s="84" t="n">
        <v>48.8050543388799</v>
      </c>
      <c r="F26" s="84" t="n">
        <v>33.2401402284278</v>
      </c>
      <c r="G26" s="84" t="n">
        <v>255.374724808356</v>
      </c>
      <c r="H26" s="84" t="n">
        <v>21.4018967463154</v>
      </c>
      <c r="I26" s="84" t="n">
        <v>22.1921772893092</v>
      </c>
      <c r="J26" s="84" t="n">
        <v>41.226367663537</v>
      </c>
      <c r="K26" s="84" t="n">
        <v>40.9599880716924</v>
      </c>
      <c r="L26" s="84" t="n">
        <v>123.86371056301</v>
      </c>
      <c r="M26" s="84" t="n">
        <v>23.7672473694211</v>
      </c>
      <c r="N26" s="84" t="n">
        <v>2.74177320850246</v>
      </c>
      <c r="O26" s="84" t="n">
        <v>505.421323503721</v>
      </c>
      <c r="P26" s="84" t="n">
        <v>33.9158296115905</v>
      </c>
      <c r="Q26" s="84" t="n">
        <v>209.320726670536</v>
      </c>
      <c r="R26" s="84" t="n">
        <v>55.6155935887572</v>
      </c>
      <c r="S26" s="84" t="n">
        <v>525.64523751148</v>
      </c>
      <c r="T26" s="84" t="n">
        <v>9.85187372906258</v>
      </c>
      <c r="U26" s="84" t="n">
        <v>6.49453436312668</v>
      </c>
      <c r="V26" s="84" t="n">
        <v>1.24807148090884</v>
      </c>
      <c r="W26" s="84" t="n">
        <v>3872.64562854508</v>
      </c>
      <c r="X26" s="84" t="n">
        <v>1579.58972327156</v>
      </c>
      <c r="Y26" s="84" t="n">
        <v>581.657463936419</v>
      </c>
      <c r="Z26" s="84" t="n">
        <v>204.396575826347</v>
      </c>
      <c r="AA26" s="84" t="n">
        <v>1874.69763716665</v>
      </c>
      <c r="AB26" s="84" t="n">
        <v>421.816873634549</v>
      </c>
      <c r="AC26" s="84" t="n">
        <v>161.490621153394</v>
      </c>
      <c r="AD26" s="84" t="n">
        <v>183.314104123405</v>
      </c>
      <c r="AE26" s="84" t="n">
        <v>207.255467339453</v>
      </c>
      <c r="AF26" s="84" t="n">
        <v>22.089424283107</v>
      </c>
      <c r="AG26" s="84" t="n">
        <v>378.568057946097</v>
      </c>
      <c r="AH26" s="84" t="n">
        <v>38.0178020619758</v>
      </c>
      <c r="AI26" s="84" t="n">
        <v>27.8613938073577</v>
      </c>
      <c r="AJ26" s="84" t="n">
        <v>172.646804537355</v>
      </c>
      <c r="AK26" s="84" t="n">
        <v>96.4227955232718</v>
      </c>
      <c r="AL26" s="84" t="n">
        <v>240.979213368042</v>
      </c>
      <c r="AM26" s="84" t="n">
        <v>44.4280572193796</v>
      </c>
      <c r="AN26" s="84" t="n">
        <v>22.5308253697979</v>
      </c>
      <c r="AO26" s="84" t="n">
        <v>138.366354072125</v>
      </c>
      <c r="AP26" s="84" t="n">
        <v>48.556178660151</v>
      </c>
      <c r="AQ26" s="84" t="n">
        <v>91.1630433428438</v>
      </c>
      <c r="AR26" s="84" t="n">
        <v>11.3174395882117</v>
      </c>
      <c r="AS26" s="84" t="n">
        <v>0.546476656651868</v>
      </c>
      <c r="AT26" s="84" t="n">
        <v>0.0212166671445186</v>
      </c>
      <c r="AU26" s="84" t="n">
        <v>1.5970996371381</v>
      </c>
      <c r="AV26" s="84" t="n">
        <v>1.1923358551339</v>
      </c>
      <c r="AW26" s="84" t="n">
        <v>17.9248249032214</v>
      </c>
      <c r="AX26" s="84" t="n">
        <v>0.314653137999615</v>
      </c>
      <c r="AY26" s="84" t="n">
        <v>0.590914101351659</v>
      </c>
      <c r="AZ26" s="84" t="n">
        <v>1.17753595599543</v>
      </c>
      <c r="BA26" s="84" t="n">
        <v>0.165337425644619</v>
      </c>
      <c r="BB26" s="84" t="n">
        <v>0.818168437574027</v>
      </c>
      <c r="BC26" s="84" t="n">
        <v>2.3917214661814</v>
      </c>
      <c r="BD26" s="84" t="n">
        <v>2.40866071247883</v>
      </c>
      <c r="BE26" s="84" t="n">
        <v>8.79354208629111</v>
      </c>
      <c r="BF26" s="84" t="n">
        <v>2.06591253301615</v>
      </c>
      <c r="BG26" s="84" t="n">
        <v>2.7942793276819</v>
      </c>
      <c r="BH26" s="84" t="n">
        <v>11.4482140438465</v>
      </c>
      <c r="BI26" s="84" t="n">
        <v>0.0385983304079408</v>
      </c>
      <c r="BJ26" s="84" t="n">
        <v>5.68956079344246</v>
      </c>
      <c r="BK26" s="84" t="n">
        <v>13.3291922733431</v>
      </c>
      <c r="BL26" s="84" t="n">
        <v>0.890657127414811</v>
      </c>
      <c r="BM26" s="84" t="n">
        <v>55.5205039483558</v>
      </c>
      <c r="BN26" s="84" t="n">
        <v>129.158694773091</v>
      </c>
      <c r="BO26" s="84" t="n">
        <v>1.36475157391139</v>
      </c>
      <c r="BP26" s="84" t="n">
        <v>87.1138746356169</v>
      </c>
      <c r="BQ26" s="85" t="n">
        <v>0</v>
      </c>
      <c r="BR26" s="69" t="n">
        <v>17584.9360801721</v>
      </c>
      <c r="BS26" s="70" t="n">
        <v>59.928237037647</v>
      </c>
      <c r="BT26" s="71" t="n">
        <v>2.96149705644652</v>
      </c>
      <c r="BU26" s="71" t="n">
        <v>0</v>
      </c>
      <c r="BV26" s="71" t="n">
        <v>870.50414366524</v>
      </c>
      <c r="BW26" s="71" t="n">
        <v>47.8390400736364</v>
      </c>
      <c r="BX26" s="72" t="n">
        <v>0</v>
      </c>
      <c r="BY26" s="69" t="n">
        <v>981.23291783297</v>
      </c>
      <c r="BZ26" s="74" t="n">
        <v>18566.1689980051</v>
      </c>
    </row>
    <row r="27" ht="15" customHeight="1">
      <c r="A27" s="20" t="s">
        <v>53</v>
      </c>
      <c r="B27" s="8" t="s">
        <v>54</v>
      </c>
      <c r="C27" s="83" t="n">
        <v>2466.15996247572</v>
      </c>
      <c r="D27" s="84" t="n">
        <v>196.003394988048</v>
      </c>
      <c r="E27" s="84" t="n">
        <v>6.76274220214436</v>
      </c>
      <c r="F27" s="84" t="n">
        <v>212.083688460106</v>
      </c>
      <c r="G27" s="84" t="n">
        <v>22.8441789592603</v>
      </c>
      <c r="H27" s="84" t="n">
        <v>18.1037242923683</v>
      </c>
      <c r="I27" s="84" t="n">
        <v>14.487653927437</v>
      </c>
      <c r="J27" s="84" t="n">
        <v>77.5267368425391</v>
      </c>
      <c r="K27" s="84" t="n">
        <v>5.59113650822747</v>
      </c>
      <c r="L27" s="84" t="n">
        <v>246.223324385194</v>
      </c>
      <c r="M27" s="84" t="n">
        <v>13.0552361284914</v>
      </c>
      <c r="N27" s="84" t="n">
        <v>2.41692478151152</v>
      </c>
      <c r="O27" s="84" t="n">
        <v>46.9596089262087</v>
      </c>
      <c r="P27" s="84" t="n">
        <v>13.4838838155145</v>
      </c>
      <c r="Q27" s="84" t="n">
        <v>40.8758300989424</v>
      </c>
      <c r="R27" s="84" t="n">
        <v>91.856029340405</v>
      </c>
      <c r="S27" s="84" t="n">
        <v>308.133197303767</v>
      </c>
      <c r="T27" s="84" t="n">
        <v>228.631268527647</v>
      </c>
      <c r="U27" s="84" t="n">
        <v>20.953915498271</v>
      </c>
      <c r="V27" s="84" t="n">
        <v>10.853057975954</v>
      </c>
      <c r="W27" s="84" t="n">
        <v>164.827542294492</v>
      </c>
      <c r="X27" s="84" t="n">
        <v>819.139494126881</v>
      </c>
      <c r="Y27" s="84" t="n">
        <v>180.902261178268</v>
      </c>
      <c r="Z27" s="84" t="n">
        <v>82.482818075543</v>
      </c>
      <c r="AA27" s="84" t="n">
        <v>502.156580358508</v>
      </c>
      <c r="AB27" s="84" t="n">
        <v>222.276393338423</v>
      </c>
      <c r="AC27" s="84" t="n">
        <v>36.4021408768818</v>
      </c>
      <c r="AD27" s="84" t="n">
        <v>8.46689490088013</v>
      </c>
      <c r="AE27" s="84" t="n">
        <v>166.048457284205</v>
      </c>
      <c r="AF27" s="84" t="n">
        <v>90.834147597475</v>
      </c>
      <c r="AG27" s="84" t="n">
        <v>30.2251123015745</v>
      </c>
      <c r="AH27" s="84" t="n">
        <v>36.1099596505911</v>
      </c>
      <c r="AI27" s="84" t="n">
        <v>195.948482362331</v>
      </c>
      <c r="AJ27" s="84" t="n">
        <v>63.812965118382</v>
      </c>
      <c r="AK27" s="84" t="n">
        <v>37.8026131486561</v>
      </c>
      <c r="AL27" s="84" t="n">
        <v>98.1557480085432</v>
      </c>
      <c r="AM27" s="84" t="n">
        <v>129.517799676897</v>
      </c>
      <c r="AN27" s="84" t="n">
        <v>17.9079578388672</v>
      </c>
      <c r="AO27" s="84" t="n">
        <v>37.9772683849127</v>
      </c>
      <c r="AP27" s="84" t="n">
        <v>1176.97491393359</v>
      </c>
      <c r="AQ27" s="84" t="n">
        <v>426.866832131549</v>
      </c>
      <c r="AR27" s="84" t="n">
        <v>62.870133826699</v>
      </c>
      <c r="AS27" s="84" t="n">
        <v>0.139444510624415</v>
      </c>
      <c r="AT27" s="84" t="n">
        <v>0.107844088603205</v>
      </c>
      <c r="AU27" s="84" t="n">
        <v>3.41004244518508</v>
      </c>
      <c r="AV27" s="84" t="n">
        <v>2.56783615369428</v>
      </c>
      <c r="AW27" s="84" t="n">
        <v>7.24956401744132</v>
      </c>
      <c r="AX27" s="84" t="n">
        <v>41.1374729885199</v>
      </c>
      <c r="AY27" s="84" t="n">
        <v>19.9545674419884</v>
      </c>
      <c r="AZ27" s="84" t="n">
        <v>0.795021436494542</v>
      </c>
      <c r="BA27" s="84" t="n">
        <v>0.0856929833817059</v>
      </c>
      <c r="BB27" s="84" t="n">
        <v>2.69646126126119</v>
      </c>
      <c r="BC27" s="84" t="n">
        <v>183.558208963003</v>
      </c>
      <c r="BD27" s="84" t="n">
        <v>1.68767384218142</v>
      </c>
      <c r="BE27" s="84" t="n">
        <v>4.37449835958065</v>
      </c>
      <c r="BF27" s="84" t="n">
        <v>3.70538245911152</v>
      </c>
      <c r="BG27" s="84" t="n">
        <v>3.56438922804503</v>
      </c>
      <c r="BH27" s="84" t="n">
        <v>149.629455246379</v>
      </c>
      <c r="BI27" s="84" t="n">
        <v>0.0282126839330695</v>
      </c>
      <c r="BJ27" s="84" t="n">
        <v>29.0040506162585</v>
      </c>
      <c r="BK27" s="84" t="n">
        <v>38.0821228496873</v>
      </c>
      <c r="BL27" s="84" t="n">
        <v>0.69674859473624</v>
      </c>
      <c r="BM27" s="84" t="n">
        <v>67.8744448713645</v>
      </c>
      <c r="BN27" s="84" t="n">
        <v>11.8990046620587</v>
      </c>
      <c r="BO27" s="84" t="n">
        <v>2.03223299285549</v>
      </c>
      <c r="BP27" s="84" t="n">
        <v>21.4679745965567</v>
      </c>
      <c r="BQ27" s="85" t="n">
        <v>0</v>
      </c>
      <c r="BR27" s="69" t="n">
        <v>9226.46035914485</v>
      </c>
      <c r="BS27" s="70" t="n">
        <v>18.8768947116476</v>
      </c>
      <c r="BT27" s="71" t="n">
        <v>4.2250565205084</v>
      </c>
      <c r="BU27" s="71" t="n">
        <v>0</v>
      </c>
      <c r="BV27" s="71" t="n">
        <v>770.12619370795</v>
      </c>
      <c r="BW27" s="71" t="n">
        <v>5.49156915051919</v>
      </c>
      <c r="BX27" s="72" t="n">
        <v>0</v>
      </c>
      <c r="BY27" s="69" t="n">
        <v>798.719714090625</v>
      </c>
      <c r="BZ27" s="74" t="n">
        <v>10025.1800732355</v>
      </c>
    </row>
    <row r="28" ht="15" customHeight="1">
      <c r="A28" s="35" t="s">
        <v>55</v>
      </c>
      <c r="B28" s="8" t="s">
        <v>56</v>
      </c>
      <c r="C28" s="83" t="n">
        <v>49.5357226014844</v>
      </c>
      <c r="D28" s="84" t="n">
        <v>13.4374243508661</v>
      </c>
      <c r="E28" s="84" t="n">
        <v>0.382482396915158</v>
      </c>
      <c r="F28" s="84" t="n">
        <v>2.91034664416212</v>
      </c>
      <c r="G28" s="84" t="n">
        <v>19.6573134044305</v>
      </c>
      <c r="H28" s="84" t="n">
        <v>16.2957651807702</v>
      </c>
      <c r="I28" s="84" t="n">
        <v>4.45080691847852</v>
      </c>
      <c r="J28" s="84" t="n">
        <v>19.6822043098633</v>
      </c>
      <c r="K28" s="84" t="n">
        <v>6.53550411038572</v>
      </c>
      <c r="L28" s="84" t="n">
        <v>69.8954597435676</v>
      </c>
      <c r="M28" s="84" t="n">
        <v>9.3860017062471</v>
      </c>
      <c r="N28" s="84" t="n">
        <v>0.0799118325748208</v>
      </c>
      <c r="O28" s="84" t="n">
        <v>16.321194254266</v>
      </c>
      <c r="P28" s="84" t="n">
        <v>38.8102377900283</v>
      </c>
      <c r="Q28" s="84" t="n">
        <v>4.98278974912372</v>
      </c>
      <c r="R28" s="84" t="n">
        <v>7.33260172245067</v>
      </c>
      <c r="S28" s="84" t="n">
        <v>14.5667795678938</v>
      </c>
      <c r="T28" s="84" t="n">
        <v>0.644520135444629</v>
      </c>
      <c r="U28" s="84" t="n">
        <v>10.1564878068275</v>
      </c>
      <c r="V28" s="84" t="n">
        <v>0.337523271096046</v>
      </c>
      <c r="W28" s="84" t="n">
        <v>38.9403874804909</v>
      </c>
      <c r="X28" s="84" t="n">
        <v>65.3941213721684</v>
      </c>
      <c r="Y28" s="84" t="n">
        <v>464.315582822114</v>
      </c>
      <c r="Z28" s="84" t="n">
        <v>10.2254267775802</v>
      </c>
      <c r="AA28" s="84" t="n">
        <v>18.6603747673314</v>
      </c>
      <c r="AB28" s="84" t="n">
        <v>25.7269917589645</v>
      </c>
      <c r="AC28" s="84" t="n">
        <v>7.7888576952257</v>
      </c>
      <c r="AD28" s="84" t="n">
        <v>16.2466430029494</v>
      </c>
      <c r="AE28" s="84" t="n">
        <v>185.490615282033</v>
      </c>
      <c r="AF28" s="84" t="n">
        <v>25.2636777474783</v>
      </c>
      <c r="AG28" s="84" t="n">
        <v>6.25591246389367</v>
      </c>
      <c r="AH28" s="84" t="n">
        <v>25.8420143800527</v>
      </c>
      <c r="AI28" s="84" t="n">
        <v>17.638125315774</v>
      </c>
      <c r="AJ28" s="84" t="n">
        <v>14.2276923124697</v>
      </c>
      <c r="AK28" s="84" t="n">
        <v>1.64426380980217</v>
      </c>
      <c r="AL28" s="84" t="n">
        <v>16.7317508364999</v>
      </c>
      <c r="AM28" s="84" t="n">
        <v>4.40019861089534</v>
      </c>
      <c r="AN28" s="84" t="n">
        <v>6.67495347142552</v>
      </c>
      <c r="AO28" s="84" t="n">
        <v>20.9041563300089</v>
      </c>
      <c r="AP28" s="84" t="n">
        <v>75.9613724525696</v>
      </c>
      <c r="AQ28" s="84" t="n">
        <v>780.428415945479</v>
      </c>
      <c r="AR28" s="84" t="n">
        <v>115.469892766663</v>
      </c>
      <c r="AS28" s="84" t="n">
        <v>5.45114767473905</v>
      </c>
      <c r="AT28" s="84" t="n">
        <v>0.00198525909700413</v>
      </c>
      <c r="AU28" s="84" t="n">
        <v>35.457706462118</v>
      </c>
      <c r="AV28" s="84" t="n">
        <v>27.2475803039036</v>
      </c>
      <c r="AW28" s="84" t="n">
        <v>27.2670143661181</v>
      </c>
      <c r="AX28" s="84" t="n">
        <v>3.52629843598901</v>
      </c>
      <c r="AY28" s="84" t="n">
        <v>17.7359401734718</v>
      </c>
      <c r="AZ28" s="84" t="n">
        <v>50.7733682691311</v>
      </c>
      <c r="BA28" s="84" t="n">
        <v>2.18927975238259</v>
      </c>
      <c r="BB28" s="84" t="n">
        <v>8.97943699020315</v>
      </c>
      <c r="BC28" s="84" t="n">
        <v>2.17824162733626</v>
      </c>
      <c r="BD28" s="84" t="n">
        <v>87.4717440344639</v>
      </c>
      <c r="BE28" s="84" t="n">
        <v>45.5949061170182</v>
      </c>
      <c r="BF28" s="84" t="n">
        <v>69.5099519834822</v>
      </c>
      <c r="BG28" s="84" t="n">
        <v>40.8040715767713</v>
      </c>
      <c r="BH28" s="84" t="n">
        <v>463.290651551434</v>
      </c>
      <c r="BI28" s="84" t="n">
        <v>0.288283125868275</v>
      </c>
      <c r="BJ28" s="84" t="n">
        <v>66.212491589346</v>
      </c>
      <c r="BK28" s="84" t="n">
        <v>70.9363016410474</v>
      </c>
      <c r="BL28" s="84" t="n">
        <v>35.5331990227</v>
      </c>
      <c r="BM28" s="84" t="n">
        <v>58.1538941108978</v>
      </c>
      <c r="BN28" s="84" t="n">
        <v>263.475463764212</v>
      </c>
      <c r="BO28" s="84" t="n">
        <v>51.5017677378787</v>
      </c>
      <c r="BP28" s="84" t="n">
        <v>318.760995225411</v>
      </c>
      <c r="BQ28" s="85" t="n">
        <v>0</v>
      </c>
      <c r="BR28" s="69" t="n">
        <v>4001.97422569377</v>
      </c>
      <c r="BS28" s="70" t="n">
        <v>5.14968195434178</v>
      </c>
      <c r="BT28" s="71" t="n">
        <v>2.84713997458289</v>
      </c>
      <c r="BU28" s="71" t="n">
        <v>0</v>
      </c>
      <c r="BV28" s="71" t="n">
        <v>20651.2616484664</v>
      </c>
      <c r="BW28" s="71" t="n">
        <v>107.396984483443</v>
      </c>
      <c r="BX28" s="72" t="n">
        <v>0</v>
      </c>
      <c r="BY28" s="69" t="n">
        <v>20766.6554548788</v>
      </c>
      <c r="BZ28" s="74" t="n">
        <v>24768.6296805726</v>
      </c>
    </row>
    <row r="29" ht="15" customHeight="1">
      <c r="A29" s="35" t="s">
        <v>57</v>
      </c>
      <c r="B29" s="8" t="s">
        <v>58</v>
      </c>
      <c r="C29" s="83" t="n">
        <v>114.596332582458</v>
      </c>
      <c r="D29" s="84" t="n">
        <v>831.006489216559</v>
      </c>
      <c r="E29" s="84" t="n">
        <v>3.29548926118011</v>
      </c>
      <c r="F29" s="84" t="n">
        <v>0.48482565387479</v>
      </c>
      <c r="G29" s="84" t="n">
        <v>51.3163534022206</v>
      </c>
      <c r="H29" s="84" t="n">
        <v>0.450465531233523</v>
      </c>
      <c r="I29" s="84" t="n">
        <v>0.166380448954273</v>
      </c>
      <c r="J29" s="84" t="n">
        <v>2.83879285326826</v>
      </c>
      <c r="K29" s="84" t="n">
        <v>0.177697235585846</v>
      </c>
      <c r="L29" s="84" t="n">
        <v>62.9009719453763</v>
      </c>
      <c r="M29" s="84" t="n">
        <v>0.401130909570221</v>
      </c>
      <c r="N29" s="84" t="n">
        <v>0.0829359575370218</v>
      </c>
      <c r="O29" s="84" t="n">
        <v>2.88518768242348</v>
      </c>
      <c r="P29" s="84" t="n">
        <v>12.9409594028438</v>
      </c>
      <c r="Q29" s="84" t="n">
        <v>2.65449807644743</v>
      </c>
      <c r="R29" s="84" t="n">
        <v>0.302184168399207</v>
      </c>
      <c r="S29" s="84" t="n">
        <v>1.92097053857127</v>
      </c>
      <c r="T29" s="84" t="n">
        <v>0.256873989870748</v>
      </c>
      <c r="U29" s="84" t="n">
        <v>0.160554163939867</v>
      </c>
      <c r="V29" s="84" t="n">
        <v>0.0554013633962471</v>
      </c>
      <c r="W29" s="84" t="n">
        <v>8.84658766000013</v>
      </c>
      <c r="X29" s="84" t="n">
        <v>99.9777959434926</v>
      </c>
      <c r="Y29" s="84" t="n">
        <v>8.45762034086011</v>
      </c>
      <c r="Z29" s="84" t="n">
        <v>1265.06817802755</v>
      </c>
      <c r="AA29" s="84" t="n">
        <v>3.99750130877031</v>
      </c>
      <c r="AB29" s="84" t="n">
        <v>1.48651773775352</v>
      </c>
      <c r="AC29" s="84" t="n">
        <v>0.468351154357325</v>
      </c>
      <c r="AD29" s="84" t="n">
        <v>0.477489900134331</v>
      </c>
      <c r="AE29" s="84" t="n">
        <v>2.98810807104444</v>
      </c>
      <c r="AF29" s="84" t="n">
        <v>0.625545898550221</v>
      </c>
      <c r="AG29" s="84" t="n">
        <v>0.691296254426038</v>
      </c>
      <c r="AH29" s="84" t="n">
        <v>2.351122861954</v>
      </c>
      <c r="AI29" s="84" t="n">
        <v>1.69819814213372</v>
      </c>
      <c r="AJ29" s="84" t="n">
        <v>1.76180281547106</v>
      </c>
      <c r="AK29" s="84" t="n">
        <v>0.234715864083814</v>
      </c>
      <c r="AL29" s="84" t="n">
        <v>3.38965900459233</v>
      </c>
      <c r="AM29" s="84" t="n">
        <v>0.676016031086687</v>
      </c>
      <c r="AN29" s="84" t="n">
        <v>0.227788752624126</v>
      </c>
      <c r="AO29" s="84" t="n">
        <v>0.588180261386091</v>
      </c>
      <c r="AP29" s="84" t="n">
        <v>3.36296576515641</v>
      </c>
      <c r="AQ29" s="84" t="n">
        <v>91.40613636847</v>
      </c>
      <c r="AR29" s="84" t="n">
        <v>2.03222048146303</v>
      </c>
      <c r="AS29" s="84" t="n">
        <v>0.291256481903014</v>
      </c>
      <c r="AT29" s="84" t="n">
        <v>0.0195643523923567</v>
      </c>
      <c r="AU29" s="84" t="n">
        <v>0.779742419633435</v>
      </c>
      <c r="AV29" s="84" t="n">
        <v>0.497486486130302</v>
      </c>
      <c r="AW29" s="84" t="n">
        <v>3.0461031843922</v>
      </c>
      <c r="AX29" s="84" t="n">
        <v>0.198405655968465</v>
      </c>
      <c r="AY29" s="84" t="n">
        <v>0.369789619140855</v>
      </c>
      <c r="AZ29" s="84" t="n">
        <v>0.703446007510474</v>
      </c>
      <c r="BA29" s="84" t="n">
        <v>0.186291643827449</v>
      </c>
      <c r="BB29" s="84" t="n">
        <v>0.740803861008354</v>
      </c>
      <c r="BC29" s="84" t="n">
        <v>0.289787131636716</v>
      </c>
      <c r="BD29" s="84" t="n">
        <v>1.74492948228649</v>
      </c>
      <c r="BE29" s="84" t="n">
        <v>5.74304226517175</v>
      </c>
      <c r="BF29" s="84" t="n">
        <v>11.1317251682461</v>
      </c>
      <c r="BG29" s="84" t="n">
        <v>1.55258495564836</v>
      </c>
      <c r="BH29" s="84" t="n">
        <v>7.4385062492356</v>
      </c>
      <c r="BI29" s="84" t="n">
        <v>0.045721422466136</v>
      </c>
      <c r="BJ29" s="84" t="n">
        <v>129.106764317663</v>
      </c>
      <c r="BK29" s="84" t="n">
        <v>129.049029832157</v>
      </c>
      <c r="BL29" s="84" t="n">
        <v>30.8107278246058</v>
      </c>
      <c r="BM29" s="84" t="n">
        <v>743.079280462166</v>
      </c>
      <c r="BN29" s="84" t="n">
        <v>1349.91460997018</v>
      </c>
      <c r="BO29" s="84" t="n">
        <v>0.994437140252707</v>
      </c>
      <c r="BP29" s="84" t="n">
        <v>115.314587746501</v>
      </c>
      <c r="BQ29" s="85" t="n">
        <v>0</v>
      </c>
      <c r="BR29" s="69" t="n">
        <v>5122.75691670919</v>
      </c>
      <c r="BS29" s="70" t="n">
        <v>1.95884241147623</v>
      </c>
      <c r="BT29" s="71" t="n">
        <v>2315.79978549917</v>
      </c>
      <c r="BU29" s="71" t="n">
        <v>0</v>
      </c>
      <c r="BV29" s="71" t="n">
        <v>18822.0774654488</v>
      </c>
      <c r="BW29" s="71" t="n">
        <v>17.4771338380061</v>
      </c>
      <c r="BX29" s="72" t="n">
        <v>0</v>
      </c>
      <c r="BY29" s="69" t="n">
        <v>21157.3132271975</v>
      </c>
      <c r="BZ29" s="74" t="n">
        <v>26280.0701439067</v>
      </c>
    </row>
    <row r="30" ht="15" customHeight="1">
      <c r="A30" s="35" t="s">
        <v>59</v>
      </c>
      <c r="B30" s="8" t="s">
        <v>60</v>
      </c>
      <c r="C30" s="83" t="n">
        <v>80.2296165787801</v>
      </c>
      <c r="D30" s="84" t="n">
        <v>33.5398405545087</v>
      </c>
      <c r="E30" s="84" t="n">
        <v>5.63201801194093</v>
      </c>
      <c r="F30" s="84" t="n">
        <v>28.4966085385439</v>
      </c>
      <c r="G30" s="84" t="n">
        <v>22.1243206670806</v>
      </c>
      <c r="H30" s="84" t="n">
        <v>64.5076807675551</v>
      </c>
      <c r="I30" s="84" t="n">
        <v>14.794523418412</v>
      </c>
      <c r="J30" s="84" t="n">
        <v>205.129448388219</v>
      </c>
      <c r="K30" s="84" t="n">
        <v>16.4416993028279</v>
      </c>
      <c r="L30" s="84" t="n">
        <v>663.202333851168</v>
      </c>
      <c r="M30" s="84" t="n">
        <v>246.607278485831</v>
      </c>
      <c r="N30" s="84" t="n">
        <v>1.40382275509985</v>
      </c>
      <c r="O30" s="84" t="n">
        <v>34.8723627394732</v>
      </c>
      <c r="P30" s="84" t="n">
        <v>55.7458691106142</v>
      </c>
      <c r="Q30" s="84" t="n">
        <v>133.212455878904</v>
      </c>
      <c r="R30" s="84" t="n">
        <v>24.5126150227383</v>
      </c>
      <c r="S30" s="84" t="n">
        <v>86.1888948962275</v>
      </c>
      <c r="T30" s="84" t="n">
        <v>119.111424842182</v>
      </c>
      <c r="U30" s="84" t="n">
        <v>5.71862457336551</v>
      </c>
      <c r="V30" s="84" t="n">
        <v>2.57578562665485</v>
      </c>
      <c r="W30" s="84" t="n">
        <v>112.58962518017</v>
      </c>
      <c r="X30" s="84" t="n">
        <v>67.9192786317747</v>
      </c>
      <c r="Y30" s="84" t="n">
        <v>169.01468265395</v>
      </c>
      <c r="Z30" s="84" t="n">
        <v>36.0674740583049</v>
      </c>
      <c r="AA30" s="84" t="n">
        <v>1855.88744257648</v>
      </c>
      <c r="AB30" s="84" t="n">
        <v>256.451430966679</v>
      </c>
      <c r="AC30" s="84" t="n">
        <v>65.1814599783113</v>
      </c>
      <c r="AD30" s="84" t="n">
        <v>9.54227709224717</v>
      </c>
      <c r="AE30" s="84" t="n">
        <v>107.564721284032</v>
      </c>
      <c r="AF30" s="84" t="n">
        <v>174.220234508405</v>
      </c>
      <c r="AG30" s="84" t="n">
        <v>260.486584647706</v>
      </c>
      <c r="AH30" s="84" t="n">
        <v>412.436869752208</v>
      </c>
      <c r="AI30" s="84" t="n">
        <v>1217.85849800703</v>
      </c>
      <c r="AJ30" s="84" t="n">
        <v>637.166566274415</v>
      </c>
      <c r="AK30" s="84" t="n">
        <v>90.5322708168593</v>
      </c>
      <c r="AL30" s="84" t="n">
        <v>330.257705653474</v>
      </c>
      <c r="AM30" s="84" t="n">
        <v>169.818264770575</v>
      </c>
      <c r="AN30" s="84" t="n">
        <v>26.4427020998049</v>
      </c>
      <c r="AO30" s="84" t="n">
        <v>38.5611766844102</v>
      </c>
      <c r="AP30" s="84" t="n">
        <v>1935.43287983514</v>
      </c>
      <c r="AQ30" s="84" t="n">
        <v>795.72940409792</v>
      </c>
      <c r="AR30" s="84" t="n">
        <v>575.778575171702</v>
      </c>
      <c r="AS30" s="84" t="n">
        <v>1.24929147046275</v>
      </c>
      <c r="AT30" s="84" t="n">
        <v>32.0226479421048</v>
      </c>
      <c r="AU30" s="84" t="n">
        <v>11.0022587020527</v>
      </c>
      <c r="AV30" s="84" t="n">
        <v>2.52645361353175</v>
      </c>
      <c r="AW30" s="84" t="n">
        <v>82.4447034486002</v>
      </c>
      <c r="AX30" s="84" t="n">
        <v>4.97835366296376</v>
      </c>
      <c r="AY30" s="84" t="n">
        <v>1.1276425931923</v>
      </c>
      <c r="AZ30" s="84" t="n">
        <v>1.62684289623332</v>
      </c>
      <c r="BA30" s="84" t="n">
        <v>1.87924973778336</v>
      </c>
      <c r="BB30" s="84" t="n">
        <v>8.23930943747518</v>
      </c>
      <c r="BC30" s="84" t="n">
        <v>15.0521237623693</v>
      </c>
      <c r="BD30" s="84" t="n">
        <v>41.2131329874506</v>
      </c>
      <c r="BE30" s="84" t="n">
        <v>6.5537769138401</v>
      </c>
      <c r="BF30" s="84" t="n">
        <v>6.92813617410333</v>
      </c>
      <c r="BG30" s="84" t="n">
        <v>30.7816727027934</v>
      </c>
      <c r="BH30" s="84" t="n">
        <v>58.5627980429448</v>
      </c>
      <c r="BI30" s="84" t="n">
        <v>0.400605504077452</v>
      </c>
      <c r="BJ30" s="84" t="n">
        <v>25.6059028375878</v>
      </c>
      <c r="BK30" s="84" t="n">
        <v>35.2541138079298</v>
      </c>
      <c r="BL30" s="84" t="n">
        <v>0.883331366097518</v>
      </c>
      <c r="BM30" s="84" t="n">
        <v>80.0303432625584</v>
      </c>
      <c r="BN30" s="84" t="n">
        <v>128.30287573743</v>
      </c>
      <c r="BO30" s="84" t="n">
        <v>1.86497942239963</v>
      </c>
      <c r="BP30" s="84" t="n">
        <v>23.3506516993396</v>
      </c>
      <c r="BQ30" s="85" t="n">
        <v>0</v>
      </c>
      <c r="BR30" s="69" t="n">
        <v>11790.868546477</v>
      </c>
      <c r="BS30" s="70" t="n">
        <v>2.90816146586508</v>
      </c>
      <c r="BT30" s="71" t="n">
        <v>0.552813311063479</v>
      </c>
      <c r="BU30" s="71" t="n">
        <v>0</v>
      </c>
      <c r="BV30" s="71" t="n">
        <v>3684.30943048725</v>
      </c>
      <c r="BW30" s="71" t="n">
        <v>247.281906408008</v>
      </c>
      <c r="BX30" s="72" t="n">
        <v>0</v>
      </c>
      <c r="BY30" s="69" t="n">
        <v>3935.05231167219</v>
      </c>
      <c r="BZ30" s="74" t="n">
        <v>15725.9208581492</v>
      </c>
    </row>
    <row r="31" ht="15" customHeight="1">
      <c r="A31" s="35" t="s">
        <v>61</v>
      </c>
      <c r="B31" s="8" t="s">
        <v>141</v>
      </c>
      <c r="C31" s="83" t="n">
        <v>1023.09625587506</v>
      </c>
      <c r="D31" s="84" t="n">
        <v>671.857576069519</v>
      </c>
      <c r="E31" s="84" t="n">
        <v>15.407668919983</v>
      </c>
      <c r="F31" s="84" t="n">
        <v>18.6936494845283</v>
      </c>
      <c r="G31" s="84" t="n">
        <v>19.2260978191726</v>
      </c>
      <c r="H31" s="84" t="n">
        <v>0.702164614861903</v>
      </c>
      <c r="I31" s="84" t="n">
        <v>4.0276089550303</v>
      </c>
      <c r="J31" s="84" t="n">
        <v>3.91831962270491</v>
      </c>
      <c r="K31" s="84" t="n">
        <v>53.1712439343135</v>
      </c>
      <c r="L31" s="84" t="n">
        <v>333.875411616081</v>
      </c>
      <c r="M31" s="84" t="n">
        <v>330.101692457342</v>
      </c>
      <c r="N31" s="84" t="n">
        <v>0.338993545741271</v>
      </c>
      <c r="O31" s="84" t="n">
        <v>2.52231456642075</v>
      </c>
      <c r="P31" s="84" t="n">
        <v>5.16895249957276</v>
      </c>
      <c r="Q31" s="84" t="n">
        <v>2.18788684888262</v>
      </c>
      <c r="R31" s="84" t="n">
        <v>2.14890068470291</v>
      </c>
      <c r="S31" s="84" t="n">
        <v>66.9006681586405</v>
      </c>
      <c r="T31" s="84" t="n">
        <v>5.29073346320239</v>
      </c>
      <c r="U31" s="84" t="n">
        <v>1.08732681289993</v>
      </c>
      <c r="V31" s="84" t="n">
        <v>1.88749986142114</v>
      </c>
      <c r="W31" s="84" t="n">
        <v>161.885535611511</v>
      </c>
      <c r="X31" s="84" t="n">
        <v>54.0106201209179</v>
      </c>
      <c r="Y31" s="84" t="n">
        <v>68.7949495869797</v>
      </c>
      <c r="Z31" s="84" t="n">
        <v>15.3456874405046</v>
      </c>
      <c r="AA31" s="84" t="n">
        <v>166.215960250622</v>
      </c>
      <c r="AB31" s="84" t="n">
        <v>1610.90009067096</v>
      </c>
      <c r="AC31" s="84" t="n">
        <v>101.971570259271</v>
      </c>
      <c r="AD31" s="84" t="n">
        <v>5.70065204443735</v>
      </c>
      <c r="AE31" s="84" t="n">
        <v>63.9893369035069</v>
      </c>
      <c r="AF31" s="84" t="n">
        <v>3.59502880113205</v>
      </c>
      <c r="AG31" s="84" t="n">
        <v>70.4194715476907</v>
      </c>
      <c r="AH31" s="84" t="n">
        <v>117.457484329494</v>
      </c>
      <c r="AI31" s="84" t="n">
        <v>560.308929339378</v>
      </c>
      <c r="AJ31" s="84" t="n">
        <v>29.169253554861</v>
      </c>
      <c r="AK31" s="84" t="n">
        <v>40.2971575717104</v>
      </c>
      <c r="AL31" s="84" t="n">
        <v>118.080489436356</v>
      </c>
      <c r="AM31" s="84" t="n">
        <v>52.9849256359003</v>
      </c>
      <c r="AN31" s="84" t="n">
        <v>194.382829473105</v>
      </c>
      <c r="AO31" s="84" t="n">
        <v>105.198892242196</v>
      </c>
      <c r="AP31" s="84" t="n">
        <v>9686.93915072246</v>
      </c>
      <c r="AQ31" s="84" t="n">
        <v>60.9200407758235</v>
      </c>
      <c r="AR31" s="84" t="n">
        <v>4.23770370226845</v>
      </c>
      <c r="AS31" s="84" t="n">
        <v>0.0937871824778413</v>
      </c>
      <c r="AT31" s="84" t="n">
        <v>0.0210358054727805</v>
      </c>
      <c r="AU31" s="84" t="n">
        <v>0.331179269874801</v>
      </c>
      <c r="AV31" s="84" t="n">
        <v>34.0188073280785</v>
      </c>
      <c r="AW31" s="84" t="n">
        <v>105.937137370951</v>
      </c>
      <c r="AX31" s="84" t="n">
        <v>1.39287951787837</v>
      </c>
      <c r="AY31" s="84" t="n">
        <v>0.450617942522542</v>
      </c>
      <c r="AZ31" s="84" t="n">
        <v>0.278239654567962</v>
      </c>
      <c r="BA31" s="84" t="n">
        <v>0.130157220927734</v>
      </c>
      <c r="BB31" s="84" t="n">
        <v>0.727385803624532</v>
      </c>
      <c r="BC31" s="84" t="n">
        <v>398.171293031087</v>
      </c>
      <c r="BD31" s="84" t="n">
        <v>0.795844310958362</v>
      </c>
      <c r="BE31" s="84" t="n">
        <v>0.90621342117409</v>
      </c>
      <c r="BF31" s="84" t="n">
        <v>0.485897410162805</v>
      </c>
      <c r="BG31" s="84" t="n">
        <v>0.573233979046718</v>
      </c>
      <c r="BH31" s="84" t="n">
        <v>15.9603770968661</v>
      </c>
      <c r="BI31" s="84" t="n">
        <v>0.0275135997274714</v>
      </c>
      <c r="BJ31" s="84" t="n">
        <v>62.2491364051804</v>
      </c>
      <c r="BK31" s="84" t="n">
        <v>30.1925796580479</v>
      </c>
      <c r="BL31" s="84" t="n">
        <v>0.236920284359744</v>
      </c>
      <c r="BM31" s="84" t="n">
        <v>27.8435824171295</v>
      </c>
      <c r="BN31" s="84" t="n">
        <v>18.598093185724</v>
      </c>
      <c r="BO31" s="84" t="n">
        <v>0.117594140530506</v>
      </c>
      <c r="BP31" s="84" t="n">
        <v>27.7388679932027</v>
      </c>
      <c r="BQ31" s="85" t="n">
        <v>0</v>
      </c>
      <c r="BR31" s="69" t="n">
        <v>16581.6950998607</v>
      </c>
      <c r="BS31" s="70" t="n">
        <v>12.9302223249666</v>
      </c>
      <c r="BT31" s="71" t="n">
        <v>5.43600446425394</v>
      </c>
      <c r="BU31" s="71" t="n">
        <v>0</v>
      </c>
      <c r="BV31" s="71" t="n">
        <v>996.456084184792</v>
      </c>
      <c r="BW31" s="71" t="n">
        <v>49.3175888983989</v>
      </c>
      <c r="BX31" s="72" t="n">
        <v>0</v>
      </c>
      <c r="BY31" s="69" t="n">
        <v>1064.13989987241</v>
      </c>
      <c r="BZ31" s="74" t="n">
        <v>17645.8349997331</v>
      </c>
    </row>
    <row r="32" ht="15" customHeight="1">
      <c r="A32" s="35" t="s">
        <v>62</v>
      </c>
      <c r="B32" s="8" t="s">
        <v>142</v>
      </c>
      <c r="C32" s="83" t="n">
        <v>52.4300928541591</v>
      </c>
      <c r="D32" s="84" t="n">
        <v>94.7214538766511</v>
      </c>
      <c r="E32" s="84" t="n">
        <v>3.27798969062695</v>
      </c>
      <c r="F32" s="84" t="n">
        <v>11.332495715129</v>
      </c>
      <c r="G32" s="84" t="n">
        <v>199.059266834216</v>
      </c>
      <c r="H32" s="84" t="n">
        <v>3.95950107446835</v>
      </c>
      <c r="I32" s="84" t="n">
        <v>18.5456497596974</v>
      </c>
      <c r="J32" s="84" t="n">
        <v>21.8859613870724</v>
      </c>
      <c r="K32" s="84" t="n">
        <v>0.317242370240812</v>
      </c>
      <c r="L32" s="84" t="n">
        <v>14.85169572223</v>
      </c>
      <c r="M32" s="84" t="n">
        <v>14.4513257252121</v>
      </c>
      <c r="N32" s="84" t="n">
        <v>0.0496330568181347</v>
      </c>
      <c r="O32" s="84" t="n">
        <v>0.650463764336184</v>
      </c>
      <c r="P32" s="84" t="n">
        <v>0.28437015805756</v>
      </c>
      <c r="Q32" s="84" t="n">
        <v>0.475938498462337</v>
      </c>
      <c r="R32" s="84" t="n">
        <v>1.91354933642577</v>
      </c>
      <c r="S32" s="84" t="n">
        <v>13.6415236335791</v>
      </c>
      <c r="T32" s="84" t="n">
        <v>0.72846082669772</v>
      </c>
      <c r="U32" s="84" t="n">
        <v>1.02711281268719</v>
      </c>
      <c r="V32" s="84" t="n">
        <v>0.275093229553775</v>
      </c>
      <c r="W32" s="84" t="n">
        <v>7.0874003186639</v>
      </c>
      <c r="X32" s="84" t="n">
        <v>8.85077946620608</v>
      </c>
      <c r="Y32" s="84" t="n">
        <v>5.58333234441615</v>
      </c>
      <c r="Z32" s="84" t="n">
        <v>1.7113061117555</v>
      </c>
      <c r="AA32" s="84" t="n">
        <v>81.5962326995822</v>
      </c>
      <c r="AB32" s="84" t="n">
        <v>36.7411479742677</v>
      </c>
      <c r="AC32" s="84" t="n">
        <v>638.494914649487</v>
      </c>
      <c r="AD32" s="84" t="n">
        <v>137.399498515573</v>
      </c>
      <c r="AE32" s="84" t="n">
        <v>1629.83494551086</v>
      </c>
      <c r="AF32" s="84" t="n">
        <v>7.78850814158666</v>
      </c>
      <c r="AG32" s="84" t="n">
        <v>278.888802666179</v>
      </c>
      <c r="AH32" s="84" t="n">
        <v>923.680542938116</v>
      </c>
      <c r="AI32" s="84" t="n">
        <v>728.511888738253</v>
      </c>
      <c r="AJ32" s="84" t="n">
        <v>723.71640527276</v>
      </c>
      <c r="AK32" s="84" t="n">
        <v>129.511895149802</v>
      </c>
      <c r="AL32" s="84" t="n">
        <v>133.350736525112</v>
      </c>
      <c r="AM32" s="84" t="n">
        <v>102.602676415497</v>
      </c>
      <c r="AN32" s="84" t="n">
        <v>23.2006566376894</v>
      </c>
      <c r="AO32" s="84" t="n">
        <v>9.61945023935788</v>
      </c>
      <c r="AP32" s="84" t="n">
        <v>2946.05732386027</v>
      </c>
      <c r="AQ32" s="84" t="n">
        <v>118.957389532972</v>
      </c>
      <c r="AR32" s="84" t="n">
        <v>2.77282355859117</v>
      </c>
      <c r="AS32" s="84" t="n">
        <v>0.20467781141758</v>
      </c>
      <c r="AT32" s="84" t="n">
        <v>0.00943859811719959</v>
      </c>
      <c r="AU32" s="84" t="n">
        <v>0.295216619398969</v>
      </c>
      <c r="AV32" s="84" t="n">
        <v>0.305605054215996</v>
      </c>
      <c r="AW32" s="84" t="n">
        <v>4.34247655367373</v>
      </c>
      <c r="AX32" s="84" t="n">
        <v>0</v>
      </c>
      <c r="AY32" s="84" t="n">
        <v>0.0477576399193864</v>
      </c>
      <c r="AZ32" s="84" t="n">
        <v>0.176241539213645</v>
      </c>
      <c r="BA32" s="84" t="n">
        <v>1.29846523171653</v>
      </c>
      <c r="BB32" s="84" t="n">
        <v>0.0305502289921618</v>
      </c>
      <c r="BC32" s="84" t="n">
        <v>2.49591666054845</v>
      </c>
      <c r="BD32" s="84" t="n">
        <v>0.0289961505139313</v>
      </c>
      <c r="BE32" s="84" t="n">
        <v>1.65944484311995</v>
      </c>
      <c r="BF32" s="84" t="n">
        <v>0.014479551880634</v>
      </c>
      <c r="BG32" s="84" t="n">
        <v>23.0705663333972</v>
      </c>
      <c r="BH32" s="84" t="n">
        <v>1.62132633690101</v>
      </c>
      <c r="BI32" s="84" t="n">
        <v>0.212347114149296</v>
      </c>
      <c r="BJ32" s="84" t="n">
        <v>12.3877148313089</v>
      </c>
      <c r="BK32" s="84" t="n">
        <v>2.97146635063441</v>
      </c>
      <c r="BL32" s="84" t="n">
        <v>0</v>
      </c>
      <c r="BM32" s="84" t="n">
        <v>0.895381744601326</v>
      </c>
      <c r="BN32" s="84" t="n">
        <v>0.143628454382961</v>
      </c>
      <c r="BO32" s="84" t="n">
        <v>0.00879703134463659</v>
      </c>
      <c r="BP32" s="84" t="n">
        <v>0.632501210079094</v>
      </c>
      <c r="BQ32" s="85" t="n">
        <v>0</v>
      </c>
      <c r="BR32" s="69" t="n">
        <v>9182.69047348285</v>
      </c>
      <c r="BS32" s="70" t="n">
        <v>36.359954483588</v>
      </c>
      <c r="BT32" s="71" t="n">
        <v>0</v>
      </c>
      <c r="BU32" s="71" t="n">
        <v>0</v>
      </c>
      <c r="BV32" s="71" t="n">
        <v>169.58947519843</v>
      </c>
      <c r="BW32" s="71" t="n">
        <v>93.4775572418465</v>
      </c>
      <c r="BX32" s="72" t="n">
        <v>0</v>
      </c>
      <c r="BY32" s="69" t="n">
        <v>299.426986923865</v>
      </c>
      <c r="BZ32" s="74" t="n">
        <v>9482.11746040671</v>
      </c>
    </row>
    <row r="33" ht="15" customHeight="1">
      <c r="A33" s="35" t="s">
        <v>63</v>
      </c>
      <c r="B33" s="8" t="s">
        <v>143</v>
      </c>
      <c r="C33" s="83" t="n">
        <v>11.7153995188997</v>
      </c>
      <c r="D33" s="84" t="n">
        <v>4.77402170171517</v>
      </c>
      <c r="E33" s="84" t="n">
        <v>0.237272626215998</v>
      </c>
      <c r="F33" s="84" t="n">
        <v>1.02978980470628</v>
      </c>
      <c r="G33" s="84" t="n">
        <v>5.66256269898708</v>
      </c>
      <c r="H33" s="84" t="n">
        <v>2.28880124382259</v>
      </c>
      <c r="I33" s="84" t="n">
        <v>22.4370634937605</v>
      </c>
      <c r="J33" s="84" t="n">
        <v>56.05399941175</v>
      </c>
      <c r="K33" s="84" t="n">
        <v>0.532542962954756</v>
      </c>
      <c r="L33" s="84" t="n">
        <v>102.679403489985</v>
      </c>
      <c r="M33" s="84" t="n">
        <v>4.49402974761634</v>
      </c>
      <c r="N33" s="84" t="n">
        <v>0.0514394632656915</v>
      </c>
      <c r="O33" s="84" t="n">
        <v>1.18571476218744</v>
      </c>
      <c r="P33" s="84" t="n">
        <v>0.109316651867071</v>
      </c>
      <c r="Q33" s="84" t="n">
        <v>1.05539179641284</v>
      </c>
      <c r="R33" s="84" t="n">
        <v>0.549169726970688</v>
      </c>
      <c r="S33" s="84" t="n">
        <v>54.5693927385084</v>
      </c>
      <c r="T33" s="84" t="n">
        <v>71.3606286621557</v>
      </c>
      <c r="U33" s="84" t="n">
        <v>0.228472841651974</v>
      </c>
      <c r="V33" s="84" t="n">
        <v>0.0634816120945164</v>
      </c>
      <c r="W33" s="84" t="n">
        <v>81.3111484739405</v>
      </c>
      <c r="X33" s="84" t="n">
        <v>53.9569805029473</v>
      </c>
      <c r="Y33" s="84" t="n">
        <v>6.33175082663003</v>
      </c>
      <c r="Z33" s="84" t="n">
        <v>2.07681901660174</v>
      </c>
      <c r="AA33" s="84" t="n">
        <v>20.3372295605101</v>
      </c>
      <c r="AB33" s="84" t="n">
        <v>25.2630727860295</v>
      </c>
      <c r="AC33" s="84" t="n">
        <v>263.514124403107</v>
      </c>
      <c r="AD33" s="84" t="n">
        <v>1820.58414816091</v>
      </c>
      <c r="AE33" s="84" t="n">
        <v>469.417683757987</v>
      </c>
      <c r="AF33" s="84" t="n">
        <v>33.6819279113648</v>
      </c>
      <c r="AG33" s="84" t="n">
        <v>1528.19007119953</v>
      </c>
      <c r="AH33" s="84" t="n">
        <v>523.458987527373</v>
      </c>
      <c r="AI33" s="84" t="n">
        <v>199.830533210257</v>
      </c>
      <c r="AJ33" s="84" t="n">
        <v>1245.75647913344</v>
      </c>
      <c r="AK33" s="84" t="n">
        <v>195.367885403982</v>
      </c>
      <c r="AL33" s="84" t="n">
        <v>517.206729312052</v>
      </c>
      <c r="AM33" s="84" t="n">
        <v>323.098098714603</v>
      </c>
      <c r="AN33" s="84" t="n">
        <v>8.89965697819291</v>
      </c>
      <c r="AO33" s="84" t="n">
        <v>22.2386959767316</v>
      </c>
      <c r="AP33" s="84" t="n">
        <v>593.842511843429</v>
      </c>
      <c r="AQ33" s="84" t="n">
        <v>124.72309985746</v>
      </c>
      <c r="AR33" s="84" t="n">
        <v>6.20428814072144</v>
      </c>
      <c r="AS33" s="84" t="n">
        <v>0.194808739892203</v>
      </c>
      <c r="AT33" s="84" t="n">
        <v>0.0013199405998287</v>
      </c>
      <c r="AU33" s="84" t="n">
        <v>0.267453470884383</v>
      </c>
      <c r="AV33" s="84" t="n">
        <v>0.109072120244341</v>
      </c>
      <c r="AW33" s="84" t="n">
        <v>1.17145768357862</v>
      </c>
      <c r="AX33" s="84" t="n">
        <v>0.0762464011860161</v>
      </c>
      <c r="AY33" s="84" t="n">
        <v>0.0605448341051833</v>
      </c>
      <c r="AZ33" s="84" t="n">
        <v>0.952110217285672</v>
      </c>
      <c r="BA33" s="84" t="n">
        <v>0.0130045150599437</v>
      </c>
      <c r="BB33" s="84" t="n">
        <v>0.101265497711182</v>
      </c>
      <c r="BC33" s="84" t="n">
        <v>8.83166617209013</v>
      </c>
      <c r="BD33" s="84" t="n">
        <v>0.388824012528528</v>
      </c>
      <c r="BE33" s="84" t="n">
        <v>0.255892864663699</v>
      </c>
      <c r="BF33" s="84" t="n">
        <v>0.064288589495822</v>
      </c>
      <c r="BG33" s="84" t="n">
        <v>0.0847744507226281</v>
      </c>
      <c r="BH33" s="84" t="n">
        <v>1.18357540754235</v>
      </c>
      <c r="BI33" s="84" t="n">
        <v>0.0576512137770913</v>
      </c>
      <c r="BJ33" s="84" t="n">
        <v>2.97071082667371</v>
      </c>
      <c r="BK33" s="84" t="n">
        <v>0.374669732915991</v>
      </c>
      <c r="BL33" s="84" t="n">
        <v>0.0166859494944573</v>
      </c>
      <c r="BM33" s="84" t="n">
        <v>1.33853028308907</v>
      </c>
      <c r="BN33" s="84" t="n">
        <v>3.20356374729465</v>
      </c>
      <c r="BO33" s="84" t="n">
        <v>0.042904288613682</v>
      </c>
      <c r="BP33" s="84" t="n">
        <v>3.11532874327506</v>
      </c>
      <c r="BQ33" s="85" t="n">
        <v>0</v>
      </c>
      <c r="BR33" s="69" t="n">
        <v>8431.24616735605</v>
      </c>
      <c r="BS33" s="70" t="n">
        <v>52.306289544616</v>
      </c>
      <c r="BT33" s="71" t="n">
        <v>0</v>
      </c>
      <c r="BU33" s="71" t="n">
        <v>0</v>
      </c>
      <c r="BV33" s="71" t="n">
        <v>190.936442218801</v>
      </c>
      <c r="BW33" s="71" t="n">
        <v>83.7941324479697</v>
      </c>
      <c r="BX33" s="72" t="n">
        <v>0</v>
      </c>
      <c r="BY33" s="69" t="n">
        <v>327.036864211386</v>
      </c>
      <c r="BZ33" s="74" t="n">
        <v>8758.28303156744</v>
      </c>
    </row>
    <row r="34" ht="15" customHeight="1">
      <c r="A34" s="35" t="s">
        <v>64</v>
      </c>
      <c r="B34" s="8" t="s">
        <v>65</v>
      </c>
      <c r="C34" s="83" t="n">
        <v>74.8292414556126</v>
      </c>
      <c r="D34" s="84" t="n">
        <v>118.104488328165</v>
      </c>
      <c r="E34" s="84" t="n">
        <v>6.61405021473794</v>
      </c>
      <c r="F34" s="84" t="n">
        <v>4.07190075538748</v>
      </c>
      <c r="G34" s="84" t="n">
        <v>65.6701467797966</v>
      </c>
      <c r="H34" s="84" t="n">
        <v>61.3335563124451</v>
      </c>
      <c r="I34" s="84" t="n">
        <v>28.5857657038772</v>
      </c>
      <c r="J34" s="84" t="n">
        <v>362.557970580341</v>
      </c>
      <c r="K34" s="84" t="n">
        <v>12.6357508014883</v>
      </c>
      <c r="L34" s="84" t="n">
        <v>375.510236335347</v>
      </c>
      <c r="M34" s="84" t="n">
        <v>645.681328594464</v>
      </c>
      <c r="N34" s="84" t="n">
        <v>1.91702469590168</v>
      </c>
      <c r="O34" s="84" t="n">
        <v>11.0911887691069</v>
      </c>
      <c r="P34" s="84" t="n">
        <v>16.5247888792891</v>
      </c>
      <c r="Q34" s="84" t="n">
        <v>9.28959961049151</v>
      </c>
      <c r="R34" s="84" t="n">
        <v>55.2602946830222</v>
      </c>
      <c r="S34" s="84" t="n">
        <v>15.0943771660436</v>
      </c>
      <c r="T34" s="84" t="n">
        <v>4.05147240644751</v>
      </c>
      <c r="U34" s="84" t="n">
        <v>30.4663895194969</v>
      </c>
      <c r="V34" s="84" t="n">
        <v>6.44192154722077</v>
      </c>
      <c r="W34" s="84" t="n">
        <v>66.2551256709778</v>
      </c>
      <c r="X34" s="84" t="n">
        <v>156.635891922981</v>
      </c>
      <c r="Y34" s="84" t="n">
        <v>169.651297268203</v>
      </c>
      <c r="Z34" s="84" t="n">
        <v>22.2926416560143</v>
      </c>
      <c r="AA34" s="84" t="n">
        <v>32.0769242225633</v>
      </c>
      <c r="AB34" s="84" t="n">
        <v>32.6360980515273</v>
      </c>
      <c r="AC34" s="84" t="n">
        <v>120.491309769464</v>
      </c>
      <c r="AD34" s="84" t="n">
        <v>44.8766730219782</v>
      </c>
      <c r="AE34" s="84" t="n">
        <v>1086.83652728235</v>
      </c>
      <c r="AF34" s="84" t="n">
        <v>139.42349174712</v>
      </c>
      <c r="AG34" s="84" t="n">
        <v>339.391411923637</v>
      </c>
      <c r="AH34" s="84" t="n">
        <v>798.711036374821</v>
      </c>
      <c r="AI34" s="84" t="n">
        <v>875.443883897303</v>
      </c>
      <c r="AJ34" s="84" t="n">
        <v>315.272546157348</v>
      </c>
      <c r="AK34" s="84" t="n">
        <v>254.882145754507</v>
      </c>
      <c r="AL34" s="84" t="n">
        <v>274.329101266952</v>
      </c>
      <c r="AM34" s="84" t="n">
        <v>390.65052675128</v>
      </c>
      <c r="AN34" s="84" t="n">
        <v>274.407558764397</v>
      </c>
      <c r="AO34" s="84" t="n">
        <v>50.8518256375715</v>
      </c>
      <c r="AP34" s="84" t="n">
        <v>4218.44937299927</v>
      </c>
      <c r="AQ34" s="84" t="n">
        <v>280.494794112459</v>
      </c>
      <c r="AR34" s="84" t="n">
        <v>20.6628910879742</v>
      </c>
      <c r="AS34" s="84" t="n">
        <v>0.783658659407736</v>
      </c>
      <c r="AT34" s="84" t="n">
        <v>0.0257109469767445</v>
      </c>
      <c r="AU34" s="84" t="n">
        <v>1.25483563827597</v>
      </c>
      <c r="AV34" s="84" t="n">
        <v>13.3459394020139</v>
      </c>
      <c r="AW34" s="84" t="n">
        <v>183.405934144855</v>
      </c>
      <c r="AX34" s="84" t="n">
        <v>0.41529963834303</v>
      </c>
      <c r="AY34" s="84" t="n">
        <v>1.84722641360695</v>
      </c>
      <c r="AZ34" s="84" t="n">
        <v>3.43578119903349</v>
      </c>
      <c r="BA34" s="84" t="n">
        <v>0.704339901851242</v>
      </c>
      <c r="BB34" s="84" t="n">
        <v>1.16128102922201</v>
      </c>
      <c r="BC34" s="84" t="n">
        <v>105.532218919776</v>
      </c>
      <c r="BD34" s="84" t="n">
        <v>1.47153318495777</v>
      </c>
      <c r="BE34" s="84" t="n">
        <v>6.45415706503902</v>
      </c>
      <c r="BF34" s="84" t="n">
        <v>1.40707084935493</v>
      </c>
      <c r="BG34" s="84" t="n">
        <v>1.87043161718049</v>
      </c>
      <c r="BH34" s="84" t="n">
        <v>57.7048031272118</v>
      </c>
      <c r="BI34" s="84" t="n">
        <v>9.73915610702715</v>
      </c>
      <c r="BJ34" s="84" t="n">
        <v>120.83904168738</v>
      </c>
      <c r="BK34" s="84" t="n">
        <v>12.9178549638273</v>
      </c>
      <c r="BL34" s="84" t="n">
        <v>0.13707370532795</v>
      </c>
      <c r="BM34" s="84" t="n">
        <v>10.1859281537664</v>
      </c>
      <c r="BN34" s="84" t="n">
        <v>33.5549370233756</v>
      </c>
      <c r="BO34" s="84" t="n">
        <v>0.601007735054063</v>
      </c>
      <c r="BP34" s="84" t="n">
        <v>23.1607447112457</v>
      </c>
      <c r="BQ34" s="85" t="n">
        <v>0</v>
      </c>
      <c r="BR34" s="69" t="n">
        <v>12462.4105343035</v>
      </c>
      <c r="BS34" s="70" t="n">
        <v>8.02788806576594</v>
      </c>
      <c r="BT34" s="71" t="n">
        <v>0</v>
      </c>
      <c r="BU34" s="71" t="n">
        <v>0</v>
      </c>
      <c r="BV34" s="71" t="n">
        <v>3558.07256372614</v>
      </c>
      <c r="BW34" s="71" t="n">
        <v>1216.40636849601</v>
      </c>
      <c r="BX34" s="72" t="n">
        <v>0</v>
      </c>
      <c r="BY34" s="69" t="n">
        <v>4782.50682028791</v>
      </c>
      <c r="BZ34" s="74" t="n">
        <v>17244.9173545914</v>
      </c>
    </row>
    <row r="35" ht="15" customHeight="1">
      <c r="A35" s="35" t="s">
        <v>66</v>
      </c>
      <c r="B35" s="8" t="s">
        <v>67</v>
      </c>
      <c r="C35" s="83" t="n">
        <v>0.235621188735235</v>
      </c>
      <c r="D35" s="84" t="n">
        <v>0.667688435561068</v>
      </c>
      <c r="E35" s="84" t="n">
        <v>0.106195598182912</v>
      </c>
      <c r="F35" s="84" t="n">
        <v>0.420995143087718</v>
      </c>
      <c r="G35" s="84" t="n">
        <v>69.7544123030259</v>
      </c>
      <c r="H35" s="84" t="n">
        <v>6.53136410989326</v>
      </c>
      <c r="I35" s="84" t="n">
        <v>1.97107308896298</v>
      </c>
      <c r="J35" s="84" t="n">
        <v>7.44569483942609</v>
      </c>
      <c r="K35" s="84" t="n">
        <v>0.100918914683497</v>
      </c>
      <c r="L35" s="84" t="n">
        <v>1.30546154027532</v>
      </c>
      <c r="M35" s="84" t="n">
        <v>1.60976026959698</v>
      </c>
      <c r="N35" s="84" t="n">
        <v>0.00467488355063982</v>
      </c>
      <c r="O35" s="84" t="n">
        <v>0.173090281541161</v>
      </c>
      <c r="P35" s="84" t="n">
        <v>3.11046111052216</v>
      </c>
      <c r="Q35" s="84" t="n">
        <v>0.78456599773745</v>
      </c>
      <c r="R35" s="84" t="n">
        <v>0.812925167102595</v>
      </c>
      <c r="S35" s="84" t="n">
        <v>1.02051033336854</v>
      </c>
      <c r="T35" s="84" t="n">
        <v>47.8893561136094</v>
      </c>
      <c r="U35" s="84" t="n">
        <v>0.093748419394409</v>
      </c>
      <c r="V35" s="84" t="n">
        <v>0.0310532319114108</v>
      </c>
      <c r="W35" s="84" t="n">
        <v>0.586385828623</v>
      </c>
      <c r="X35" s="84" t="n">
        <v>0.757021345685851</v>
      </c>
      <c r="Y35" s="84" t="n">
        <v>0.531307189187123</v>
      </c>
      <c r="Z35" s="84" t="n">
        <v>0.26199195113685</v>
      </c>
      <c r="AA35" s="84" t="n">
        <v>1.8049264757958</v>
      </c>
      <c r="AB35" s="84" t="n">
        <v>1.45758592353827</v>
      </c>
      <c r="AC35" s="84" t="n">
        <v>0.350666979209907</v>
      </c>
      <c r="AD35" s="84" t="n">
        <v>0.240531807736721</v>
      </c>
      <c r="AE35" s="84" t="n">
        <v>3.00346460931994</v>
      </c>
      <c r="AF35" s="84" t="n">
        <v>4714.70574505561</v>
      </c>
      <c r="AG35" s="84" t="n">
        <v>107.978703430361</v>
      </c>
      <c r="AH35" s="84" t="n">
        <v>283.409037967729</v>
      </c>
      <c r="AI35" s="84" t="n">
        <v>118.063615776303</v>
      </c>
      <c r="AJ35" s="84" t="n">
        <v>34.9206141876803</v>
      </c>
      <c r="AK35" s="84" t="n">
        <v>24.4092238836456</v>
      </c>
      <c r="AL35" s="84" t="n">
        <v>17.9462111139152</v>
      </c>
      <c r="AM35" s="84" t="n">
        <v>170.641016186894</v>
      </c>
      <c r="AN35" s="84" t="n">
        <v>38.8690052809436</v>
      </c>
      <c r="AO35" s="84" t="n">
        <v>4.51621603261193</v>
      </c>
      <c r="AP35" s="84" t="n">
        <v>237.634797348615</v>
      </c>
      <c r="AQ35" s="84" t="n">
        <v>69.3988234282202</v>
      </c>
      <c r="AR35" s="84" t="n">
        <v>7.12843679566092</v>
      </c>
      <c r="AS35" s="84" t="n">
        <v>0.87856279645752</v>
      </c>
      <c r="AT35" s="84" t="n">
        <v>1.14735936776779</v>
      </c>
      <c r="AU35" s="84" t="n">
        <v>35.4858763594564</v>
      </c>
      <c r="AV35" s="84" t="n">
        <v>0.129269932525389</v>
      </c>
      <c r="AW35" s="84" t="n">
        <v>0.484543516137785</v>
      </c>
      <c r="AX35" s="84" t="n">
        <v>1.42757354723692</v>
      </c>
      <c r="AY35" s="84" t="n">
        <v>92.6277762151177</v>
      </c>
      <c r="AZ35" s="84" t="n">
        <v>69.8954856476017</v>
      </c>
      <c r="BA35" s="84" t="n">
        <v>525.43363087083</v>
      </c>
      <c r="BB35" s="84" t="n">
        <v>104.37189297491</v>
      </c>
      <c r="BC35" s="84" t="n">
        <v>3.15758755022813</v>
      </c>
      <c r="BD35" s="84" t="n">
        <v>104.394406015563</v>
      </c>
      <c r="BE35" s="84" t="n">
        <v>472.803830491181</v>
      </c>
      <c r="BF35" s="84" t="n">
        <v>36.0510764188564</v>
      </c>
      <c r="BG35" s="84" t="n">
        <v>12.7818704632387</v>
      </c>
      <c r="BH35" s="84" t="n">
        <v>265.74614820038</v>
      </c>
      <c r="BI35" s="84" t="n">
        <v>28.4929521303188</v>
      </c>
      <c r="BJ35" s="84" t="n">
        <v>114.740439194232</v>
      </c>
      <c r="BK35" s="84" t="n">
        <v>271.347003625112</v>
      </c>
      <c r="BL35" s="84" t="n">
        <v>27.9673313585517</v>
      </c>
      <c r="BM35" s="84" t="n">
        <v>134.995904599828</v>
      </c>
      <c r="BN35" s="84" t="n">
        <v>89.1069733940838</v>
      </c>
      <c r="BO35" s="84" t="n">
        <v>23.8024452871054</v>
      </c>
      <c r="BP35" s="84" t="n">
        <v>196.245890539197</v>
      </c>
      <c r="BQ35" s="85" t="n">
        <v>0</v>
      </c>
      <c r="BR35" s="69" t="n">
        <v>8596.20073006451</v>
      </c>
      <c r="BS35" s="70" t="n">
        <v>1.62056949021299</v>
      </c>
      <c r="BT35" s="71" t="n">
        <v>0</v>
      </c>
      <c r="BU35" s="71" t="n">
        <v>0</v>
      </c>
      <c r="BV35" s="71" t="n">
        <v>20829.7564606456</v>
      </c>
      <c r="BW35" s="71" t="n">
        <v>9659.8038913905</v>
      </c>
      <c r="BX35" s="72" t="n">
        <v>0</v>
      </c>
      <c r="BY35" s="69" t="n">
        <v>30491.1809215263</v>
      </c>
      <c r="BZ35" s="74" t="n">
        <v>39087.3816515908</v>
      </c>
    </row>
    <row r="36" ht="15" customHeight="1">
      <c r="A36" s="35" t="s">
        <v>68</v>
      </c>
      <c r="B36" s="8" t="s">
        <v>69</v>
      </c>
      <c r="C36" s="83" t="n">
        <v>4.55175331007448</v>
      </c>
      <c r="D36" s="84" t="n">
        <v>15.9543853651126</v>
      </c>
      <c r="E36" s="84" t="n">
        <v>0.195874802208238</v>
      </c>
      <c r="F36" s="84" t="n">
        <v>1.82369992593735</v>
      </c>
      <c r="G36" s="84" t="n">
        <v>25.590387159592</v>
      </c>
      <c r="H36" s="84" t="n">
        <v>9.53520830614076</v>
      </c>
      <c r="I36" s="84" t="n">
        <v>3.96212326111098</v>
      </c>
      <c r="J36" s="84" t="n">
        <v>7.83286451042882</v>
      </c>
      <c r="K36" s="84" t="n">
        <v>2.57593635601331</v>
      </c>
      <c r="L36" s="84" t="n">
        <v>10.8534577920575</v>
      </c>
      <c r="M36" s="84" t="n">
        <v>8.96808077147511</v>
      </c>
      <c r="N36" s="84" t="n">
        <v>0.0188798368536033</v>
      </c>
      <c r="O36" s="84" t="n">
        <v>3.21530069523081</v>
      </c>
      <c r="P36" s="84" t="n">
        <v>0.491855434032526</v>
      </c>
      <c r="Q36" s="84" t="n">
        <v>0.373753815148533</v>
      </c>
      <c r="R36" s="84" t="n">
        <v>2.40111942112846</v>
      </c>
      <c r="S36" s="84" t="n">
        <v>4.62718214158774</v>
      </c>
      <c r="T36" s="84" t="n">
        <v>4.18785412861398</v>
      </c>
      <c r="U36" s="84" t="n">
        <v>0.320912391330439</v>
      </c>
      <c r="V36" s="84" t="n">
        <v>0.0767138802459961</v>
      </c>
      <c r="W36" s="84" t="n">
        <v>9.18308961861687</v>
      </c>
      <c r="X36" s="84" t="n">
        <v>2.35540303349498</v>
      </c>
      <c r="Y36" s="84" t="n">
        <v>3.52947834878246</v>
      </c>
      <c r="Z36" s="84" t="n">
        <v>0.426202153543613</v>
      </c>
      <c r="AA36" s="84" t="n">
        <v>13.3267973795182</v>
      </c>
      <c r="AB36" s="84" t="n">
        <v>24.3200131619722</v>
      </c>
      <c r="AC36" s="84" t="n">
        <v>6.38655103215375</v>
      </c>
      <c r="AD36" s="84" t="n">
        <v>23.8893656804795</v>
      </c>
      <c r="AE36" s="84" t="n">
        <v>20.2752155163771</v>
      </c>
      <c r="AF36" s="84" t="n">
        <v>431.976381083206</v>
      </c>
      <c r="AG36" s="84" t="n">
        <v>2005.79639920748</v>
      </c>
      <c r="AH36" s="84" t="n">
        <v>771.86748521957</v>
      </c>
      <c r="AI36" s="84" t="n">
        <v>320.947835128968</v>
      </c>
      <c r="AJ36" s="84" t="n">
        <v>196.570682304681</v>
      </c>
      <c r="AK36" s="84" t="n">
        <v>86.2606754316028</v>
      </c>
      <c r="AL36" s="84" t="n">
        <v>73.6535174651178</v>
      </c>
      <c r="AM36" s="84" t="n">
        <v>471.883267594387</v>
      </c>
      <c r="AN36" s="84" t="n">
        <v>854.39379363083</v>
      </c>
      <c r="AO36" s="84" t="n">
        <v>28.9565649418228</v>
      </c>
      <c r="AP36" s="84" t="n">
        <v>1840.18980713368</v>
      </c>
      <c r="AQ36" s="84" t="n">
        <v>191.556574341583</v>
      </c>
      <c r="AR36" s="84" t="n">
        <v>181.553524440955</v>
      </c>
      <c r="AS36" s="84" t="n">
        <v>1.83642024545046</v>
      </c>
      <c r="AT36" s="84" t="n">
        <v>0.0206390488612562</v>
      </c>
      <c r="AU36" s="84" t="n">
        <v>6.83711267268975</v>
      </c>
      <c r="AV36" s="84" t="n">
        <v>3.06086022987243</v>
      </c>
      <c r="AW36" s="84" t="n">
        <v>3.65297313753505</v>
      </c>
      <c r="AX36" s="84" t="n">
        <v>0</v>
      </c>
      <c r="AY36" s="84" t="n">
        <v>8.81757987743194</v>
      </c>
      <c r="AZ36" s="84" t="n">
        <v>151.831710388631</v>
      </c>
      <c r="BA36" s="84" t="n">
        <v>4.08944449542653</v>
      </c>
      <c r="BB36" s="84" t="n">
        <v>4.3559913350812</v>
      </c>
      <c r="BC36" s="84" t="n">
        <v>88.0569766389114</v>
      </c>
      <c r="BD36" s="84" t="n">
        <v>54.1463772297531</v>
      </c>
      <c r="BE36" s="84" t="n">
        <v>13.1384616845165</v>
      </c>
      <c r="BF36" s="84" t="n">
        <v>4.57708986830801</v>
      </c>
      <c r="BG36" s="84" t="n">
        <v>3.25132586355545</v>
      </c>
      <c r="BH36" s="84" t="n">
        <v>84.4981800318294</v>
      </c>
      <c r="BI36" s="84" t="n">
        <v>0.267463081525397</v>
      </c>
      <c r="BJ36" s="84" t="n">
        <v>17.7196559028142</v>
      </c>
      <c r="BK36" s="84" t="n">
        <v>10.4795926281681</v>
      </c>
      <c r="BL36" s="84" t="n">
        <v>0.0432912493312975</v>
      </c>
      <c r="BM36" s="84" t="n">
        <v>4.2304466416395</v>
      </c>
      <c r="BN36" s="84" t="n">
        <v>3.42926182257471</v>
      </c>
      <c r="BO36" s="84" t="n">
        <v>7.57887560587235</v>
      </c>
      <c r="BP36" s="84" t="n">
        <v>166.712256643806</v>
      </c>
      <c r="BQ36" s="85" t="n">
        <v>0</v>
      </c>
      <c r="BR36" s="69" t="n">
        <v>8309.48795347673</v>
      </c>
      <c r="BS36" s="70" t="n">
        <v>31.5353794316445</v>
      </c>
      <c r="BT36" s="71" t="n">
        <v>0</v>
      </c>
      <c r="BU36" s="71" t="n">
        <v>0</v>
      </c>
      <c r="BV36" s="71" t="n">
        <v>10738.6445484711</v>
      </c>
      <c r="BW36" s="71" t="n">
        <v>2469.20685200621</v>
      </c>
      <c r="BX36" s="72" t="n">
        <v>0</v>
      </c>
      <c r="BY36" s="69" t="n">
        <v>13239.3867799089</v>
      </c>
      <c r="BZ36" s="74" t="n">
        <v>21548.8747333856</v>
      </c>
    </row>
    <row r="37" ht="15" customHeight="1">
      <c r="A37" s="35" t="s">
        <v>70</v>
      </c>
      <c r="B37" s="8" t="s">
        <v>71</v>
      </c>
      <c r="C37" s="83" t="n">
        <v>4.42973762972708</v>
      </c>
      <c r="D37" s="84" t="n">
        <v>9.63428436043473</v>
      </c>
      <c r="E37" s="84" t="n">
        <v>3.70820742257189</v>
      </c>
      <c r="F37" s="84" t="n">
        <v>35.9826461258014</v>
      </c>
      <c r="G37" s="84" t="n">
        <v>550.812905488256</v>
      </c>
      <c r="H37" s="84" t="n">
        <v>475.932232816259</v>
      </c>
      <c r="I37" s="84" t="n">
        <v>172.742697432506</v>
      </c>
      <c r="J37" s="84" t="n">
        <v>11.4040816775836</v>
      </c>
      <c r="K37" s="84" t="n">
        <v>0.573777037768203</v>
      </c>
      <c r="L37" s="84" t="n">
        <v>15.1262135675571</v>
      </c>
      <c r="M37" s="84" t="n">
        <v>18.5822916446528</v>
      </c>
      <c r="N37" s="84" t="n">
        <v>0.0779808733468099</v>
      </c>
      <c r="O37" s="84" t="n">
        <v>0.678929902861099</v>
      </c>
      <c r="P37" s="84" t="n">
        <v>0.607687949479666</v>
      </c>
      <c r="Q37" s="84" t="n">
        <v>0.863699179808266</v>
      </c>
      <c r="R37" s="84" t="n">
        <v>24.5615439191705</v>
      </c>
      <c r="S37" s="84" t="n">
        <v>1.6001233806066</v>
      </c>
      <c r="T37" s="84" t="n">
        <v>2.30197585969112</v>
      </c>
      <c r="U37" s="84" t="n">
        <v>0.833120611291798</v>
      </c>
      <c r="V37" s="84" t="n">
        <v>0.219892510072529</v>
      </c>
      <c r="W37" s="84" t="n">
        <v>4.02836629546873</v>
      </c>
      <c r="X37" s="84" t="n">
        <v>5.22779071205313</v>
      </c>
      <c r="Y37" s="84" t="n">
        <v>5.96108389456005</v>
      </c>
      <c r="Z37" s="84" t="n">
        <v>0.952006546505308</v>
      </c>
      <c r="AA37" s="84" t="n">
        <v>22.5366534994682</v>
      </c>
      <c r="AB37" s="84" t="n">
        <v>5.80726068692351</v>
      </c>
      <c r="AC37" s="84" t="n">
        <v>6.34209545845563</v>
      </c>
      <c r="AD37" s="84" t="n">
        <v>9.87934300417009</v>
      </c>
      <c r="AE37" s="84" t="n">
        <v>42.4389139037059</v>
      </c>
      <c r="AF37" s="84" t="n">
        <v>54.0288996337631</v>
      </c>
      <c r="AG37" s="84" t="n">
        <v>168.185487495936</v>
      </c>
      <c r="AH37" s="84" t="n">
        <v>3594.64607439948</v>
      </c>
      <c r="AI37" s="84" t="n">
        <v>383.769531710898</v>
      </c>
      <c r="AJ37" s="84" t="n">
        <v>73.4714072262843</v>
      </c>
      <c r="AK37" s="84" t="n">
        <v>167.358987146217</v>
      </c>
      <c r="AL37" s="84" t="n">
        <v>17.7822076734366</v>
      </c>
      <c r="AM37" s="84" t="n">
        <v>1706.93207487468</v>
      </c>
      <c r="AN37" s="84" t="n">
        <v>40.4938547159926</v>
      </c>
      <c r="AO37" s="84" t="n">
        <v>15.1724166570125</v>
      </c>
      <c r="AP37" s="84" t="n">
        <v>598.143538853849</v>
      </c>
      <c r="AQ37" s="84" t="n">
        <v>223.903357213476</v>
      </c>
      <c r="AR37" s="84" t="n">
        <v>47.563689444845</v>
      </c>
      <c r="AS37" s="84" t="n">
        <v>34.4292250167927</v>
      </c>
      <c r="AT37" s="84" t="n">
        <v>0.107964672794692</v>
      </c>
      <c r="AU37" s="84" t="n">
        <v>41.9776890657395</v>
      </c>
      <c r="AV37" s="84" t="n">
        <v>1.7505196172578</v>
      </c>
      <c r="AW37" s="84" t="n">
        <v>5.42038080864691</v>
      </c>
      <c r="AX37" s="84" t="n">
        <v>0.0563107249168541</v>
      </c>
      <c r="AY37" s="84" t="n">
        <v>1.28176665635949</v>
      </c>
      <c r="AZ37" s="84" t="n">
        <v>18.994584452234</v>
      </c>
      <c r="BA37" s="84" t="n">
        <v>6.33108752874087</v>
      </c>
      <c r="BB37" s="84" t="n">
        <v>1.27701245799411</v>
      </c>
      <c r="BC37" s="84" t="n">
        <v>6.11187193711027</v>
      </c>
      <c r="BD37" s="84" t="n">
        <v>3.18337596567092</v>
      </c>
      <c r="BE37" s="84" t="n">
        <v>16.5139350414234</v>
      </c>
      <c r="BF37" s="84" t="n">
        <v>0.66933116442813</v>
      </c>
      <c r="BG37" s="84" t="n">
        <v>0.959751576530656</v>
      </c>
      <c r="BH37" s="84" t="n">
        <v>57.8163591538236</v>
      </c>
      <c r="BI37" s="84" t="n">
        <v>0.335318915843767</v>
      </c>
      <c r="BJ37" s="84" t="n">
        <v>11.8806193889571</v>
      </c>
      <c r="BK37" s="84" t="n">
        <v>6.40081501598704</v>
      </c>
      <c r="BL37" s="84" t="n">
        <v>0.36329939291875</v>
      </c>
      <c r="BM37" s="84" t="n">
        <v>8.91118786717958</v>
      </c>
      <c r="BN37" s="84" t="n">
        <v>3.99516920705111</v>
      </c>
      <c r="BO37" s="84" t="n">
        <v>0.297721794090434</v>
      </c>
      <c r="BP37" s="84" t="n">
        <v>7.88602898741318</v>
      </c>
      <c r="BQ37" s="85" t="n">
        <v>0</v>
      </c>
      <c r="BR37" s="69" t="n">
        <v>8762.25039684653</v>
      </c>
      <c r="BS37" s="70" t="n">
        <v>27.8956890359384</v>
      </c>
      <c r="BT37" s="71" t="n">
        <v>0</v>
      </c>
      <c r="BU37" s="71" t="n">
        <v>0</v>
      </c>
      <c r="BV37" s="71" t="n">
        <v>1519.23654055315</v>
      </c>
      <c r="BW37" s="71" t="n">
        <v>18455.3649184197</v>
      </c>
      <c r="BX37" s="72" t="n">
        <v>0</v>
      </c>
      <c r="BY37" s="69" t="n">
        <v>20002.4971480088</v>
      </c>
      <c r="BZ37" s="74" t="n">
        <v>28764.7475448553</v>
      </c>
    </row>
    <row r="38" ht="15" customHeight="1">
      <c r="A38" s="35" t="s">
        <v>72</v>
      </c>
      <c r="B38" s="8" t="s">
        <v>73</v>
      </c>
      <c r="C38" s="83" t="n">
        <v>0.987659453462267</v>
      </c>
      <c r="D38" s="84" t="n">
        <v>0.89849941823442</v>
      </c>
      <c r="E38" s="84" t="n">
        <v>0.0277675595760333</v>
      </c>
      <c r="F38" s="84" t="n">
        <v>0.0643238291220466</v>
      </c>
      <c r="G38" s="84" t="n">
        <v>1.09847330706301</v>
      </c>
      <c r="H38" s="84" t="n">
        <v>0.994600645853102</v>
      </c>
      <c r="I38" s="84" t="n">
        <v>0.318887094917371</v>
      </c>
      <c r="J38" s="84" t="n">
        <v>0.27434366834357</v>
      </c>
      <c r="K38" s="84" t="n">
        <v>3.0756891351513</v>
      </c>
      <c r="L38" s="84" t="n">
        <v>0.618234814435678</v>
      </c>
      <c r="M38" s="84" t="n">
        <v>0.702433980107204</v>
      </c>
      <c r="N38" s="84" t="n">
        <v>0.00104781731272474</v>
      </c>
      <c r="O38" s="84" t="n">
        <v>0.0603571661369704</v>
      </c>
      <c r="P38" s="84" t="n">
        <v>0.00764706074270001</v>
      </c>
      <c r="Q38" s="84" t="n">
        <v>0.00829499064818833</v>
      </c>
      <c r="R38" s="84" t="n">
        <v>0.118906426915501</v>
      </c>
      <c r="S38" s="84" t="n">
        <v>0.132123289390105</v>
      </c>
      <c r="T38" s="84" t="n">
        <v>0.0126728594872241</v>
      </c>
      <c r="U38" s="84" t="n">
        <v>0.0174599300112671</v>
      </c>
      <c r="V38" s="84" t="n">
        <v>0.00381044325577609</v>
      </c>
      <c r="W38" s="84" t="n">
        <v>0.296124768940335</v>
      </c>
      <c r="X38" s="84" t="n">
        <v>1.5557552014614</v>
      </c>
      <c r="Y38" s="84" t="n">
        <v>0.168476323415336</v>
      </c>
      <c r="Z38" s="84" t="n">
        <v>0.0245520405857236</v>
      </c>
      <c r="AA38" s="84" t="n">
        <v>0.429916813881776</v>
      </c>
      <c r="AB38" s="84" t="n">
        <v>1.2108150411942</v>
      </c>
      <c r="AC38" s="84" t="n">
        <v>0.18734529155349</v>
      </c>
      <c r="AD38" s="84" t="n">
        <v>0.152534784675674</v>
      </c>
      <c r="AE38" s="84" t="n">
        <v>0.732113741991625</v>
      </c>
      <c r="AF38" s="84" t="n">
        <v>4.80178255868393</v>
      </c>
      <c r="AG38" s="84" t="n">
        <v>30.8550615228641</v>
      </c>
      <c r="AH38" s="84" t="n">
        <v>21.7500817969922</v>
      </c>
      <c r="AI38" s="84" t="n">
        <v>243.113380100856</v>
      </c>
      <c r="AJ38" s="84" t="n">
        <v>22.9307400048101</v>
      </c>
      <c r="AK38" s="84" t="n">
        <v>1.99591981140297</v>
      </c>
      <c r="AL38" s="84" t="n">
        <v>1.39757802363427</v>
      </c>
      <c r="AM38" s="84" t="n">
        <v>12.3601874096431</v>
      </c>
      <c r="AN38" s="84" t="n">
        <v>15.8981259012029</v>
      </c>
      <c r="AO38" s="84" t="n">
        <v>0.58957619144138</v>
      </c>
      <c r="AP38" s="84" t="n">
        <v>41.0310051990244</v>
      </c>
      <c r="AQ38" s="84" t="n">
        <v>30.6489233764216</v>
      </c>
      <c r="AR38" s="84" t="n">
        <v>23.2162453420374</v>
      </c>
      <c r="AS38" s="84" t="n">
        <v>0.116894644124935</v>
      </c>
      <c r="AT38" s="84" t="n">
        <v>0.0000976056340276347</v>
      </c>
      <c r="AU38" s="84" t="n">
        <v>0.191405723327217</v>
      </c>
      <c r="AV38" s="84" t="n">
        <v>0.0934997603061247</v>
      </c>
      <c r="AW38" s="84" t="n">
        <v>0.228482437671535</v>
      </c>
      <c r="AX38" s="84" t="n">
        <v>0</v>
      </c>
      <c r="AY38" s="84" t="n">
        <v>0.157736291710212</v>
      </c>
      <c r="AZ38" s="84" t="n">
        <v>2.83267781070435</v>
      </c>
      <c r="BA38" s="84" t="n">
        <v>0</v>
      </c>
      <c r="BB38" s="84" t="n">
        <v>0.0752066916405381</v>
      </c>
      <c r="BC38" s="84" t="n">
        <v>1.83813815476914</v>
      </c>
      <c r="BD38" s="84" t="n">
        <v>0.996316381354862</v>
      </c>
      <c r="BE38" s="84" t="n">
        <v>0.178669925245982</v>
      </c>
      <c r="BF38" s="84" t="n">
        <v>0.0824268439043009</v>
      </c>
      <c r="BG38" s="84" t="n">
        <v>0.261391846279847</v>
      </c>
      <c r="BH38" s="84" t="n">
        <v>1.69811160666983</v>
      </c>
      <c r="BI38" s="84" t="n">
        <v>0.00538581676216414</v>
      </c>
      <c r="BJ38" s="84" t="n">
        <v>1.60649599344424</v>
      </c>
      <c r="BK38" s="84" t="n">
        <v>0.611034924072993</v>
      </c>
      <c r="BL38" s="84" t="n">
        <v>0</v>
      </c>
      <c r="BM38" s="84" t="n">
        <v>0.221541578682183</v>
      </c>
      <c r="BN38" s="84" t="n">
        <v>0.013322445124006</v>
      </c>
      <c r="BO38" s="84" t="n">
        <v>0.133465694668787</v>
      </c>
      <c r="BP38" s="84" t="n">
        <v>1.08303203909137</v>
      </c>
      <c r="BQ38" s="85" t="n">
        <v>0</v>
      </c>
      <c r="BR38" s="69" t="n">
        <v>477.194808352069</v>
      </c>
      <c r="BS38" s="70" t="n">
        <v>42.7682148511332</v>
      </c>
      <c r="BT38" s="71" t="n">
        <v>0</v>
      </c>
      <c r="BU38" s="71" t="n">
        <v>0</v>
      </c>
      <c r="BV38" s="71" t="n">
        <v>32418.6824045305</v>
      </c>
      <c r="BW38" s="71" t="n">
        <v>24159.377808308</v>
      </c>
      <c r="BX38" s="72" t="n">
        <v>0</v>
      </c>
      <c r="BY38" s="69" t="n">
        <v>56620.8284276897</v>
      </c>
      <c r="BZ38" s="74" t="n">
        <v>57098.0232360417</v>
      </c>
    </row>
    <row r="39" ht="15" customHeight="1">
      <c r="A39" s="35" t="s">
        <v>74</v>
      </c>
      <c r="B39" s="8" t="s">
        <v>75</v>
      </c>
      <c r="C39" s="83" t="n">
        <v>4.62748083667012</v>
      </c>
      <c r="D39" s="84" t="n">
        <v>3.83329227925539</v>
      </c>
      <c r="E39" s="84" t="n">
        <v>0.209608683621374</v>
      </c>
      <c r="F39" s="84" t="n">
        <v>0.992312826008605</v>
      </c>
      <c r="G39" s="84" t="n">
        <v>7.66042851481305</v>
      </c>
      <c r="H39" s="84" t="n">
        <v>7.60023102345733</v>
      </c>
      <c r="I39" s="84" t="n">
        <v>2.59457846054199</v>
      </c>
      <c r="J39" s="84" t="n">
        <v>4.29602614355872</v>
      </c>
      <c r="K39" s="84" t="n">
        <v>0.438087542964742</v>
      </c>
      <c r="L39" s="84" t="n">
        <v>7.23829529292057</v>
      </c>
      <c r="M39" s="84" t="n">
        <v>7.80051191164354</v>
      </c>
      <c r="N39" s="84" t="n">
        <v>0.0232516564744299</v>
      </c>
      <c r="O39" s="84" t="n">
        <v>2.12566774838285</v>
      </c>
      <c r="P39" s="84" t="n">
        <v>2.22467014424539</v>
      </c>
      <c r="Q39" s="84" t="n">
        <v>1.3430544564696</v>
      </c>
      <c r="R39" s="84" t="n">
        <v>1.17373558168076</v>
      </c>
      <c r="S39" s="84" t="n">
        <v>1.03228717679296</v>
      </c>
      <c r="T39" s="84" t="n">
        <v>0.84271878962473</v>
      </c>
      <c r="U39" s="84" t="n">
        <v>0.373955939176547</v>
      </c>
      <c r="V39" s="84" t="n">
        <v>0.093104818483615</v>
      </c>
      <c r="W39" s="84" t="n">
        <v>2.24105354032153</v>
      </c>
      <c r="X39" s="84" t="n">
        <v>3.03903548797796</v>
      </c>
      <c r="Y39" s="84" t="n">
        <v>2.74023778158443</v>
      </c>
      <c r="Z39" s="84" t="n">
        <v>0.592006891005288</v>
      </c>
      <c r="AA39" s="84" t="n">
        <v>10.0771365716448</v>
      </c>
      <c r="AB39" s="84" t="n">
        <v>4.67325115066421</v>
      </c>
      <c r="AC39" s="84" t="n">
        <v>4.30404939217904</v>
      </c>
      <c r="AD39" s="84" t="n">
        <v>2.95093791368458</v>
      </c>
      <c r="AE39" s="84" t="n">
        <v>16.6789107727267</v>
      </c>
      <c r="AF39" s="84" t="n">
        <v>20.5987250938923</v>
      </c>
      <c r="AG39" s="84" t="n">
        <v>30.2137802001387</v>
      </c>
      <c r="AH39" s="84" t="n">
        <v>82.1059351317022</v>
      </c>
      <c r="AI39" s="84" t="n">
        <v>10418.9801398823</v>
      </c>
      <c r="AJ39" s="84" t="n">
        <v>2492.5386964567</v>
      </c>
      <c r="AK39" s="84" t="n">
        <v>35.4289293507025</v>
      </c>
      <c r="AL39" s="84" t="n">
        <v>7.02930280673226</v>
      </c>
      <c r="AM39" s="84" t="n">
        <v>41.1198114141282</v>
      </c>
      <c r="AN39" s="84" t="n">
        <v>12.6424033571484</v>
      </c>
      <c r="AO39" s="84" t="n">
        <v>1.26594078693487</v>
      </c>
      <c r="AP39" s="84" t="n">
        <v>101.966366161346</v>
      </c>
      <c r="AQ39" s="84" t="n">
        <v>2747.17143695694</v>
      </c>
      <c r="AR39" s="84" t="n">
        <v>1897.86492650412</v>
      </c>
      <c r="AS39" s="84" t="n">
        <v>0.712378589430342</v>
      </c>
      <c r="AT39" s="84" t="n">
        <v>0.121877736239481</v>
      </c>
      <c r="AU39" s="84" t="n">
        <v>1.10187981238395</v>
      </c>
      <c r="AV39" s="84" t="n">
        <v>0.629537344221781</v>
      </c>
      <c r="AW39" s="84" t="n">
        <v>2.60805107479664</v>
      </c>
      <c r="AX39" s="84" t="n">
        <v>0</v>
      </c>
      <c r="AY39" s="84" t="n">
        <v>0.159815207539631</v>
      </c>
      <c r="AZ39" s="84" t="n">
        <v>2.09474123460132</v>
      </c>
      <c r="BA39" s="84" t="n">
        <v>0.294222082004723</v>
      </c>
      <c r="BB39" s="84" t="n">
        <v>0.127516265456048</v>
      </c>
      <c r="BC39" s="84" t="n">
        <v>2.67577928283693</v>
      </c>
      <c r="BD39" s="84" t="n">
        <v>0.800812957579789</v>
      </c>
      <c r="BE39" s="84" t="n">
        <v>11.4056594434668</v>
      </c>
      <c r="BF39" s="84" t="n">
        <v>0.116623781965853</v>
      </c>
      <c r="BG39" s="84" t="n">
        <v>28.3878104479522</v>
      </c>
      <c r="BH39" s="84" t="n">
        <v>2.88402423491528</v>
      </c>
      <c r="BI39" s="84" t="n">
        <v>0.117320356253624</v>
      </c>
      <c r="BJ39" s="84" t="n">
        <v>168.774042492893</v>
      </c>
      <c r="BK39" s="84" t="n">
        <v>59.2504064803539</v>
      </c>
      <c r="BL39" s="84" t="n">
        <v>0.00630055185423686</v>
      </c>
      <c r="BM39" s="84" t="n">
        <v>24.6035540619473</v>
      </c>
      <c r="BN39" s="84" t="n">
        <v>2.79932895156743</v>
      </c>
      <c r="BO39" s="84" t="n">
        <v>0.155006588173301</v>
      </c>
      <c r="BP39" s="84" t="n">
        <v>2.39673373553025</v>
      </c>
      <c r="BQ39" s="85" t="n">
        <v>0</v>
      </c>
      <c r="BR39" s="69" t="n">
        <v>18304.9697361453</v>
      </c>
      <c r="BS39" s="70" t="n">
        <v>9.58552404835006</v>
      </c>
      <c r="BT39" s="71" t="n">
        <v>0</v>
      </c>
      <c r="BU39" s="71" t="n">
        <v>0</v>
      </c>
      <c r="BV39" s="71" t="n">
        <v>868.526230315131</v>
      </c>
      <c r="BW39" s="71" t="n">
        <v>708.314672954875</v>
      </c>
      <c r="BX39" s="72" t="n">
        <v>0</v>
      </c>
      <c r="BY39" s="69" t="n">
        <v>1586.42642731836</v>
      </c>
      <c r="BZ39" s="74" t="n">
        <v>19891.3961634637</v>
      </c>
    </row>
    <row r="40" ht="15" customHeight="1">
      <c r="A40" s="35" t="s">
        <v>76</v>
      </c>
      <c r="B40" s="8" t="s">
        <v>77</v>
      </c>
      <c r="C40" s="83" t="n">
        <v>0.292835605161043</v>
      </c>
      <c r="D40" s="84" t="n">
        <v>0.494286005695522</v>
      </c>
      <c r="E40" s="84" t="n">
        <v>0.0455664553384684</v>
      </c>
      <c r="F40" s="84" t="n">
        <v>0.0697537193178853</v>
      </c>
      <c r="G40" s="84" t="n">
        <v>1.37306487868081</v>
      </c>
      <c r="H40" s="84" t="n">
        <v>1.38625883783</v>
      </c>
      <c r="I40" s="84" t="n">
        <v>0.46891338360312</v>
      </c>
      <c r="J40" s="84" t="n">
        <v>1.3339296519883</v>
      </c>
      <c r="K40" s="84" t="n">
        <v>0.0577496110605028</v>
      </c>
      <c r="L40" s="84" t="n">
        <v>1.44923654794685</v>
      </c>
      <c r="M40" s="84" t="n">
        <v>2.33697112368718</v>
      </c>
      <c r="N40" s="84" t="n">
        <v>0.00668578975232246</v>
      </c>
      <c r="O40" s="84" t="n">
        <v>0.0551043532139547</v>
      </c>
      <c r="P40" s="84" t="n">
        <v>1.22105218214734</v>
      </c>
      <c r="Q40" s="84" t="n">
        <v>0.244923848544251</v>
      </c>
      <c r="R40" s="84" t="n">
        <v>0.273668054567356</v>
      </c>
      <c r="S40" s="84" t="n">
        <v>0.0719182216861893</v>
      </c>
      <c r="T40" s="84" t="n">
        <v>0.0267210041099109</v>
      </c>
      <c r="U40" s="84" t="n">
        <v>0.110817841751427</v>
      </c>
      <c r="V40" s="84" t="n">
        <v>0.0246162138722267</v>
      </c>
      <c r="W40" s="84" t="n">
        <v>0.344417152358141</v>
      </c>
      <c r="X40" s="84" t="n">
        <v>0.596812300394799</v>
      </c>
      <c r="Y40" s="84" t="n">
        <v>0.627800877436247</v>
      </c>
      <c r="Z40" s="84" t="n">
        <v>0.136476269684961</v>
      </c>
      <c r="AA40" s="84" t="n">
        <v>0.415736908654848</v>
      </c>
      <c r="AB40" s="84" t="n">
        <v>0.326396125831675</v>
      </c>
      <c r="AC40" s="84" t="n">
        <v>0.579901201590488</v>
      </c>
      <c r="AD40" s="84" t="n">
        <v>0.102255783446389</v>
      </c>
      <c r="AE40" s="84" t="n">
        <v>4.26816887672631</v>
      </c>
      <c r="AF40" s="84" t="n">
        <v>1.25398044199866</v>
      </c>
      <c r="AG40" s="84" t="n">
        <v>6.4603525191478</v>
      </c>
      <c r="AH40" s="84" t="n">
        <v>14.4328213631167</v>
      </c>
      <c r="AI40" s="84" t="n">
        <v>24.6827419539197</v>
      </c>
      <c r="AJ40" s="84" t="n">
        <v>6.89129224393066</v>
      </c>
      <c r="AK40" s="84" t="n">
        <v>1785.683247</v>
      </c>
      <c r="AL40" s="84" t="n">
        <v>3.38544284256359</v>
      </c>
      <c r="AM40" s="84" t="n">
        <v>15.4751108633726</v>
      </c>
      <c r="AN40" s="84" t="n">
        <v>3.34160287566685</v>
      </c>
      <c r="AO40" s="84" t="n">
        <v>0.328988047064448</v>
      </c>
      <c r="AP40" s="84" t="n">
        <v>22.4542925525014</v>
      </c>
      <c r="AQ40" s="84" t="n">
        <v>13.3616775712342</v>
      </c>
      <c r="AR40" s="84" t="n">
        <v>88.2839390780544</v>
      </c>
      <c r="AS40" s="84" t="n">
        <v>0.191464988595176</v>
      </c>
      <c r="AT40" s="84" t="n">
        <v>0.000168704519393094</v>
      </c>
      <c r="AU40" s="84" t="n">
        <v>0.268770403141207</v>
      </c>
      <c r="AV40" s="84" t="n">
        <v>0.0604689981756217</v>
      </c>
      <c r="AW40" s="84" t="n">
        <v>0.671261787384825</v>
      </c>
      <c r="AX40" s="84" t="n">
        <v>0</v>
      </c>
      <c r="AY40" s="84" t="n">
        <v>0.0742100298547009</v>
      </c>
      <c r="AZ40" s="84" t="n">
        <v>0.466395127576245</v>
      </c>
      <c r="BA40" s="84" t="n">
        <v>0.0503341671619818</v>
      </c>
      <c r="BB40" s="84" t="n">
        <v>0.185843248835048</v>
      </c>
      <c r="BC40" s="84" t="n">
        <v>0.691028610130505</v>
      </c>
      <c r="BD40" s="84" t="n">
        <v>0.315907169484637</v>
      </c>
      <c r="BE40" s="84" t="n">
        <v>0.330835881566704</v>
      </c>
      <c r="BF40" s="84" t="n">
        <v>0.206028170507689</v>
      </c>
      <c r="BG40" s="84" t="n">
        <v>0.429562471279311</v>
      </c>
      <c r="BH40" s="84" t="n">
        <v>0.740781350634563</v>
      </c>
      <c r="BI40" s="84" t="n">
        <v>0.0472117896806083</v>
      </c>
      <c r="BJ40" s="84" t="n">
        <v>13.0742052708902</v>
      </c>
      <c r="BK40" s="84" t="n">
        <v>1.07304471253586</v>
      </c>
      <c r="BL40" s="84" t="n">
        <v>0.0217089123537282</v>
      </c>
      <c r="BM40" s="84" t="n">
        <v>2.25305910764739</v>
      </c>
      <c r="BN40" s="84" t="n">
        <v>8.08107785597438</v>
      </c>
      <c r="BO40" s="84" t="n">
        <v>0.135856769741789</v>
      </c>
      <c r="BP40" s="84" t="n">
        <v>0.464050569812355</v>
      </c>
      <c r="BQ40" s="85" t="n">
        <v>0</v>
      </c>
      <c r="BR40" s="69" t="n">
        <v>2034.61080427613</v>
      </c>
      <c r="BS40" s="70" t="n">
        <v>0.260086749616726</v>
      </c>
      <c r="BT40" s="71" t="n">
        <v>0</v>
      </c>
      <c r="BU40" s="71" t="n">
        <v>0</v>
      </c>
      <c r="BV40" s="71" t="n">
        <v>3768.51204768193</v>
      </c>
      <c r="BW40" s="71" t="n">
        <v>2161.71821147065</v>
      </c>
      <c r="BX40" s="72" t="n">
        <v>0</v>
      </c>
      <c r="BY40" s="69" t="n">
        <v>5930.4903459022</v>
      </c>
      <c r="BZ40" s="74" t="n">
        <v>7965.10115017833</v>
      </c>
    </row>
    <row r="41" ht="15" customHeight="1">
      <c r="A41" s="35" t="s">
        <v>78</v>
      </c>
      <c r="B41" s="8" t="s">
        <v>79</v>
      </c>
      <c r="C41" s="83" t="n">
        <v>9.64538103422563</v>
      </c>
      <c r="D41" s="84" t="n">
        <v>5.69652482029854</v>
      </c>
      <c r="E41" s="84" t="n">
        <v>6.94793450489012</v>
      </c>
      <c r="F41" s="84" t="n">
        <v>0.720966280524486</v>
      </c>
      <c r="G41" s="84" t="n">
        <v>23.4152245524246</v>
      </c>
      <c r="H41" s="84" t="n">
        <v>13.9790689978179</v>
      </c>
      <c r="I41" s="84" t="n">
        <v>3.39999313779053</v>
      </c>
      <c r="J41" s="84" t="n">
        <v>10.894429173123</v>
      </c>
      <c r="K41" s="84" t="n">
        <v>3.84231044354927</v>
      </c>
      <c r="L41" s="84" t="n">
        <v>22.3345106965862</v>
      </c>
      <c r="M41" s="84" t="n">
        <v>11.2358489730281</v>
      </c>
      <c r="N41" s="84" t="n">
        <v>0.16003460615345</v>
      </c>
      <c r="O41" s="84" t="n">
        <v>10.2053831576229</v>
      </c>
      <c r="P41" s="84" t="n">
        <v>823.043508735335</v>
      </c>
      <c r="Q41" s="84" t="n">
        <v>149.556467129765</v>
      </c>
      <c r="R41" s="84" t="n">
        <v>11.0384215985499</v>
      </c>
      <c r="S41" s="84" t="n">
        <v>3.92830678079126</v>
      </c>
      <c r="T41" s="84" t="n">
        <v>3.98941399567134</v>
      </c>
      <c r="U41" s="84" t="n">
        <v>1.60435785006998</v>
      </c>
      <c r="V41" s="84" t="n">
        <v>1.07294899757731</v>
      </c>
      <c r="W41" s="84" t="n">
        <v>56.803056654018</v>
      </c>
      <c r="X41" s="84" t="n">
        <v>28.0627592682803</v>
      </c>
      <c r="Y41" s="84" t="n">
        <v>4.5987949746321</v>
      </c>
      <c r="Z41" s="84" t="n">
        <v>39.8497920635276</v>
      </c>
      <c r="AA41" s="84" t="n">
        <v>21.4868791827466</v>
      </c>
      <c r="AB41" s="84" t="n">
        <v>87.0881520879903</v>
      </c>
      <c r="AC41" s="84" t="n">
        <v>5.77807103659407</v>
      </c>
      <c r="AD41" s="84" t="n">
        <v>0.906192002574566</v>
      </c>
      <c r="AE41" s="84" t="n">
        <v>12.396172983488</v>
      </c>
      <c r="AF41" s="84" t="n">
        <v>57.2652004910287</v>
      </c>
      <c r="AG41" s="84" t="n">
        <v>9.79369057698847</v>
      </c>
      <c r="AH41" s="84" t="n">
        <v>367.249663762722</v>
      </c>
      <c r="AI41" s="84" t="n">
        <v>247.93153281774</v>
      </c>
      <c r="AJ41" s="84" t="n">
        <v>273.009822007073</v>
      </c>
      <c r="AK41" s="84" t="n">
        <v>11.7738760042422</v>
      </c>
      <c r="AL41" s="84" t="n">
        <v>1479.79381619691</v>
      </c>
      <c r="AM41" s="84" t="n">
        <v>73.718937782687</v>
      </c>
      <c r="AN41" s="84" t="n">
        <v>33.2877003157609</v>
      </c>
      <c r="AO41" s="84" t="n">
        <v>20.2560572145771</v>
      </c>
      <c r="AP41" s="84" t="n">
        <v>505.348173186087</v>
      </c>
      <c r="AQ41" s="84" t="n">
        <v>246.853694430775</v>
      </c>
      <c r="AR41" s="84" t="n">
        <v>53.6506366681647</v>
      </c>
      <c r="AS41" s="84" t="n">
        <v>54.2901665424432</v>
      </c>
      <c r="AT41" s="84" t="n">
        <v>0.0585869584610729</v>
      </c>
      <c r="AU41" s="84" t="n">
        <v>85.4796439865759</v>
      </c>
      <c r="AV41" s="84" t="n">
        <v>2.97965321331086</v>
      </c>
      <c r="AW41" s="84" t="n">
        <v>7.2057312935532</v>
      </c>
      <c r="AX41" s="84" t="n">
        <v>0.384559528937978</v>
      </c>
      <c r="AY41" s="84" t="n">
        <v>32.8917021566513</v>
      </c>
      <c r="AZ41" s="84" t="n">
        <v>1.30603094530184</v>
      </c>
      <c r="BA41" s="84" t="n">
        <v>35.6899437005</v>
      </c>
      <c r="BB41" s="84" t="n">
        <v>121.941567339292</v>
      </c>
      <c r="BC41" s="84" t="n">
        <v>62.9322869587065</v>
      </c>
      <c r="BD41" s="84" t="n">
        <v>114.116304464121</v>
      </c>
      <c r="BE41" s="84" t="n">
        <v>221.99275311502</v>
      </c>
      <c r="BF41" s="84" t="n">
        <v>135.458521649673</v>
      </c>
      <c r="BG41" s="84" t="n">
        <v>251.919986963264</v>
      </c>
      <c r="BH41" s="84" t="n">
        <v>105.896607453488</v>
      </c>
      <c r="BI41" s="84" t="n">
        <v>9.07932252499963</v>
      </c>
      <c r="BJ41" s="84" t="n">
        <v>500.599884027073</v>
      </c>
      <c r="BK41" s="84" t="n">
        <v>631.019990238206</v>
      </c>
      <c r="BL41" s="84" t="n">
        <v>15.3062503865024</v>
      </c>
      <c r="BM41" s="84" t="n">
        <v>1531.73576932732</v>
      </c>
      <c r="BN41" s="84" t="n">
        <v>5633.05737330887</v>
      </c>
      <c r="BO41" s="84" t="n">
        <v>80.8538365389505</v>
      </c>
      <c r="BP41" s="84" t="n">
        <v>53.9351078873366</v>
      </c>
      <c r="BQ41" s="85" t="n">
        <v>0</v>
      </c>
      <c r="BR41" s="69" t="n">
        <v>14443.745287683</v>
      </c>
      <c r="BS41" s="70" t="n">
        <v>46.0058820238729</v>
      </c>
      <c r="BT41" s="71" t="n">
        <v>3.13441836735088</v>
      </c>
      <c r="BU41" s="71" t="n">
        <v>0</v>
      </c>
      <c r="BV41" s="71" t="n">
        <v>30065.5844855652</v>
      </c>
      <c r="BW41" s="71" t="n">
        <v>8835.67161451787</v>
      </c>
      <c r="BX41" s="72" t="n">
        <v>0</v>
      </c>
      <c r="BY41" s="69" t="n">
        <v>38950.3964004743</v>
      </c>
      <c r="BZ41" s="74" t="n">
        <v>53394.1416881572</v>
      </c>
    </row>
    <row r="42" ht="15" customHeight="1">
      <c r="A42" s="35" t="s">
        <v>80</v>
      </c>
      <c r="B42" s="8" t="s">
        <v>9</v>
      </c>
      <c r="C42" s="83" t="n">
        <v>0.311522973208764</v>
      </c>
      <c r="D42" s="84" t="n">
        <v>0.414286656222791</v>
      </c>
      <c r="E42" s="84" t="n">
        <v>0.0454542464212357</v>
      </c>
      <c r="F42" s="84" t="n">
        <v>0.719840003080719</v>
      </c>
      <c r="G42" s="84" t="n">
        <v>7.62476431828933</v>
      </c>
      <c r="H42" s="84" t="n">
        <v>4.92137974970697</v>
      </c>
      <c r="I42" s="84" t="n">
        <v>2.12245704786545</v>
      </c>
      <c r="J42" s="84" t="n">
        <v>1.05233748586488</v>
      </c>
      <c r="K42" s="84" t="n">
        <v>0.0627966484463058</v>
      </c>
      <c r="L42" s="84" t="n">
        <v>1.39304136179732</v>
      </c>
      <c r="M42" s="84" t="n">
        <v>1.70447207625791</v>
      </c>
      <c r="N42" s="84" t="n">
        <v>0.00479144398622187</v>
      </c>
      <c r="O42" s="84" t="n">
        <v>0.616939162295254</v>
      </c>
      <c r="P42" s="84" t="n">
        <v>2.64710212663543</v>
      </c>
      <c r="Q42" s="84" t="n">
        <v>0.626784185792499</v>
      </c>
      <c r="R42" s="84" t="n">
        <v>0.285206551337173</v>
      </c>
      <c r="S42" s="84" t="n">
        <v>0.112453281064754</v>
      </c>
      <c r="T42" s="84" t="n">
        <v>0.154706053663934</v>
      </c>
      <c r="U42" s="84" t="n">
        <v>0.0859100950437181</v>
      </c>
      <c r="V42" s="84" t="n">
        <v>0.0221542409361606</v>
      </c>
      <c r="W42" s="84" t="n">
        <v>0.320562766482904</v>
      </c>
      <c r="X42" s="84" t="n">
        <v>0.533450875440391</v>
      </c>
      <c r="Y42" s="84" t="n">
        <v>0.534325316979907</v>
      </c>
      <c r="Z42" s="84" t="n">
        <v>0.138560974426982</v>
      </c>
      <c r="AA42" s="84" t="n">
        <v>1.37042821663844</v>
      </c>
      <c r="AB42" s="84" t="n">
        <v>0.407045167251744</v>
      </c>
      <c r="AC42" s="84" t="n">
        <v>0.543080991306439</v>
      </c>
      <c r="AD42" s="84" t="n">
        <v>0.113845367214323</v>
      </c>
      <c r="AE42" s="84" t="n">
        <v>3.20528347021106</v>
      </c>
      <c r="AF42" s="84" t="n">
        <v>3.1544234765689</v>
      </c>
      <c r="AG42" s="84" t="n">
        <v>7.61437479171545</v>
      </c>
      <c r="AH42" s="84" t="n">
        <v>29.1050243496018</v>
      </c>
      <c r="AI42" s="84" t="n">
        <v>9.67504786581094</v>
      </c>
      <c r="AJ42" s="84" t="n">
        <v>3.35604230924801</v>
      </c>
      <c r="AK42" s="84" t="n">
        <v>8.38644894555262</v>
      </c>
      <c r="AL42" s="84" t="n">
        <v>2.22454202750608</v>
      </c>
      <c r="AM42" s="84" t="n">
        <v>13.7276737232198</v>
      </c>
      <c r="AN42" s="84" t="n">
        <v>3.97644410943386</v>
      </c>
      <c r="AO42" s="84" t="n">
        <v>0.378922364196589</v>
      </c>
      <c r="AP42" s="84" t="n">
        <v>23.1084438453586</v>
      </c>
      <c r="AQ42" s="84" t="n">
        <v>4.12764440395343</v>
      </c>
      <c r="AR42" s="84" t="n">
        <v>2.40385463763536</v>
      </c>
      <c r="AS42" s="84" t="n">
        <v>0.246553049852493</v>
      </c>
      <c r="AT42" s="84" t="n">
        <v>0.0317229475933189</v>
      </c>
      <c r="AU42" s="84" t="n">
        <v>0.350164589369857</v>
      </c>
      <c r="AV42" s="84" t="n">
        <v>0.126100532040465</v>
      </c>
      <c r="AW42" s="84" t="n">
        <v>0.550716883313029</v>
      </c>
      <c r="AX42" s="84" t="n">
        <v>0</v>
      </c>
      <c r="AY42" s="84" t="n">
        <v>0.116023341032556</v>
      </c>
      <c r="AZ42" s="84" t="n">
        <v>0.661156271246475</v>
      </c>
      <c r="BA42" s="84" t="n">
        <v>0.333895735067454</v>
      </c>
      <c r="BB42" s="84" t="n">
        <v>0.191608425446866</v>
      </c>
      <c r="BC42" s="84" t="n">
        <v>0.686703330031614</v>
      </c>
      <c r="BD42" s="84" t="n">
        <v>0.387233650653273</v>
      </c>
      <c r="BE42" s="84" t="n">
        <v>1.26857117753645</v>
      </c>
      <c r="BF42" s="84" t="n">
        <v>0.175106230792516</v>
      </c>
      <c r="BG42" s="84" t="n">
        <v>0.315563932215478</v>
      </c>
      <c r="BH42" s="84" t="n">
        <v>0.9511981871853</v>
      </c>
      <c r="BI42" s="84" t="n">
        <v>0.0395401882111762</v>
      </c>
      <c r="BJ42" s="84" t="n">
        <v>1.0689014729632</v>
      </c>
      <c r="BK42" s="84" t="n">
        <v>0.968347940629301</v>
      </c>
      <c r="BL42" s="84" t="n">
        <v>0.0313407975900964</v>
      </c>
      <c r="BM42" s="84" t="n">
        <v>1.92798659371413</v>
      </c>
      <c r="BN42" s="84" t="n">
        <v>5.84322190922905</v>
      </c>
      <c r="BO42" s="84" t="n">
        <v>0.110901731921493</v>
      </c>
      <c r="BP42" s="84" t="n">
        <v>0.63243937077323</v>
      </c>
      <c r="BQ42" s="85" t="n">
        <v>0</v>
      </c>
      <c r="BR42" s="69" t="n">
        <v>160.348867992079</v>
      </c>
      <c r="BS42" s="70" t="n">
        <v>0.428173390918086</v>
      </c>
      <c r="BT42" s="71" t="n">
        <v>0</v>
      </c>
      <c r="BU42" s="71" t="n">
        <v>0</v>
      </c>
      <c r="BV42" s="71" t="n">
        <v>71.92136421773</v>
      </c>
      <c r="BW42" s="71" t="n">
        <v>153.773395139178</v>
      </c>
      <c r="BX42" s="72" t="n">
        <v>0</v>
      </c>
      <c r="BY42" s="69" t="n">
        <v>226.122932747826</v>
      </c>
      <c r="BZ42" s="74" t="n">
        <v>386.471800739906</v>
      </c>
    </row>
    <row r="43" ht="15" customHeight="1">
      <c r="A43" s="35" t="s">
        <v>81</v>
      </c>
      <c r="B43" s="8" t="s">
        <v>82</v>
      </c>
      <c r="C43" s="83" t="n">
        <v>0</v>
      </c>
      <c r="D43" s="84" t="n">
        <v>0</v>
      </c>
      <c r="E43" s="84" t="n">
        <v>0</v>
      </c>
      <c r="F43" s="84" t="n">
        <v>0</v>
      </c>
      <c r="G43" s="84" t="n">
        <v>0</v>
      </c>
      <c r="H43" s="84" t="n">
        <v>15.642394826709</v>
      </c>
      <c r="I43" s="84" t="n">
        <v>0</v>
      </c>
      <c r="J43" s="84" t="n">
        <v>4.83120113133088</v>
      </c>
      <c r="K43" s="84" t="n">
        <v>0</v>
      </c>
      <c r="L43" s="84" t="n">
        <v>33.5538366350516</v>
      </c>
      <c r="M43" s="84" t="n">
        <v>8.19441924902538</v>
      </c>
      <c r="N43" s="84" t="n">
        <v>0</v>
      </c>
      <c r="O43" s="84" t="n">
        <v>7.93194088771884</v>
      </c>
      <c r="P43" s="84" t="n">
        <v>1.44503968854997</v>
      </c>
      <c r="Q43" s="84" t="n">
        <v>1.47886585102938</v>
      </c>
      <c r="R43" s="84" t="n">
        <v>1.4537896803935</v>
      </c>
      <c r="S43" s="84" t="n">
        <v>27.5462390757643</v>
      </c>
      <c r="T43" s="84" t="n">
        <v>1.41223813283372</v>
      </c>
      <c r="U43" s="84" t="n">
        <v>0</v>
      </c>
      <c r="V43" s="84" t="n">
        <v>0</v>
      </c>
      <c r="W43" s="84" t="n">
        <v>73.0878441784205</v>
      </c>
      <c r="X43" s="84" t="n">
        <v>9.26276759696037</v>
      </c>
      <c r="Y43" s="84" t="n">
        <v>1.44855070840811</v>
      </c>
      <c r="Z43" s="84" t="n">
        <v>1.39962528688391</v>
      </c>
      <c r="AA43" s="84" t="n">
        <v>5.71142778206516</v>
      </c>
      <c r="AB43" s="84" t="n">
        <v>102.172847281861</v>
      </c>
      <c r="AC43" s="84" t="n">
        <v>8.2770230869094</v>
      </c>
      <c r="AD43" s="84" t="n">
        <v>6.83635013330579</v>
      </c>
      <c r="AE43" s="84" t="n">
        <v>8.29814883539896</v>
      </c>
      <c r="AF43" s="84" t="n">
        <v>0</v>
      </c>
      <c r="AG43" s="84" t="n">
        <v>2.65187396213521</v>
      </c>
      <c r="AH43" s="84" t="n">
        <v>3.20444467762799</v>
      </c>
      <c r="AI43" s="84" t="n">
        <v>5.85688558046191</v>
      </c>
      <c r="AJ43" s="84" t="n">
        <v>9.16904472415815</v>
      </c>
      <c r="AK43" s="84" t="n">
        <v>1.52536266612108</v>
      </c>
      <c r="AL43" s="84" t="n">
        <v>0</v>
      </c>
      <c r="AM43" s="84" t="n">
        <v>0</v>
      </c>
      <c r="AN43" s="84" t="n">
        <v>77.8746058072224</v>
      </c>
      <c r="AO43" s="84" t="n">
        <v>0</v>
      </c>
      <c r="AP43" s="84" t="n">
        <v>0</v>
      </c>
      <c r="AQ43" s="84" t="n">
        <v>3.19759497655426</v>
      </c>
      <c r="AR43" s="84" t="n">
        <v>7.42256112894422</v>
      </c>
      <c r="AS43" s="84" t="n">
        <v>0</v>
      </c>
      <c r="AT43" s="84" t="n">
        <v>0</v>
      </c>
      <c r="AU43" s="84" t="n">
        <v>0</v>
      </c>
      <c r="AV43" s="84" t="n">
        <v>9.32796035897361</v>
      </c>
      <c r="AW43" s="84" t="n">
        <v>10.4333149529205</v>
      </c>
      <c r="AX43" s="84" t="n">
        <v>0</v>
      </c>
      <c r="AY43" s="84" t="n">
        <v>1.4668256848221</v>
      </c>
      <c r="AZ43" s="84" t="n">
        <v>0</v>
      </c>
      <c r="BA43" s="84" t="n">
        <v>0</v>
      </c>
      <c r="BB43" s="84" t="n">
        <v>4.43144166278189</v>
      </c>
      <c r="BC43" s="84" t="n">
        <v>0</v>
      </c>
      <c r="BD43" s="84" t="n">
        <v>0</v>
      </c>
      <c r="BE43" s="84" t="n">
        <v>0</v>
      </c>
      <c r="BF43" s="84" t="n">
        <v>0</v>
      </c>
      <c r="BG43" s="84" t="n">
        <v>0</v>
      </c>
      <c r="BH43" s="84" t="n">
        <v>13.5945273883143</v>
      </c>
      <c r="BI43" s="84" t="n">
        <v>0</v>
      </c>
      <c r="BJ43" s="84" t="n">
        <v>24.7662066879514</v>
      </c>
      <c r="BK43" s="84" t="n">
        <v>11.347976368555</v>
      </c>
      <c r="BL43" s="84" t="n">
        <v>19.3466226547726</v>
      </c>
      <c r="BM43" s="84" t="n">
        <v>2.78695399438211</v>
      </c>
      <c r="BN43" s="84" t="n">
        <v>0</v>
      </c>
      <c r="BO43" s="84" t="n">
        <v>1.64483531384008</v>
      </c>
      <c r="BP43" s="84" t="n">
        <v>35.1390965888172</v>
      </c>
      <c r="BQ43" s="85" t="n">
        <v>0</v>
      </c>
      <c r="BR43" s="69" t="n">
        <v>565.172685227975</v>
      </c>
      <c r="BS43" s="70" t="n">
        <v>0</v>
      </c>
      <c r="BT43" s="71" t="n">
        <v>0</v>
      </c>
      <c r="BU43" s="71" t="n">
        <v>0</v>
      </c>
      <c r="BV43" s="71" t="n">
        <v>682.144694833119</v>
      </c>
      <c r="BW43" s="71" t="n">
        <v>0</v>
      </c>
      <c r="BX43" s="72" t="n">
        <v>0</v>
      </c>
      <c r="BY43" s="69" t="n">
        <v>682.144694833119</v>
      </c>
      <c r="BZ43" s="74" t="n">
        <v>1247.31738006109</v>
      </c>
    </row>
    <row r="44" ht="15" customHeight="1">
      <c r="A44" s="35" t="s">
        <v>83</v>
      </c>
      <c r="B44" s="8" t="s">
        <v>84</v>
      </c>
      <c r="C44" s="83" t="n">
        <v>0</v>
      </c>
      <c r="D44" s="84" t="n">
        <v>0</v>
      </c>
      <c r="E44" s="84" t="n">
        <v>0</v>
      </c>
      <c r="F44" s="84" t="n">
        <v>0</v>
      </c>
      <c r="G44" s="84" t="n">
        <v>0</v>
      </c>
      <c r="H44" s="84" t="n">
        <v>0</v>
      </c>
      <c r="I44" s="84" t="n">
        <v>0</v>
      </c>
      <c r="J44" s="84" t="n">
        <v>0</v>
      </c>
      <c r="K44" s="84" t="n">
        <v>0</v>
      </c>
      <c r="L44" s="84" t="n">
        <v>0</v>
      </c>
      <c r="M44" s="84" t="n">
        <v>0</v>
      </c>
      <c r="N44" s="84" t="n">
        <v>0</v>
      </c>
      <c r="O44" s="84" t="n">
        <v>0</v>
      </c>
      <c r="P44" s="84" t="n">
        <v>0</v>
      </c>
      <c r="Q44" s="84" t="n">
        <v>0</v>
      </c>
      <c r="R44" s="84" t="n">
        <v>0</v>
      </c>
      <c r="S44" s="84" t="n">
        <v>56.4765084915462</v>
      </c>
      <c r="T44" s="84" t="n">
        <v>0</v>
      </c>
      <c r="U44" s="84" t="n">
        <v>0</v>
      </c>
      <c r="V44" s="84" t="n">
        <v>0</v>
      </c>
      <c r="W44" s="84" t="n">
        <v>0</v>
      </c>
      <c r="X44" s="84" t="n">
        <v>0</v>
      </c>
      <c r="Y44" s="84" t="n">
        <v>0</v>
      </c>
      <c r="Z44" s="84" t="n">
        <v>0</v>
      </c>
      <c r="AA44" s="84" t="n">
        <v>117.283250519596</v>
      </c>
      <c r="AB44" s="84" t="n">
        <v>171.009543836239</v>
      </c>
      <c r="AC44" s="84" t="n">
        <v>995.266103187555</v>
      </c>
      <c r="AD44" s="84" t="n">
        <v>511.255260274064</v>
      </c>
      <c r="AE44" s="84" t="n">
        <v>0</v>
      </c>
      <c r="AF44" s="84" t="n">
        <v>0</v>
      </c>
      <c r="AG44" s="84" t="n">
        <v>0</v>
      </c>
      <c r="AH44" s="84" t="n">
        <v>0</v>
      </c>
      <c r="AI44" s="84" t="n">
        <v>0</v>
      </c>
      <c r="AJ44" s="84" t="n">
        <v>40.9059379288309</v>
      </c>
      <c r="AK44" s="84" t="n">
        <v>31.0563631447523</v>
      </c>
      <c r="AL44" s="84" t="n">
        <v>0</v>
      </c>
      <c r="AM44" s="84" t="n">
        <v>0</v>
      </c>
      <c r="AN44" s="84" t="n">
        <v>0</v>
      </c>
      <c r="AO44" s="84" t="n">
        <v>0</v>
      </c>
      <c r="AP44" s="84" t="n">
        <v>0</v>
      </c>
      <c r="AQ44" s="84" t="n">
        <v>0</v>
      </c>
      <c r="AR44" s="84" t="n">
        <v>0</v>
      </c>
      <c r="AS44" s="84" t="n">
        <v>0</v>
      </c>
      <c r="AT44" s="84" t="n">
        <v>0</v>
      </c>
      <c r="AU44" s="84" t="n">
        <v>0</v>
      </c>
      <c r="AV44" s="84" t="n">
        <v>0</v>
      </c>
      <c r="AW44" s="84" t="n">
        <v>0</v>
      </c>
      <c r="AX44" s="84" t="n">
        <v>0</v>
      </c>
      <c r="AY44" s="84" t="n">
        <v>0</v>
      </c>
      <c r="AZ44" s="84" t="n">
        <v>0</v>
      </c>
      <c r="BA44" s="84" t="n">
        <v>0</v>
      </c>
      <c r="BB44" s="84" t="n">
        <v>0</v>
      </c>
      <c r="BC44" s="84" t="n">
        <v>0</v>
      </c>
      <c r="BD44" s="84" t="n">
        <v>0</v>
      </c>
      <c r="BE44" s="84" t="n">
        <v>0</v>
      </c>
      <c r="BF44" s="84" t="n">
        <v>0</v>
      </c>
      <c r="BG44" s="84" t="n">
        <v>0</v>
      </c>
      <c r="BH44" s="84" t="n">
        <v>0</v>
      </c>
      <c r="BI44" s="84" t="n">
        <v>0</v>
      </c>
      <c r="BJ44" s="84" t="n">
        <v>0</v>
      </c>
      <c r="BK44" s="84" t="n">
        <v>0</v>
      </c>
      <c r="BL44" s="84" t="n">
        <v>0</v>
      </c>
      <c r="BM44" s="84" t="n">
        <v>0</v>
      </c>
      <c r="BN44" s="84" t="n">
        <v>0</v>
      </c>
      <c r="BO44" s="84" t="n">
        <v>0</v>
      </c>
      <c r="BP44" s="84" t="n">
        <v>0</v>
      </c>
      <c r="BQ44" s="85" t="n">
        <v>0</v>
      </c>
      <c r="BR44" s="69" t="n">
        <v>1923.25296738258</v>
      </c>
      <c r="BS44" s="70" t="n">
        <v>0.470699484944706</v>
      </c>
      <c r="BT44" s="71" t="n">
        <v>0</v>
      </c>
      <c r="BU44" s="71" t="n">
        <v>0</v>
      </c>
      <c r="BV44" s="71" t="n">
        <v>0</v>
      </c>
      <c r="BW44" s="71" t="n">
        <v>0</v>
      </c>
      <c r="BX44" s="72" t="n">
        <v>12.2743942612504</v>
      </c>
      <c r="BY44" s="69" t="n">
        <v>12.7450937461951</v>
      </c>
      <c r="BZ44" s="74" t="n">
        <v>1935.99806112878</v>
      </c>
    </row>
    <row r="45" ht="15" customHeight="1">
      <c r="A45" s="35" t="s">
        <v>85</v>
      </c>
      <c r="B45" s="8" t="s">
        <v>86</v>
      </c>
      <c r="C45" s="83" t="n">
        <v>0</v>
      </c>
      <c r="D45" s="84" t="n">
        <v>0</v>
      </c>
      <c r="E45" s="84" t="n">
        <v>0</v>
      </c>
      <c r="F45" s="84" t="n">
        <v>0.0953658920984561</v>
      </c>
      <c r="G45" s="84" t="n">
        <v>1.03165848472138</v>
      </c>
      <c r="H45" s="84" t="n">
        <v>0.522020476691639</v>
      </c>
      <c r="I45" s="84" t="n">
        <v>0.270318076546425</v>
      </c>
      <c r="J45" s="84" t="n">
        <v>0</v>
      </c>
      <c r="K45" s="84" t="n">
        <v>0</v>
      </c>
      <c r="L45" s="84" t="n">
        <v>0</v>
      </c>
      <c r="M45" s="84" t="n">
        <v>0</v>
      </c>
      <c r="N45" s="84" t="n">
        <v>0</v>
      </c>
      <c r="O45" s="84" t="n">
        <v>0</v>
      </c>
      <c r="P45" s="84" t="n">
        <v>0</v>
      </c>
      <c r="Q45" s="84" t="n">
        <v>0</v>
      </c>
      <c r="R45" s="84" t="n">
        <v>0</v>
      </c>
      <c r="S45" s="84" t="n">
        <v>0</v>
      </c>
      <c r="T45" s="84" t="n">
        <v>0</v>
      </c>
      <c r="U45" s="84" t="n">
        <v>0</v>
      </c>
      <c r="V45" s="84" t="n">
        <v>0</v>
      </c>
      <c r="W45" s="84" t="n">
        <v>0</v>
      </c>
      <c r="X45" s="84" t="n">
        <v>0</v>
      </c>
      <c r="Y45" s="84" t="n">
        <v>0</v>
      </c>
      <c r="Z45" s="84" t="n">
        <v>0</v>
      </c>
      <c r="AA45" s="84" t="n">
        <v>0</v>
      </c>
      <c r="AB45" s="84" t="n">
        <v>0</v>
      </c>
      <c r="AC45" s="84" t="n">
        <v>0</v>
      </c>
      <c r="AD45" s="84" t="n">
        <v>0.00362786830091734</v>
      </c>
      <c r="AE45" s="84" t="n">
        <v>0</v>
      </c>
      <c r="AF45" s="84" t="n">
        <v>0</v>
      </c>
      <c r="AG45" s="84" t="n">
        <v>0</v>
      </c>
      <c r="AH45" s="84" t="n">
        <v>1.41110261372003</v>
      </c>
      <c r="AI45" s="84" t="n">
        <v>0</v>
      </c>
      <c r="AJ45" s="84" t="n">
        <v>0</v>
      </c>
      <c r="AK45" s="84" t="n">
        <v>0</v>
      </c>
      <c r="AL45" s="84" t="n">
        <v>0</v>
      </c>
      <c r="AM45" s="84" t="n">
        <v>0.562033543073382</v>
      </c>
      <c r="AN45" s="84" t="n">
        <v>0</v>
      </c>
      <c r="AO45" s="84" t="n">
        <v>0</v>
      </c>
      <c r="AP45" s="84" t="n">
        <v>0</v>
      </c>
      <c r="AQ45" s="84" t="n">
        <v>0</v>
      </c>
      <c r="AR45" s="84" t="n">
        <v>0</v>
      </c>
      <c r="AS45" s="84" t="n">
        <v>0</v>
      </c>
      <c r="AT45" s="84" t="n">
        <v>0</v>
      </c>
      <c r="AU45" s="84" t="n">
        <v>0</v>
      </c>
      <c r="AV45" s="84" t="n">
        <v>0</v>
      </c>
      <c r="AW45" s="84" t="n">
        <v>0</v>
      </c>
      <c r="AX45" s="84" t="n">
        <v>0</v>
      </c>
      <c r="AY45" s="84" t="n">
        <v>0</v>
      </c>
      <c r="AZ45" s="84" t="n">
        <v>0</v>
      </c>
      <c r="BA45" s="84" t="n">
        <v>0</v>
      </c>
      <c r="BB45" s="84" t="n">
        <v>0</v>
      </c>
      <c r="BC45" s="84" t="n">
        <v>0</v>
      </c>
      <c r="BD45" s="84" t="n">
        <v>0</v>
      </c>
      <c r="BE45" s="84" t="n">
        <v>0</v>
      </c>
      <c r="BF45" s="84" t="n">
        <v>0</v>
      </c>
      <c r="BG45" s="84" t="n">
        <v>0</v>
      </c>
      <c r="BH45" s="84" t="n">
        <v>0</v>
      </c>
      <c r="BI45" s="84" t="n">
        <v>0</v>
      </c>
      <c r="BJ45" s="84" t="n">
        <v>0</v>
      </c>
      <c r="BK45" s="84" t="n">
        <v>0</v>
      </c>
      <c r="BL45" s="84" t="n">
        <v>0</v>
      </c>
      <c r="BM45" s="84" t="n">
        <v>0</v>
      </c>
      <c r="BN45" s="84" t="n">
        <v>0</v>
      </c>
      <c r="BO45" s="84" t="n">
        <v>0</v>
      </c>
      <c r="BP45" s="84" t="n">
        <v>0</v>
      </c>
      <c r="BQ45" s="85" t="n">
        <v>0</v>
      </c>
      <c r="BR45" s="69" t="n">
        <v>3.89612695515223</v>
      </c>
      <c r="BS45" s="70" t="n">
        <v>0.0252184510121782</v>
      </c>
      <c r="BT45" s="71" t="n">
        <v>0</v>
      </c>
      <c r="BU45" s="71" t="n">
        <v>0</v>
      </c>
      <c r="BV45" s="71" t="n">
        <v>0</v>
      </c>
      <c r="BW45" s="71" t="n">
        <v>11.1301314250376</v>
      </c>
      <c r="BX45" s="72" t="n">
        <v>0</v>
      </c>
      <c r="BY45" s="69" t="n">
        <v>11.1553498760498</v>
      </c>
      <c r="BZ45" s="74" t="n">
        <v>15.051476831202</v>
      </c>
    </row>
    <row r="46" ht="15" customHeight="1">
      <c r="A46" s="35" t="s">
        <v>131</v>
      </c>
      <c r="B46" s="8" t="s">
        <v>130</v>
      </c>
      <c r="C46" s="83" t="n">
        <v>76.3836191139436</v>
      </c>
      <c r="D46" s="84" t="n">
        <v>139.993785206758</v>
      </c>
      <c r="E46" s="84" t="n">
        <v>2.76333149984355</v>
      </c>
      <c r="F46" s="84" t="n">
        <v>0.691423138101833</v>
      </c>
      <c r="G46" s="84" t="n">
        <v>11.2004381358407</v>
      </c>
      <c r="H46" s="84" t="n">
        <v>3.77225374409167</v>
      </c>
      <c r="I46" s="84" t="n">
        <v>1.4182409585168</v>
      </c>
      <c r="J46" s="84" t="n">
        <v>250.790110904885</v>
      </c>
      <c r="K46" s="84" t="n">
        <v>0.956477245859476</v>
      </c>
      <c r="L46" s="84" t="n">
        <v>308.007200158196</v>
      </c>
      <c r="M46" s="84" t="n">
        <v>43.1192179249743</v>
      </c>
      <c r="N46" s="84" t="n">
        <v>1.11025922702704</v>
      </c>
      <c r="O46" s="84" t="n">
        <v>2.82434618328325</v>
      </c>
      <c r="P46" s="84" t="n">
        <v>11.5121565348421</v>
      </c>
      <c r="Q46" s="84" t="n">
        <v>7.52118787508457</v>
      </c>
      <c r="R46" s="84" t="n">
        <v>3.49341515456439</v>
      </c>
      <c r="S46" s="84" t="n">
        <v>16.3074910122928</v>
      </c>
      <c r="T46" s="84" t="n">
        <v>7.9467783519561</v>
      </c>
      <c r="U46" s="84" t="n">
        <v>20.0187232134289</v>
      </c>
      <c r="V46" s="84" t="n">
        <v>3.8118109793408</v>
      </c>
      <c r="W46" s="84" t="n">
        <v>10.8498603057906</v>
      </c>
      <c r="X46" s="84" t="n">
        <v>19.8909607655594</v>
      </c>
      <c r="Y46" s="84" t="n">
        <v>17.266236359759</v>
      </c>
      <c r="Z46" s="84" t="n">
        <v>139.487301449719</v>
      </c>
      <c r="AA46" s="84" t="n">
        <v>12.4851184233281</v>
      </c>
      <c r="AB46" s="84" t="n">
        <v>12.5869319897994</v>
      </c>
      <c r="AC46" s="84" t="n">
        <v>6.05727549117443</v>
      </c>
      <c r="AD46" s="84" t="n">
        <v>4.31819303984903</v>
      </c>
      <c r="AE46" s="84" t="n">
        <v>29.6013846097934</v>
      </c>
      <c r="AF46" s="84" t="n">
        <v>40.2492366485752</v>
      </c>
      <c r="AG46" s="84" t="n">
        <v>18.3940034228761</v>
      </c>
      <c r="AH46" s="84" t="n">
        <v>38.922046039907</v>
      </c>
      <c r="AI46" s="84" t="n">
        <v>93.9846202460928</v>
      </c>
      <c r="AJ46" s="84" t="n">
        <v>33.3745021677457</v>
      </c>
      <c r="AK46" s="84" t="n">
        <v>7.11668097230745</v>
      </c>
      <c r="AL46" s="84" t="n">
        <v>39.6945701386373</v>
      </c>
      <c r="AM46" s="84" t="n">
        <v>18.0111168873714</v>
      </c>
      <c r="AN46" s="84" t="n">
        <v>8.27850771318388</v>
      </c>
      <c r="AO46" s="84" t="n">
        <v>3.23934778347096</v>
      </c>
      <c r="AP46" s="84" t="n">
        <v>150.669119827575</v>
      </c>
      <c r="AQ46" s="84" t="n">
        <v>108.671915733892</v>
      </c>
      <c r="AR46" s="84" t="n">
        <v>24.9145512970841</v>
      </c>
      <c r="AS46" s="84" t="n">
        <v>0.892038427856722</v>
      </c>
      <c r="AT46" s="84" t="n">
        <v>0.264747946279285</v>
      </c>
      <c r="AU46" s="84" t="n">
        <v>3.45348659530909</v>
      </c>
      <c r="AV46" s="84" t="n">
        <v>11.1460040738449</v>
      </c>
      <c r="AW46" s="84" t="n">
        <v>301.397775494526</v>
      </c>
      <c r="AX46" s="84" t="n">
        <v>8.91644612953616</v>
      </c>
      <c r="AY46" s="84" t="n">
        <v>3.31770851649772</v>
      </c>
      <c r="AZ46" s="84" t="n">
        <v>5.11237686282626</v>
      </c>
      <c r="BA46" s="84" t="n">
        <v>14.78672781331</v>
      </c>
      <c r="BB46" s="84" t="n">
        <v>11.4386721054533</v>
      </c>
      <c r="BC46" s="84" t="n">
        <v>5.99154069096207</v>
      </c>
      <c r="BD46" s="84" t="n">
        <v>8.57631480382172</v>
      </c>
      <c r="BE46" s="84" t="n">
        <v>14.8162291863681</v>
      </c>
      <c r="BF46" s="84" t="n">
        <v>15.7615685672522</v>
      </c>
      <c r="BG46" s="84" t="n">
        <v>5.08397725797604</v>
      </c>
      <c r="BH46" s="84" t="n">
        <v>18.8916867621503</v>
      </c>
      <c r="BI46" s="84" t="n">
        <v>0.821752058270027</v>
      </c>
      <c r="BJ46" s="84" t="n">
        <v>61.8966329309962</v>
      </c>
      <c r="BK46" s="84" t="n">
        <v>65.3889475191734</v>
      </c>
      <c r="BL46" s="84" t="n">
        <v>8.90886790372996</v>
      </c>
      <c r="BM46" s="84" t="n">
        <v>141.236732087757</v>
      </c>
      <c r="BN46" s="84" t="n">
        <v>209.263477126007</v>
      </c>
      <c r="BO46" s="84" t="n">
        <v>3.13910925697924</v>
      </c>
      <c r="BP46" s="84" t="n">
        <v>29.4186243539526</v>
      </c>
      <c r="BQ46" s="85" t="n">
        <v>0</v>
      </c>
      <c r="BR46" s="69" t="n">
        <v>2701.62719234716</v>
      </c>
      <c r="BS46" s="70" t="n">
        <v>49.2673461581617</v>
      </c>
      <c r="BT46" s="71" t="n">
        <v>255.490547831483</v>
      </c>
      <c r="BU46" s="71" t="n">
        <v>0</v>
      </c>
      <c r="BV46" s="71" t="n">
        <v>10761.2668853318</v>
      </c>
      <c r="BW46" s="71" t="n">
        <v>367.733878161639</v>
      </c>
      <c r="BX46" s="72" t="n">
        <v>0.00086973836454606</v>
      </c>
      <c r="BY46" s="69" t="n">
        <v>11433.7595272214</v>
      </c>
      <c r="BZ46" s="74" t="n">
        <v>14135.3867195686</v>
      </c>
    </row>
    <row r="47" ht="15" customHeight="1">
      <c r="A47" s="35" t="s">
        <v>87</v>
      </c>
      <c r="B47" s="8" t="s">
        <v>88</v>
      </c>
      <c r="C47" s="83" t="n">
        <v>1.01308033555954</v>
      </c>
      <c r="D47" s="84" t="n">
        <v>2.05450022609801</v>
      </c>
      <c r="E47" s="84" t="n">
        <v>1.04328712007224</v>
      </c>
      <c r="F47" s="84" t="n">
        <v>0.00881284466057562</v>
      </c>
      <c r="G47" s="84" t="n">
        <v>0.114570511942246</v>
      </c>
      <c r="H47" s="84" t="n">
        <v>0</v>
      </c>
      <c r="I47" s="84" t="n">
        <v>0.00140299110858095</v>
      </c>
      <c r="J47" s="84" t="n">
        <v>0.484164490891668</v>
      </c>
      <c r="K47" s="84" t="n">
        <v>0.015477355745161</v>
      </c>
      <c r="L47" s="84" t="n">
        <v>0.320608838784862</v>
      </c>
      <c r="M47" s="84" t="n">
        <v>0.0819140148825616</v>
      </c>
      <c r="N47" s="84" t="n">
        <v>0</v>
      </c>
      <c r="O47" s="84" t="n">
        <v>0.0268283055270069</v>
      </c>
      <c r="P47" s="84" t="n">
        <v>0.0141463461033015</v>
      </c>
      <c r="Q47" s="84" t="n">
        <v>0.0178994660855818</v>
      </c>
      <c r="R47" s="84" t="n">
        <v>1.66795998958131</v>
      </c>
      <c r="S47" s="84" t="n">
        <v>1.62967574888541</v>
      </c>
      <c r="T47" s="84" t="n">
        <v>0.0360634689290387</v>
      </c>
      <c r="U47" s="84" t="n">
        <v>2.70394303300123</v>
      </c>
      <c r="V47" s="84" t="n">
        <v>0.0590570800103378</v>
      </c>
      <c r="W47" s="84" t="n">
        <v>0.126092069496543</v>
      </c>
      <c r="X47" s="84" t="n">
        <v>0.0612941070763316</v>
      </c>
      <c r="Y47" s="84" t="n">
        <v>0.294286511031174</v>
      </c>
      <c r="Z47" s="84" t="n">
        <v>0.149924889374457</v>
      </c>
      <c r="AA47" s="84" t="n">
        <v>1.15297639163777</v>
      </c>
      <c r="AB47" s="84" t="n">
        <v>0.0969884220329271</v>
      </c>
      <c r="AC47" s="84" t="n">
        <v>0.343240391894076</v>
      </c>
      <c r="AD47" s="84" t="n">
        <v>0.00246075570581383</v>
      </c>
      <c r="AE47" s="84" t="n">
        <v>0.468896992305347</v>
      </c>
      <c r="AF47" s="84" t="n">
        <v>0.051511076895184</v>
      </c>
      <c r="AG47" s="84" t="n">
        <v>0.141171296477617</v>
      </c>
      <c r="AH47" s="84" t="n">
        <v>0.285529644466058</v>
      </c>
      <c r="AI47" s="84" t="n">
        <v>0.306266262408852</v>
      </c>
      <c r="AJ47" s="84" t="n">
        <v>0.288879278285542</v>
      </c>
      <c r="AK47" s="84" t="n">
        <v>0.039783208632224</v>
      </c>
      <c r="AL47" s="84" t="n">
        <v>0.127199739122255</v>
      </c>
      <c r="AM47" s="84" t="n">
        <v>0.0457198530084229</v>
      </c>
      <c r="AN47" s="84" t="n">
        <v>0.0116230896253014</v>
      </c>
      <c r="AO47" s="84" t="n">
        <v>0.0138875669441522</v>
      </c>
      <c r="AP47" s="84" t="n">
        <v>1.47240105961591</v>
      </c>
      <c r="AQ47" s="84" t="n">
        <v>0.4550070288102</v>
      </c>
      <c r="AR47" s="84" t="n">
        <v>0.207209260462603</v>
      </c>
      <c r="AS47" s="84" t="n">
        <v>0</v>
      </c>
      <c r="AT47" s="84" t="n">
        <v>0.000302470816424464</v>
      </c>
      <c r="AU47" s="84" t="n">
        <v>0.013718261411626</v>
      </c>
      <c r="AV47" s="84" t="n">
        <v>0</v>
      </c>
      <c r="AW47" s="84" t="n">
        <v>0.0244478481515561</v>
      </c>
      <c r="AX47" s="84" t="n">
        <v>0</v>
      </c>
      <c r="AY47" s="84" t="n">
        <v>0</v>
      </c>
      <c r="AZ47" s="84" t="n">
        <v>0</v>
      </c>
      <c r="BA47" s="84" t="n">
        <v>0.000346784384577217</v>
      </c>
      <c r="BB47" s="84" t="n">
        <v>0.00055182682577882</v>
      </c>
      <c r="BC47" s="84" t="n">
        <v>0.003601388534297</v>
      </c>
      <c r="BD47" s="84" t="n">
        <v>0.0115041383273105</v>
      </c>
      <c r="BE47" s="84" t="n">
        <v>0.0146718913725224</v>
      </c>
      <c r="BF47" s="84" t="n">
        <v>0.00681091232188911</v>
      </c>
      <c r="BG47" s="84" t="n">
        <v>0.00615159351053073</v>
      </c>
      <c r="BH47" s="84" t="n">
        <v>0.0160964762998117</v>
      </c>
      <c r="BI47" s="84" t="n">
        <v>0.0136914808658963</v>
      </c>
      <c r="BJ47" s="84" t="n">
        <v>0.138664672617589</v>
      </c>
      <c r="BK47" s="84" t="n">
        <v>0.0306123326250855</v>
      </c>
      <c r="BL47" s="84" t="n">
        <v>0</v>
      </c>
      <c r="BM47" s="84" t="n">
        <v>0.0220086693726891</v>
      </c>
      <c r="BN47" s="84" t="n">
        <v>0.0155262560923786</v>
      </c>
      <c r="BO47" s="84" t="n">
        <v>0.00128337194344915</v>
      </c>
      <c r="BP47" s="84" t="n">
        <v>0.0521225677362041</v>
      </c>
      <c r="BQ47" s="85" t="n">
        <v>0</v>
      </c>
      <c r="BR47" s="69" t="n">
        <v>17.807854006387</v>
      </c>
      <c r="BS47" s="70" t="n">
        <v>0.0291485781120927</v>
      </c>
      <c r="BT47" s="71" t="n">
        <v>0</v>
      </c>
      <c r="BU47" s="71" t="n">
        <v>0</v>
      </c>
      <c r="BV47" s="71" t="n">
        <v>14.3655105141933</v>
      </c>
      <c r="BW47" s="71" t="n">
        <v>0.143321378382441</v>
      </c>
      <c r="BX47" s="72" t="n">
        <v>0</v>
      </c>
      <c r="BY47" s="69" t="n">
        <v>14.5379804706879</v>
      </c>
      <c r="BZ47" s="74" t="n">
        <v>32.3458344770749</v>
      </c>
    </row>
    <row r="48" ht="15" customHeight="1">
      <c r="A48" s="35" t="s">
        <v>89</v>
      </c>
      <c r="B48" s="8" t="s">
        <v>7</v>
      </c>
      <c r="C48" s="83" t="n">
        <v>0</v>
      </c>
      <c r="D48" s="84" t="n">
        <v>0</v>
      </c>
      <c r="E48" s="84" t="n">
        <v>0</v>
      </c>
      <c r="F48" s="84" t="n">
        <v>0</v>
      </c>
      <c r="G48" s="84" t="n">
        <v>0</v>
      </c>
      <c r="H48" s="84" t="n">
        <v>0</v>
      </c>
      <c r="I48" s="84" t="n">
        <v>0</v>
      </c>
      <c r="J48" s="84" t="n">
        <v>0</v>
      </c>
      <c r="K48" s="84" t="n">
        <v>0</v>
      </c>
      <c r="L48" s="84" t="n">
        <v>0</v>
      </c>
      <c r="M48" s="84" t="n">
        <v>0</v>
      </c>
      <c r="N48" s="84" t="n">
        <v>0</v>
      </c>
      <c r="O48" s="84" t="n">
        <v>0</v>
      </c>
      <c r="P48" s="84" t="n">
        <v>0</v>
      </c>
      <c r="Q48" s="84" t="n">
        <v>0</v>
      </c>
      <c r="R48" s="84" t="n">
        <v>0</v>
      </c>
      <c r="S48" s="84" t="n">
        <v>0</v>
      </c>
      <c r="T48" s="84" t="n">
        <v>0</v>
      </c>
      <c r="U48" s="84" t="n">
        <v>0</v>
      </c>
      <c r="V48" s="84" t="n">
        <v>0</v>
      </c>
      <c r="W48" s="84" t="n">
        <v>0</v>
      </c>
      <c r="X48" s="84" t="n">
        <v>0</v>
      </c>
      <c r="Y48" s="84" t="n">
        <v>0</v>
      </c>
      <c r="Z48" s="84" t="n">
        <v>0</v>
      </c>
      <c r="AA48" s="84" t="n">
        <v>0</v>
      </c>
      <c r="AB48" s="84" t="n">
        <v>0</v>
      </c>
      <c r="AC48" s="84" t="n">
        <v>0</v>
      </c>
      <c r="AD48" s="84" t="n">
        <v>0</v>
      </c>
      <c r="AE48" s="84" t="n">
        <v>0</v>
      </c>
      <c r="AF48" s="84" t="n">
        <v>0</v>
      </c>
      <c r="AG48" s="84" t="n">
        <v>0</v>
      </c>
      <c r="AH48" s="84" t="n">
        <v>0</v>
      </c>
      <c r="AI48" s="84" t="n">
        <v>0</v>
      </c>
      <c r="AJ48" s="84" t="n">
        <v>0</v>
      </c>
      <c r="AK48" s="84" t="n">
        <v>0</v>
      </c>
      <c r="AL48" s="84" t="n">
        <v>0</v>
      </c>
      <c r="AM48" s="84" t="n">
        <v>0</v>
      </c>
      <c r="AN48" s="84" t="n">
        <v>0</v>
      </c>
      <c r="AO48" s="84" t="n">
        <v>0</v>
      </c>
      <c r="AP48" s="84" t="n">
        <v>0</v>
      </c>
      <c r="AQ48" s="84" t="n">
        <v>0</v>
      </c>
      <c r="AR48" s="84" t="n">
        <v>0</v>
      </c>
      <c r="AS48" s="84" t="n">
        <v>0</v>
      </c>
      <c r="AT48" s="84" t="n">
        <v>0</v>
      </c>
      <c r="AU48" s="84" t="n">
        <v>0</v>
      </c>
      <c r="AV48" s="84" t="n">
        <v>0</v>
      </c>
      <c r="AW48" s="84" t="n">
        <v>0</v>
      </c>
      <c r="AX48" s="84" t="n">
        <v>0</v>
      </c>
      <c r="AY48" s="84" t="n">
        <v>0</v>
      </c>
      <c r="AZ48" s="84" t="n">
        <v>0</v>
      </c>
      <c r="BA48" s="84" t="n">
        <v>0</v>
      </c>
      <c r="BB48" s="84" t="n">
        <v>0</v>
      </c>
      <c r="BC48" s="84" t="n">
        <v>0</v>
      </c>
      <c r="BD48" s="84" t="n">
        <v>0</v>
      </c>
      <c r="BE48" s="84" t="n">
        <v>0</v>
      </c>
      <c r="BF48" s="84" t="n">
        <v>0</v>
      </c>
      <c r="BG48" s="84" t="n">
        <v>0</v>
      </c>
      <c r="BH48" s="84" t="n">
        <v>0</v>
      </c>
      <c r="BI48" s="84" t="n">
        <v>0</v>
      </c>
      <c r="BJ48" s="84" t="n">
        <v>0</v>
      </c>
      <c r="BK48" s="84" t="n">
        <v>0</v>
      </c>
      <c r="BL48" s="84" t="n">
        <v>0</v>
      </c>
      <c r="BM48" s="84" t="n">
        <v>0</v>
      </c>
      <c r="BN48" s="84" t="n">
        <v>0</v>
      </c>
      <c r="BO48" s="84" t="n">
        <v>0</v>
      </c>
      <c r="BP48" s="84" t="n">
        <v>0</v>
      </c>
      <c r="BQ48" s="85" t="n">
        <v>0</v>
      </c>
      <c r="BR48" s="69" t="n">
        <v>0</v>
      </c>
      <c r="BS48" s="70" t="n">
        <v>0</v>
      </c>
      <c r="BT48" s="71" t="n">
        <v>0</v>
      </c>
      <c r="BU48" s="71" t="n">
        <v>0</v>
      </c>
      <c r="BV48" s="71" t="n">
        <v>0</v>
      </c>
      <c r="BW48" s="71" t="n">
        <v>0</v>
      </c>
      <c r="BX48" s="72" t="n">
        <v>0</v>
      </c>
      <c r="BY48" s="69" t="n">
        <v>0</v>
      </c>
      <c r="BZ48" s="74" t="n">
        <v>0</v>
      </c>
    </row>
    <row r="49" ht="15" customHeight="1">
      <c r="A49" s="35" t="s">
        <v>90</v>
      </c>
      <c r="B49" s="8" t="s">
        <v>8</v>
      </c>
      <c r="C49" s="83" t="n">
        <v>0</v>
      </c>
      <c r="D49" s="84" t="n">
        <v>0</v>
      </c>
      <c r="E49" s="84" t="n">
        <v>0</v>
      </c>
      <c r="F49" s="84" t="n">
        <v>0</v>
      </c>
      <c r="G49" s="84" t="n">
        <v>0</v>
      </c>
      <c r="H49" s="84" t="n">
        <v>0</v>
      </c>
      <c r="I49" s="84" t="n">
        <v>0</v>
      </c>
      <c r="J49" s="84" t="n">
        <v>0</v>
      </c>
      <c r="K49" s="84" t="n">
        <v>0</v>
      </c>
      <c r="L49" s="84" t="n">
        <v>0</v>
      </c>
      <c r="M49" s="84" t="n">
        <v>0</v>
      </c>
      <c r="N49" s="84" t="n">
        <v>0</v>
      </c>
      <c r="O49" s="84" t="n">
        <v>0</v>
      </c>
      <c r="P49" s="84" t="n">
        <v>0</v>
      </c>
      <c r="Q49" s="84" t="n">
        <v>0</v>
      </c>
      <c r="R49" s="84" t="n">
        <v>0</v>
      </c>
      <c r="S49" s="84" t="n">
        <v>0</v>
      </c>
      <c r="T49" s="84" t="n">
        <v>0</v>
      </c>
      <c r="U49" s="84" t="n">
        <v>0</v>
      </c>
      <c r="V49" s="84" t="n">
        <v>0</v>
      </c>
      <c r="W49" s="84" t="n">
        <v>0</v>
      </c>
      <c r="X49" s="84" t="n">
        <v>0</v>
      </c>
      <c r="Y49" s="84" t="n">
        <v>0</v>
      </c>
      <c r="Z49" s="84" t="n">
        <v>0</v>
      </c>
      <c r="AA49" s="84" t="n">
        <v>0</v>
      </c>
      <c r="AB49" s="84" t="n">
        <v>0</v>
      </c>
      <c r="AC49" s="84" t="n">
        <v>0</v>
      </c>
      <c r="AD49" s="84" t="n">
        <v>0</v>
      </c>
      <c r="AE49" s="84" t="n">
        <v>0</v>
      </c>
      <c r="AF49" s="84" t="n">
        <v>0</v>
      </c>
      <c r="AG49" s="84" t="n">
        <v>0</v>
      </c>
      <c r="AH49" s="84" t="n">
        <v>0</v>
      </c>
      <c r="AI49" s="84" t="n">
        <v>0</v>
      </c>
      <c r="AJ49" s="84" t="n">
        <v>0</v>
      </c>
      <c r="AK49" s="84" t="n">
        <v>0</v>
      </c>
      <c r="AL49" s="84" t="n">
        <v>0</v>
      </c>
      <c r="AM49" s="84" t="n">
        <v>0</v>
      </c>
      <c r="AN49" s="84" t="n">
        <v>0</v>
      </c>
      <c r="AO49" s="84" t="n">
        <v>0</v>
      </c>
      <c r="AP49" s="84" t="n">
        <v>0</v>
      </c>
      <c r="AQ49" s="84" t="n">
        <v>0</v>
      </c>
      <c r="AR49" s="84" t="n">
        <v>0</v>
      </c>
      <c r="AS49" s="84" t="n">
        <v>0</v>
      </c>
      <c r="AT49" s="84" t="n">
        <v>0</v>
      </c>
      <c r="AU49" s="84" t="n">
        <v>0</v>
      </c>
      <c r="AV49" s="84" t="n">
        <v>0</v>
      </c>
      <c r="AW49" s="84" t="n">
        <v>0</v>
      </c>
      <c r="AX49" s="84" t="n">
        <v>0</v>
      </c>
      <c r="AY49" s="84" t="n">
        <v>0</v>
      </c>
      <c r="AZ49" s="84" t="n">
        <v>0</v>
      </c>
      <c r="BA49" s="84" t="n">
        <v>0</v>
      </c>
      <c r="BB49" s="84" t="n">
        <v>0</v>
      </c>
      <c r="BC49" s="84" t="n">
        <v>0</v>
      </c>
      <c r="BD49" s="84" t="n">
        <v>0</v>
      </c>
      <c r="BE49" s="84" t="n">
        <v>0</v>
      </c>
      <c r="BF49" s="84" t="n">
        <v>0</v>
      </c>
      <c r="BG49" s="84" t="n">
        <v>0</v>
      </c>
      <c r="BH49" s="84" t="n">
        <v>0</v>
      </c>
      <c r="BI49" s="84" t="n">
        <v>0</v>
      </c>
      <c r="BJ49" s="84" t="n">
        <v>0</v>
      </c>
      <c r="BK49" s="84" t="n">
        <v>0</v>
      </c>
      <c r="BL49" s="84" t="n">
        <v>0</v>
      </c>
      <c r="BM49" s="84" t="n">
        <v>0</v>
      </c>
      <c r="BN49" s="84" t="n">
        <v>0</v>
      </c>
      <c r="BO49" s="84" t="n">
        <v>0</v>
      </c>
      <c r="BP49" s="84" t="n">
        <v>0</v>
      </c>
      <c r="BQ49" s="85" t="n">
        <v>0</v>
      </c>
      <c r="BR49" s="69" t="n">
        <v>0</v>
      </c>
      <c r="BS49" s="70" t="n">
        <v>0</v>
      </c>
      <c r="BT49" s="71" t="n">
        <v>0</v>
      </c>
      <c r="BU49" s="71" t="n">
        <v>0</v>
      </c>
      <c r="BV49" s="71" t="n">
        <v>0</v>
      </c>
      <c r="BW49" s="71" t="n">
        <v>0</v>
      </c>
      <c r="BX49" s="72" t="n">
        <v>0</v>
      </c>
      <c r="BY49" s="69" t="n">
        <v>0</v>
      </c>
      <c r="BZ49" s="74" t="n">
        <v>0</v>
      </c>
    </row>
    <row r="50" ht="15" customHeight="1">
      <c r="A50" s="35" t="s">
        <v>91</v>
      </c>
      <c r="B50" s="8" t="s">
        <v>92</v>
      </c>
      <c r="C50" s="83" t="n">
        <v>0</v>
      </c>
      <c r="D50" s="84" t="n">
        <v>0</v>
      </c>
      <c r="E50" s="84" t="n">
        <v>0</v>
      </c>
      <c r="F50" s="84" t="n">
        <v>0</v>
      </c>
      <c r="G50" s="84" t="n">
        <v>0</v>
      </c>
      <c r="H50" s="84" t="n">
        <v>0</v>
      </c>
      <c r="I50" s="84" t="n">
        <v>0</v>
      </c>
      <c r="J50" s="84" t="n">
        <v>0</v>
      </c>
      <c r="K50" s="84" t="n">
        <v>0</v>
      </c>
      <c r="L50" s="84" t="n">
        <v>0</v>
      </c>
      <c r="M50" s="84" t="n">
        <v>0</v>
      </c>
      <c r="N50" s="84" t="n">
        <v>0</v>
      </c>
      <c r="O50" s="84" t="n">
        <v>0</v>
      </c>
      <c r="P50" s="84" t="n">
        <v>0</v>
      </c>
      <c r="Q50" s="84" t="n">
        <v>0</v>
      </c>
      <c r="R50" s="84" t="n">
        <v>0</v>
      </c>
      <c r="S50" s="84" t="n">
        <v>0</v>
      </c>
      <c r="T50" s="84" t="n">
        <v>0</v>
      </c>
      <c r="U50" s="84" t="n">
        <v>0</v>
      </c>
      <c r="V50" s="84" t="n">
        <v>0</v>
      </c>
      <c r="W50" s="84" t="n">
        <v>0</v>
      </c>
      <c r="X50" s="84" t="n">
        <v>0</v>
      </c>
      <c r="Y50" s="84" t="n">
        <v>0</v>
      </c>
      <c r="Z50" s="84" t="n">
        <v>0</v>
      </c>
      <c r="AA50" s="84" t="n">
        <v>0</v>
      </c>
      <c r="AB50" s="84" t="n">
        <v>0</v>
      </c>
      <c r="AC50" s="84" t="n">
        <v>0</v>
      </c>
      <c r="AD50" s="84" t="n">
        <v>0</v>
      </c>
      <c r="AE50" s="84" t="n">
        <v>0</v>
      </c>
      <c r="AF50" s="84" t="n">
        <v>0</v>
      </c>
      <c r="AG50" s="84" t="n">
        <v>0</v>
      </c>
      <c r="AH50" s="84" t="n">
        <v>0</v>
      </c>
      <c r="AI50" s="84" t="n">
        <v>0</v>
      </c>
      <c r="AJ50" s="84" t="n">
        <v>0</v>
      </c>
      <c r="AK50" s="84" t="n">
        <v>0</v>
      </c>
      <c r="AL50" s="84" t="n">
        <v>0</v>
      </c>
      <c r="AM50" s="84" t="n">
        <v>0</v>
      </c>
      <c r="AN50" s="84" t="n">
        <v>0</v>
      </c>
      <c r="AO50" s="84" t="n">
        <v>0</v>
      </c>
      <c r="AP50" s="84" t="n">
        <v>0</v>
      </c>
      <c r="AQ50" s="84" t="n">
        <v>0</v>
      </c>
      <c r="AR50" s="84" t="n">
        <v>0</v>
      </c>
      <c r="AS50" s="84" t="n">
        <v>0</v>
      </c>
      <c r="AT50" s="84" t="n">
        <v>0</v>
      </c>
      <c r="AU50" s="84" t="n">
        <v>0</v>
      </c>
      <c r="AV50" s="84" t="n">
        <v>0</v>
      </c>
      <c r="AW50" s="84" t="n">
        <v>0</v>
      </c>
      <c r="AX50" s="84" t="n">
        <v>0</v>
      </c>
      <c r="AY50" s="84" t="n">
        <v>0</v>
      </c>
      <c r="AZ50" s="84" t="n">
        <v>0</v>
      </c>
      <c r="BA50" s="84" t="n">
        <v>0</v>
      </c>
      <c r="BB50" s="84" t="n">
        <v>0</v>
      </c>
      <c r="BC50" s="84" t="n">
        <v>0</v>
      </c>
      <c r="BD50" s="84" t="n">
        <v>0</v>
      </c>
      <c r="BE50" s="84" t="n">
        <v>0</v>
      </c>
      <c r="BF50" s="84" t="n">
        <v>0</v>
      </c>
      <c r="BG50" s="84" t="n">
        <v>0</v>
      </c>
      <c r="BH50" s="84" t="n">
        <v>0</v>
      </c>
      <c r="BI50" s="84" t="n">
        <v>0</v>
      </c>
      <c r="BJ50" s="84" t="n">
        <v>0</v>
      </c>
      <c r="BK50" s="84" t="n">
        <v>0</v>
      </c>
      <c r="BL50" s="84" t="n">
        <v>0</v>
      </c>
      <c r="BM50" s="84" t="n">
        <v>0</v>
      </c>
      <c r="BN50" s="84" t="n">
        <v>0</v>
      </c>
      <c r="BO50" s="84" t="n">
        <v>0</v>
      </c>
      <c r="BP50" s="84" t="n">
        <v>0</v>
      </c>
      <c r="BQ50" s="85" t="n">
        <v>0</v>
      </c>
      <c r="BR50" s="69" t="n">
        <v>0</v>
      </c>
      <c r="BS50" s="70" t="n">
        <v>0</v>
      </c>
      <c r="BT50" s="71" t="n">
        <v>0</v>
      </c>
      <c r="BU50" s="71" t="n">
        <v>0</v>
      </c>
      <c r="BV50" s="71" t="n">
        <v>0</v>
      </c>
      <c r="BW50" s="71" t="n">
        <v>0</v>
      </c>
      <c r="BX50" s="72" t="n">
        <v>0</v>
      </c>
      <c r="BY50" s="69" t="n">
        <v>0</v>
      </c>
      <c r="BZ50" s="74" t="n">
        <v>0</v>
      </c>
    </row>
    <row r="51" ht="15" customHeight="1">
      <c r="A51" s="35" t="s">
        <v>93</v>
      </c>
      <c r="B51" s="8" t="s">
        <v>94</v>
      </c>
      <c r="C51" s="83" t="n">
        <v>0</v>
      </c>
      <c r="D51" s="84" t="n">
        <v>0</v>
      </c>
      <c r="E51" s="84" t="n">
        <v>0</v>
      </c>
      <c r="F51" s="84" t="n">
        <v>0</v>
      </c>
      <c r="G51" s="84" t="n">
        <v>0</v>
      </c>
      <c r="H51" s="84" t="n">
        <v>0</v>
      </c>
      <c r="I51" s="84" t="n">
        <v>0</v>
      </c>
      <c r="J51" s="84" t="n">
        <v>0</v>
      </c>
      <c r="K51" s="84" t="n">
        <v>0</v>
      </c>
      <c r="L51" s="84" t="n">
        <v>0</v>
      </c>
      <c r="M51" s="84" t="n">
        <v>0</v>
      </c>
      <c r="N51" s="84" t="n">
        <v>0</v>
      </c>
      <c r="O51" s="84" t="n">
        <v>0</v>
      </c>
      <c r="P51" s="84" t="n">
        <v>0</v>
      </c>
      <c r="Q51" s="84" t="n">
        <v>0</v>
      </c>
      <c r="R51" s="84" t="n">
        <v>0</v>
      </c>
      <c r="S51" s="84" t="n">
        <v>0</v>
      </c>
      <c r="T51" s="84" t="n">
        <v>0</v>
      </c>
      <c r="U51" s="84" t="n">
        <v>0</v>
      </c>
      <c r="V51" s="84" t="n">
        <v>0</v>
      </c>
      <c r="W51" s="84" t="n">
        <v>0</v>
      </c>
      <c r="X51" s="84" t="n">
        <v>0</v>
      </c>
      <c r="Y51" s="84" t="n">
        <v>0</v>
      </c>
      <c r="Z51" s="84" t="n">
        <v>0</v>
      </c>
      <c r="AA51" s="84" t="n">
        <v>0</v>
      </c>
      <c r="AB51" s="84" t="n">
        <v>0</v>
      </c>
      <c r="AC51" s="84" t="n">
        <v>0</v>
      </c>
      <c r="AD51" s="84" t="n">
        <v>0</v>
      </c>
      <c r="AE51" s="84" t="n">
        <v>0</v>
      </c>
      <c r="AF51" s="84" t="n">
        <v>0</v>
      </c>
      <c r="AG51" s="84" t="n">
        <v>0</v>
      </c>
      <c r="AH51" s="84" t="n">
        <v>0</v>
      </c>
      <c r="AI51" s="84" t="n">
        <v>0</v>
      </c>
      <c r="AJ51" s="84" t="n">
        <v>0</v>
      </c>
      <c r="AK51" s="84" t="n">
        <v>0</v>
      </c>
      <c r="AL51" s="84" t="n">
        <v>0</v>
      </c>
      <c r="AM51" s="84" t="n">
        <v>0</v>
      </c>
      <c r="AN51" s="84" t="n">
        <v>0</v>
      </c>
      <c r="AO51" s="84" t="n">
        <v>0</v>
      </c>
      <c r="AP51" s="84" t="n">
        <v>0</v>
      </c>
      <c r="AQ51" s="84" t="n">
        <v>0</v>
      </c>
      <c r="AR51" s="84" t="n">
        <v>0</v>
      </c>
      <c r="AS51" s="84" t="n">
        <v>0</v>
      </c>
      <c r="AT51" s="84" t="n">
        <v>0</v>
      </c>
      <c r="AU51" s="84" t="n">
        <v>0</v>
      </c>
      <c r="AV51" s="84" t="n">
        <v>0</v>
      </c>
      <c r="AW51" s="84" t="n">
        <v>0</v>
      </c>
      <c r="AX51" s="84" t="n">
        <v>0</v>
      </c>
      <c r="AY51" s="84" t="n">
        <v>0</v>
      </c>
      <c r="AZ51" s="84" t="n">
        <v>0</v>
      </c>
      <c r="BA51" s="84" t="n">
        <v>0</v>
      </c>
      <c r="BB51" s="84" t="n">
        <v>0</v>
      </c>
      <c r="BC51" s="84" t="n">
        <v>0</v>
      </c>
      <c r="BD51" s="84" t="n">
        <v>0</v>
      </c>
      <c r="BE51" s="84" t="n">
        <v>0</v>
      </c>
      <c r="BF51" s="84" t="n">
        <v>0</v>
      </c>
      <c r="BG51" s="84" t="n">
        <v>0</v>
      </c>
      <c r="BH51" s="84" t="n">
        <v>0</v>
      </c>
      <c r="BI51" s="84" t="n">
        <v>0</v>
      </c>
      <c r="BJ51" s="84" t="n">
        <v>0</v>
      </c>
      <c r="BK51" s="84" t="n">
        <v>0</v>
      </c>
      <c r="BL51" s="84" t="n">
        <v>0</v>
      </c>
      <c r="BM51" s="84" t="n">
        <v>0</v>
      </c>
      <c r="BN51" s="84" t="n">
        <v>0</v>
      </c>
      <c r="BO51" s="84" t="n">
        <v>0</v>
      </c>
      <c r="BP51" s="84" t="n">
        <v>0</v>
      </c>
      <c r="BQ51" s="85" t="n">
        <v>0</v>
      </c>
      <c r="BR51" s="69" t="n">
        <v>0</v>
      </c>
      <c r="BS51" s="70" t="n">
        <v>0</v>
      </c>
      <c r="BT51" s="71" t="n">
        <v>0</v>
      </c>
      <c r="BU51" s="71" t="n">
        <v>0</v>
      </c>
      <c r="BV51" s="71" t="n">
        <v>0</v>
      </c>
      <c r="BW51" s="71" t="n">
        <v>0</v>
      </c>
      <c r="BX51" s="72" t="n">
        <v>0</v>
      </c>
      <c r="BY51" s="69" t="n">
        <v>0</v>
      </c>
      <c r="BZ51" s="74" t="n">
        <v>0</v>
      </c>
    </row>
    <row r="52" ht="15" customHeight="1">
      <c r="A52" s="35" t="s">
        <v>95</v>
      </c>
      <c r="B52" s="8" t="s">
        <v>96</v>
      </c>
      <c r="C52" s="83" t="n">
        <v>0</v>
      </c>
      <c r="D52" s="84" t="n">
        <v>0</v>
      </c>
      <c r="E52" s="84" t="n">
        <v>0</v>
      </c>
      <c r="F52" s="84" t="n">
        <v>0</v>
      </c>
      <c r="G52" s="84" t="n">
        <v>0</v>
      </c>
      <c r="H52" s="84" t="n">
        <v>0</v>
      </c>
      <c r="I52" s="84" t="n">
        <v>0</v>
      </c>
      <c r="J52" s="84" t="n">
        <v>0</v>
      </c>
      <c r="K52" s="84" t="n">
        <v>0</v>
      </c>
      <c r="L52" s="84" t="n">
        <v>0</v>
      </c>
      <c r="M52" s="84" t="n">
        <v>0</v>
      </c>
      <c r="N52" s="84" t="n">
        <v>0</v>
      </c>
      <c r="O52" s="84" t="n">
        <v>0</v>
      </c>
      <c r="P52" s="84" t="n">
        <v>0</v>
      </c>
      <c r="Q52" s="84" t="n">
        <v>0</v>
      </c>
      <c r="R52" s="84" t="n">
        <v>0</v>
      </c>
      <c r="S52" s="84" t="n">
        <v>0</v>
      </c>
      <c r="T52" s="84" t="n">
        <v>0</v>
      </c>
      <c r="U52" s="84" t="n">
        <v>0</v>
      </c>
      <c r="V52" s="84" t="n">
        <v>0</v>
      </c>
      <c r="W52" s="84" t="n">
        <v>0</v>
      </c>
      <c r="X52" s="84" t="n">
        <v>0</v>
      </c>
      <c r="Y52" s="84" t="n">
        <v>0</v>
      </c>
      <c r="Z52" s="84" t="n">
        <v>0</v>
      </c>
      <c r="AA52" s="84" t="n">
        <v>0</v>
      </c>
      <c r="AB52" s="84" t="n">
        <v>0</v>
      </c>
      <c r="AC52" s="84" t="n">
        <v>0</v>
      </c>
      <c r="AD52" s="84" t="n">
        <v>0</v>
      </c>
      <c r="AE52" s="84" t="n">
        <v>0</v>
      </c>
      <c r="AF52" s="84" t="n">
        <v>0</v>
      </c>
      <c r="AG52" s="84" t="n">
        <v>0</v>
      </c>
      <c r="AH52" s="84" t="n">
        <v>0</v>
      </c>
      <c r="AI52" s="84" t="n">
        <v>0</v>
      </c>
      <c r="AJ52" s="84" t="n">
        <v>0</v>
      </c>
      <c r="AK52" s="84" t="n">
        <v>0</v>
      </c>
      <c r="AL52" s="84" t="n">
        <v>0</v>
      </c>
      <c r="AM52" s="84" t="n">
        <v>0</v>
      </c>
      <c r="AN52" s="84" t="n">
        <v>0</v>
      </c>
      <c r="AO52" s="84" t="n">
        <v>0</v>
      </c>
      <c r="AP52" s="84" t="n">
        <v>0</v>
      </c>
      <c r="AQ52" s="84" t="n">
        <v>0</v>
      </c>
      <c r="AR52" s="84" t="n">
        <v>0</v>
      </c>
      <c r="AS52" s="84" t="n">
        <v>0</v>
      </c>
      <c r="AT52" s="84" t="n">
        <v>0</v>
      </c>
      <c r="AU52" s="84" t="n">
        <v>0</v>
      </c>
      <c r="AV52" s="84" t="n">
        <v>0</v>
      </c>
      <c r="AW52" s="84" t="n">
        <v>0</v>
      </c>
      <c r="AX52" s="84" t="n">
        <v>0</v>
      </c>
      <c r="AY52" s="84" t="n">
        <v>0</v>
      </c>
      <c r="AZ52" s="84" t="n">
        <v>0</v>
      </c>
      <c r="BA52" s="84" t="n">
        <v>0</v>
      </c>
      <c r="BB52" s="84" t="n">
        <v>0</v>
      </c>
      <c r="BC52" s="84" t="n">
        <v>0</v>
      </c>
      <c r="BD52" s="84" t="n">
        <v>0</v>
      </c>
      <c r="BE52" s="84" t="n">
        <v>0</v>
      </c>
      <c r="BF52" s="84" t="n">
        <v>0</v>
      </c>
      <c r="BG52" s="84" t="n">
        <v>0</v>
      </c>
      <c r="BH52" s="84" t="n">
        <v>0</v>
      </c>
      <c r="BI52" s="84" t="n">
        <v>0</v>
      </c>
      <c r="BJ52" s="84" t="n">
        <v>0</v>
      </c>
      <c r="BK52" s="84" t="n">
        <v>0</v>
      </c>
      <c r="BL52" s="84" t="n">
        <v>0</v>
      </c>
      <c r="BM52" s="84" t="n">
        <v>0</v>
      </c>
      <c r="BN52" s="84" t="n">
        <v>0</v>
      </c>
      <c r="BO52" s="84" t="n">
        <v>0</v>
      </c>
      <c r="BP52" s="84" t="n">
        <v>0</v>
      </c>
      <c r="BQ52" s="85" t="n">
        <v>0</v>
      </c>
      <c r="BR52" s="69" t="n">
        <v>0</v>
      </c>
      <c r="BS52" s="70" t="n">
        <v>0</v>
      </c>
      <c r="BT52" s="71" t="n">
        <v>0</v>
      </c>
      <c r="BU52" s="71" t="n">
        <v>0</v>
      </c>
      <c r="BV52" s="71" t="n">
        <v>0</v>
      </c>
      <c r="BW52" s="71" t="n">
        <v>0</v>
      </c>
      <c r="BX52" s="72" t="n">
        <v>0</v>
      </c>
      <c r="BY52" s="69" t="n">
        <v>0</v>
      </c>
      <c r="BZ52" s="74" t="n">
        <v>0</v>
      </c>
    </row>
    <row r="53" ht="15" customHeight="1">
      <c r="A53" s="35" t="s">
        <v>97</v>
      </c>
      <c r="B53" s="8" t="s">
        <v>98</v>
      </c>
      <c r="C53" s="83" t="n">
        <v>0.107744577718292</v>
      </c>
      <c r="D53" s="84" t="n">
        <v>0</v>
      </c>
      <c r="E53" s="84" t="n">
        <v>0</v>
      </c>
      <c r="F53" s="84" t="n">
        <v>0</v>
      </c>
      <c r="G53" s="84" t="n">
        <v>0.102092970450072</v>
      </c>
      <c r="H53" s="84" t="n">
        <v>0.158062955018743</v>
      </c>
      <c r="I53" s="84" t="n">
        <v>0.125137129275934</v>
      </c>
      <c r="J53" s="84" t="n">
        <v>1.00863310942093</v>
      </c>
      <c r="K53" s="84" t="n">
        <v>0.287944214943123</v>
      </c>
      <c r="L53" s="84" t="n">
        <v>1.5467196190709</v>
      </c>
      <c r="M53" s="84" t="n">
        <v>4.89648938775966</v>
      </c>
      <c r="N53" s="84" t="n">
        <v>0</v>
      </c>
      <c r="O53" s="84" t="n">
        <v>0.221201435975156</v>
      </c>
      <c r="P53" s="84" t="n">
        <v>0.218132266259566</v>
      </c>
      <c r="Q53" s="84" t="n">
        <v>0.0431080786414756</v>
      </c>
      <c r="R53" s="84" t="n">
        <v>0.329745439618381</v>
      </c>
      <c r="S53" s="84" t="n">
        <v>2.84363111067784</v>
      </c>
      <c r="T53" s="84" t="n">
        <v>35.8930524372086</v>
      </c>
      <c r="U53" s="84" t="n">
        <v>0.104280941063279</v>
      </c>
      <c r="V53" s="84" t="n">
        <v>0.114954876377268</v>
      </c>
      <c r="W53" s="84" t="n">
        <v>49.9226528715741</v>
      </c>
      <c r="X53" s="84" t="n">
        <v>0.431045137221304</v>
      </c>
      <c r="Y53" s="84" t="n">
        <v>0</v>
      </c>
      <c r="Z53" s="84" t="n">
        <v>0.0986434897406217</v>
      </c>
      <c r="AA53" s="84" t="n">
        <v>0.420683656357734</v>
      </c>
      <c r="AB53" s="84" t="n">
        <v>0.202551390098168</v>
      </c>
      <c r="AC53" s="84" t="n">
        <v>0.285386490989951</v>
      </c>
      <c r="AD53" s="84" t="n">
        <v>0</v>
      </c>
      <c r="AE53" s="84" t="n">
        <v>0.455465238792596</v>
      </c>
      <c r="AF53" s="84" t="n">
        <v>4.1772758437375</v>
      </c>
      <c r="AG53" s="84" t="n">
        <v>0.198967641326854</v>
      </c>
      <c r="AH53" s="84" t="n">
        <v>0.319524812229835</v>
      </c>
      <c r="AI53" s="84" t="n">
        <v>0.757411718823306</v>
      </c>
      <c r="AJ53" s="84" t="n">
        <v>1.67049130429454</v>
      </c>
      <c r="AK53" s="84" t="n">
        <v>0.114954876377268</v>
      </c>
      <c r="AL53" s="84" t="n">
        <v>0.588881321251707</v>
      </c>
      <c r="AM53" s="84" t="n">
        <v>4.34489446347218</v>
      </c>
      <c r="AN53" s="84" t="n">
        <v>35.5422919624916</v>
      </c>
      <c r="AO53" s="84" t="n">
        <v>1.89938681922259</v>
      </c>
      <c r="AP53" s="84" t="n">
        <v>0.817093338629281</v>
      </c>
      <c r="AQ53" s="84" t="n">
        <v>235.118479205108</v>
      </c>
      <c r="AR53" s="84" t="n">
        <v>1.45095111823023</v>
      </c>
      <c r="AS53" s="84" t="n">
        <v>0</v>
      </c>
      <c r="AT53" s="84" t="n">
        <v>0.790871669338525</v>
      </c>
      <c r="AU53" s="84" t="n">
        <v>0.92255917168293</v>
      </c>
      <c r="AV53" s="84" t="n">
        <v>23.3281266000001</v>
      </c>
      <c r="AW53" s="84" t="n">
        <v>1.20952691733862</v>
      </c>
      <c r="AX53" s="84" t="n">
        <v>61.7494902624878</v>
      </c>
      <c r="AY53" s="84" t="n">
        <v>5.52823925024891</v>
      </c>
      <c r="AZ53" s="84" t="n">
        <v>78.0511952776021</v>
      </c>
      <c r="BA53" s="84" t="n">
        <v>7.4444260607343</v>
      </c>
      <c r="BB53" s="84" t="n">
        <v>758.95456843334</v>
      </c>
      <c r="BC53" s="84" t="n">
        <v>21.3440077979987</v>
      </c>
      <c r="BD53" s="84" t="n">
        <v>117.276068427949</v>
      </c>
      <c r="BE53" s="84" t="n">
        <v>65.6740469914513</v>
      </c>
      <c r="BF53" s="84" t="n">
        <v>1050.8319618876</v>
      </c>
      <c r="BG53" s="84" t="n">
        <v>7.38989731695939</v>
      </c>
      <c r="BH53" s="84" t="n">
        <v>30.6742437149203</v>
      </c>
      <c r="BI53" s="84" t="n">
        <v>0</v>
      </c>
      <c r="BJ53" s="84" t="n">
        <v>241.821383689673</v>
      </c>
      <c r="BK53" s="84" t="n">
        <v>905.315816408098</v>
      </c>
      <c r="BL53" s="84" t="n">
        <v>620.13138621918</v>
      </c>
      <c r="BM53" s="84" t="n">
        <v>11.4586726997777</v>
      </c>
      <c r="BN53" s="84" t="n">
        <v>47.6096479938215</v>
      </c>
      <c r="BO53" s="84" t="n">
        <v>9.54507268523892</v>
      </c>
      <c r="BP53" s="84" t="n">
        <v>78.9373133432452</v>
      </c>
      <c r="BQ53" s="85" t="n">
        <v>0</v>
      </c>
      <c r="BR53" s="69" t="n">
        <v>4532.80648606814</v>
      </c>
      <c r="BS53" s="70" t="n">
        <v>0</v>
      </c>
      <c r="BT53" s="71" t="n">
        <v>0</v>
      </c>
      <c r="BU53" s="71" t="n">
        <v>0</v>
      </c>
      <c r="BV53" s="71" t="n">
        <v>5205.86520810377</v>
      </c>
      <c r="BW53" s="71" t="n">
        <v>0</v>
      </c>
      <c r="BX53" s="72" t="n">
        <v>161.642914012966</v>
      </c>
      <c r="BY53" s="69" t="n">
        <v>5367.50812211674</v>
      </c>
      <c r="BZ53" s="74" t="n">
        <v>9900.31460818488</v>
      </c>
    </row>
    <row r="54" ht="15" customHeight="1">
      <c r="A54" s="35" t="s">
        <v>99</v>
      </c>
      <c r="B54" s="8" t="s">
        <v>100</v>
      </c>
      <c r="C54" s="83" t="n">
        <v>0</v>
      </c>
      <c r="D54" s="84" t="n">
        <v>0</v>
      </c>
      <c r="E54" s="84" t="n">
        <v>0</v>
      </c>
      <c r="F54" s="84" t="n">
        <v>0</v>
      </c>
      <c r="G54" s="84" t="n">
        <v>0</v>
      </c>
      <c r="H54" s="84" t="n">
        <v>0</v>
      </c>
      <c r="I54" s="84" t="n">
        <v>0</v>
      </c>
      <c r="J54" s="84" t="n">
        <v>0</v>
      </c>
      <c r="K54" s="84" t="n">
        <v>0</v>
      </c>
      <c r="L54" s="84" t="n">
        <v>0</v>
      </c>
      <c r="M54" s="84" t="n">
        <v>0</v>
      </c>
      <c r="N54" s="84" t="n">
        <v>0</v>
      </c>
      <c r="O54" s="84" t="n">
        <v>0</v>
      </c>
      <c r="P54" s="84" t="n">
        <v>0</v>
      </c>
      <c r="Q54" s="84" t="n">
        <v>0</v>
      </c>
      <c r="R54" s="84" t="n">
        <v>0</v>
      </c>
      <c r="S54" s="84" t="n">
        <v>0</v>
      </c>
      <c r="T54" s="84" t="n">
        <v>0</v>
      </c>
      <c r="U54" s="84" t="n">
        <v>0</v>
      </c>
      <c r="V54" s="84" t="n">
        <v>0</v>
      </c>
      <c r="W54" s="84" t="n">
        <v>0</v>
      </c>
      <c r="X54" s="84" t="n">
        <v>0</v>
      </c>
      <c r="Y54" s="84" t="n">
        <v>0</v>
      </c>
      <c r="Z54" s="84" t="n">
        <v>0</v>
      </c>
      <c r="AA54" s="84" t="n">
        <v>0</v>
      </c>
      <c r="AB54" s="84" t="n">
        <v>0</v>
      </c>
      <c r="AC54" s="84" t="n">
        <v>0</v>
      </c>
      <c r="AD54" s="84" t="n">
        <v>0</v>
      </c>
      <c r="AE54" s="84" t="n">
        <v>0</v>
      </c>
      <c r="AF54" s="84" t="n">
        <v>0</v>
      </c>
      <c r="AG54" s="84" t="n">
        <v>0</v>
      </c>
      <c r="AH54" s="84" t="n">
        <v>0</v>
      </c>
      <c r="AI54" s="84" t="n">
        <v>0</v>
      </c>
      <c r="AJ54" s="84" t="n">
        <v>0</v>
      </c>
      <c r="AK54" s="84" t="n">
        <v>0</v>
      </c>
      <c r="AL54" s="84" t="n">
        <v>0</v>
      </c>
      <c r="AM54" s="84" t="n">
        <v>0</v>
      </c>
      <c r="AN54" s="84" t="n">
        <v>0</v>
      </c>
      <c r="AO54" s="84" t="n">
        <v>0</v>
      </c>
      <c r="AP54" s="84" t="n">
        <v>0</v>
      </c>
      <c r="AQ54" s="84" t="n">
        <v>0</v>
      </c>
      <c r="AR54" s="84" t="n">
        <v>0</v>
      </c>
      <c r="AS54" s="84" t="n">
        <v>0</v>
      </c>
      <c r="AT54" s="84" t="n">
        <v>0</v>
      </c>
      <c r="AU54" s="84" t="n">
        <v>0</v>
      </c>
      <c r="AV54" s="84" t="n">
        <v>0</v>
      </c>
      <c r="AW54" s="84" t="n">
        <v>0</v>
      </c>
      <c r="AX54" s="84" t="n">
        <v>0</v>
      </c>
      <c r="AY54" s="84" t="n">
        <v>0</v>
      </c>
      <c r="AZ54" s="84" t="n">
        <v>0</v>
      </c>
      <c r="BA54" s="84" t="n">
        <v>0</v>
      </c>
      <c r="BB54" s="84" t="n">
        <v>0</v>
      </c>
      <c r="BC54" s="84" t="n">
        <v>0</v>
      </c>
      <c r="BD54" s="84" t="n">
        <v>0</v>
      </c>
      <c r="BE54" s="84" t="n">
        <v>0</v>
      </c>
      <c r="BF54" s="84" t="n">
        <v>0</v>
      </c>
      <c r="BG54" s="84" t="n">
        <v>0</v>
      </c>
      <c r="BH54" s="84" t="n">
        <v>0</v>
      </c>
      <c r="BI54" s="84" t="n">
        <v>0</v>
      </c>
      <c r="BJ54" s="84" t="n">
        <v>0</v>
      </c>
      <c r="BK54" s="84" t="n">
        <v>0</v>
      </c>
      <c r="BL54" s="84" t="n">
        <v>0</v>
      </c>
      <c r="BM54" s="84" t="n">
        <v>0</v>
      </c>
      <c r="BN54" s="84" t="n">
        <v>0</v>
      </c>
      <c r="BO54" s="84" t="n">
        <v>0</v>
      </c>
      <c r="BP54" s="84" t="n">
        <v>0</v>
      </c>
      <c r="BQ54" s="85" t="n">
        <v>0</v>
      </c>
      <c r="BR54" s="69" t="n">
        <v>0</v>
      </c>
      <c r="BS54" s="70" t="n">
        <v>0</v>
      </c>
      <c r="BT54" s="71" t="n">
        <v>0</v>
      </c>
      <c r="BU54" s="71" t="n">
        <v>0</v>
      </c>
      <c r="BV54" s="71" t="n">
        <v>0</v>
      </c>
      <c r="BW54" s="71" t="n">
        <v>0</v>
      </c>
      <c r="BX54" s="72" t="n">
        <v>0</v>
      </c>
      <c r="BY54" s="69" t="n">
        <v>0</v>
      </c>
      <c r="BZ54" s="74" t="n">
        <v>0</v>
      </c>
    </row>
    <row r="55" ht="15" customHeight="1">
      <c r="A55" s="35" t="s">
        <v>101</v>
      </c>
      <c r="B55" s="8" t="s">
        <v>102</v>
      </c>
      <c r="C55" s="83" t="n">
        <v>0</v>
      </c>
      <c r="D55" s="84" t="n">
        <v>0</v>
      </c>
      <c r="E55" s="84" t="n">
        <v>0</v>
      </c>
      <c r="F55" s="84" t="n">
        <v>0</v>
      </c>
      <c r="G55" s="84" t="n">
        <v>0</v>
      </c>
      <c r="H55" s="84" t="n">
        <v>0</v>
      </c>
      <c r="I55" s="84" t="n">
        <v>0</v>
      </c>
      <c r="J55" s="84" t="n">
        <v>0</v>
      </c>
      <c r="K55" s="84" t="n">
        <v>0</v>
      </c>
      <c r="L55" s="84" t="n">
        <v>0</v>
      </c>
      <c r="M55" s="84" t="n">
        <v>0</v>
      </c>
      <c r="N55" s="84" t="n">
        <v>0</v>
      </c>
      <c r="O55" s="84" t="n">
        <v>0</v>
      </c>
      <c r="P55" s="84" t="n">
        <v>0</v>
      </c>
      <c r="Q55" s="84" t="n">
        <v>0</v>
      </c>
      <c r="R55" s="84" t="n">
        <v>0</v>
      </c>
      <c r="S55" s="84" t="n">
        <v>0</v>
      </c>
      <c r="T55" s="84" t="n">
        <v>0</v>
      </c>
      <c r="U55" s="84" t="n">
        <v>0</v>
      </c>
      <c r="V55" s="84" t="n">
        <v>0</v>
      </c>
      <c r="W55" s="84" t="n">
        <v>0</v>
      </c>
      <c r="X55" s="84" t="n">
        <v>0</v>
      </c>
      <c r="Y55" s="84" t="n">
        <v>0</v>
      </c>
      <c r="Z55" s="84" t="n">
        <v>0</v>
      </c>
      <c r="AA55" s="84" t="n">
        <v>0</v>
      </c>
      <c r="AB55" s="84" t="n">
        <v>0</v>
      </c>
      <c r="AC55" s="84" t="n">
        <v>0</v>
      </c>
      <c r="AD55" s="84" t="n">
        <v>0</v>
      </c>
      <c r="AE55" s="84" t="n">
        <v>0</v>
      </c>
      <c r="AF55" s="84" t="n">
        <v>0</v>
      </c>
      <c r="AG55" s="84" t="n">
        <v>0</v>
      </c>
      <c r="AH55" s="84" t="n">
        <v>0</v>
      </c>
      <c r="AI55" s="84" t="n">
        <v>0</v>
      </c>
      <c r="AJ55" s="84" t="n">
        <v>0</v>
      </c>
      <c r="AK55" s="84" t="n">
        <v>0</v>
      </c>
      <c r="AL55" s="84" t="n">
        <v>0</v>
      </c>
      <c r="AM55" s="84" t="n">
        <v>0</v>
      </c>
      <c r="AN55" s="84" t="n">
        <v>0</v>
      </c>
      <c r="AO55" s="84" t="n">
        <v>0</v>
      </c>
      <c r="AP55" s="84" t="n">
        <v>0</v>
      </c>
      <c r="AQ55" s="84" t="n">
        <v>0</v>
      </c>
      <c r="AR55" s="84" t="n">
        <v>0</v>
      </c>
      <c r="AS55" s="84" t="n">
        <v>0</v>
      </c>
      <c r="AT55" s="84" t="n">
        <v>0</v>
      </c>
      <c r="AU55" s="84" t="n">
        <v>0</v>
      </c>
      <c r="AV55" s="84" t="n">
        <v>0</v>
      </c>
      <c r="AW55" s="84" t="n">
        <v>0</v>
      </c>
      <c r="AX55" s="84" t="n">
        <v>0</v>
      </c>
      <c r="AY55" s="84" t="n">
        <v>0</v>
      </c>
      <c r="AZ55" s="84" t="n">
        <v>0</v>
      </c>
      <c r="BA55" s="84" t="n">
        <v>0</v>
      </c>
      <c r="BB55" s="84" t="n">
        <v>0</v>
      </c>
      <c r="BC55" s="84" t="n">
        <v>0</v>
      </c>
      <c r="BD55" s="84" t="n">
        <v>0</v>
      </c>
      <c r="BE55" s="84" t="n">
        <v>0</v>
      </c>
      <c r="BF55" s="84" t="n">
        <v>0</v>
      </c>
      <c r="BG55" s="84" t="n">
        <v>0</v>
      </c>
      <c r="BH55" s="84" t="n">
        <v>0</v>
      </c>
      <c r="BI55" s="84" t="n">
        <v>0</v>
      </c>
      <c r="BJ55" s="84" t="n">
        <v>0</v>
      </c>
      <c r="BK55" s="84" t="n">
        <v>0</v>
      </c>
      <c r="BL55" s="84" t="n">
        <v>0</v>
      </c>
      <c r="BM55" s="84" t="n">
        <v>0</v>
      </c>
      <c r="BN55" s="84" t="n">
        <v>0</v>
      </c>
      <c r="BO55" s="84" t="n">
        <v>0</v>
      </c>
      <c r="BP55" s="84" t="n">
        <v>0</v>
      </c>
      <c r="BQ55" s="85" t="n">
        <v>0</v>
      </c>
      <c r="BR55" s="69" t="n">
        <v>0</v>
      </c>
      <c r="BS55" s="70" t="n">
        <v>0</v>
      </c>
      <c r="BT55" s="71" t="n">
        <v>0</v>
      </c>
      <c r="BU55" s="71" t="n">
        <v>0</v>
      </c>
      <c r="BV55" s="71" t="n">
        <v>0</v>
      </c>
      <c r="BW55" s="71" t="n">
        <v>0</v>
      </c>
      <c r="BX55" s="72" t="n">
        <v>0</v>
      </c>
      <c r="BY55" s="69" t="n">
        <v>0</v>
      </c>
      <c r="BZ55" s="74" t="n">
        <v>0</v>
      </c>
    </row>
    <row r="56" ht="15" customHeight="1">
      <c r="A56" s="35" t="s">
        <v>103</v>
      </c>
      <c r="B56" s="8" t="s">
        <v>10</v>
      </c>
      <c r="C56" s="83" t="n">
        <v>0.000528645539364237</v>
      </c>
      <c r="D56" s="84" t="n">
        <v>0.00253487911197396</v>
      </c>
      <c r="E56" s="84" t="n">
        <v>0.00170475613939548</v>
      </c>
      <c r="F56" s="84" t="n">
        <v>0.00455195108803645</v>
      </c>
      <c r="G56" s="84" t="n">
        <v>0.130538600805515</v>
      </c>
      <c r="H56" s="84" t="n">
        <v>0.161999312808446</v>
      </c>
      <c r="I56" s="84" t="n">
        <v>0.0476771095123473</v>
      </c>
      <c r="J56" s="84" t="n">
        <v>0</v>
      </c>
      <c r="K56" s="84" t="n">
        <v>0</v>
      </c>
      <c r="L56" s="84" t="n">
        <v>0</v>
      </c>
      <c r="M56" s="84" t="n">
        <v>0</v>
      </c>
      <c r="N56" s="84" t="n">
        <v>0</v>
      </c>
      <c r="O56" s="84" t="n">
        <v>0</v>
      </c>
      <c r="P56" s="84" t="n">
        <v>0</v>
      </c>
      <c r="Q56" s="84" t="n">
        <v>0</v>
      </c>
      <c r="R56" s="84" t="n">
        <v>0.0110143387048495</v>
      </c>
      <c r="S56" s="84" t="n">
        <v>0</v>
      </c>
      <c r="T56" s="84" t="n">
        <v>0.0636411087883617</v>
      </c>
      <c r="U56" s="84" t="n">
        <v>0</v>
      </c>
      <c r="V56" s="84" t="n">
        <v>0</v>
      </c>
      <c r="W56" s="84" t="n">
        <v>0</v>
      </c>
      <c r="X56" s="84" t="n">
        <v>0</v>
      </c>
      <c r="Y56" s="84" t="n">
        <v>0</v>
      </c>
      <c r="Z56" s="84" t="n">
        <v>0</v>
      </c>
      <c r="AA56" s="84" t="n">
        <v>0.00419520704843768</v>
      </c>
      <c r="AB56" s="84" t="n">
        <v>0.000440211579666001</v>
      </c>
      <c r="AC56" s="84" t="n">
        <v>0</v>
      </c>
      <c r="AD56" s="84" t="n">
        <v>0.000696160220146632</v>
      </c>
      <c r="AE56" s="84" t="n">
        <v>0.0039145996539584</v>
      </c>
      <c r="AF56" s="84" t="n">
        <v>4.11497802472972</v>
      </c>
      <c r="AG56" s="84" t="n">
        <v>0.185132232632798</v>
      </c>
      <c r="AH56" s="84" t="n">
        <v>1.38501311953633</v>
      </c>
      <c r="AI56" s="84" t="n">
        <v>0.0896731211114282</v>
      </c>
      <c r="AJ56" s="84" t="n">
        <v>0.0812255632218073</v>
      </c>
      <c r="AK56" s="84" t="n">
        <v>0.07476675749624</v>
      </c>
      <c r="AL56" s="84" t="n">
        <v>0.00843217016316568</v>
      </c>
      <c r="AM56" s="84" t="n">
        <v>0.790794926743373</v>
      </c>
      <c r="AN56" s="84" t="n">
        <v>0.040758598045939</v>
      </c>
      <c r="AO56" s="84" t="n">
        <v>0.00700330541818562</v>
      </c>
      <c r="AP56" s="84" t="n">
        <v>0.192344712360419</v>
      </c>
      <c r="AQ56" s="84" t="n">
        <v>0.0861744510101476</v>
      </c>
      <c r="AR56" s="84" t="n">
        <v>0.00312496941616569</v>
      </c>
      <c r="AS56" s="84" t="n">
        <v>0.0168372950630447</v>
      </c>
      <c r="AT56" s="84" t="n">
        <v>0</v>
      </c>
      <c r="AU56" s="84" t="n">
        <v>0.0643144841199847</v>
      </c>
      <c r="AV56" s="84" t="n">
        <v>0.000626758433751318</v>
      </c>
      <c r="AW56" s="84" t="n">
        <v>0</v>
      </c>
      <c r="AX56" s="84" t="n">
        <v>0</v>
      </c>
      <c r="AY56" s="84" t="n">
        <v>0.0180841507791615</v>
      </c>
      <c r="AZ56" s="84" t="n">
        <v>0.00729854019741173</v>
      </c>
      <c r="BA56" s="84" t="n">
        <v>0.217089284280199</v>
      </c>
      <c r="BB56" s="84" t="n">
        <v>0.0229559865915706</v>
      </c>
      <c r="BC56" s="84" t="n">
        <v>0</v>
      </c>
      <c r="BD56" s="84" t="n">
        <v>0.0217035236252019</v>
      </c>
      <c r="BE56" s="84" t="n">
        <v>0.0311910811857968</v>
      </c>
      <c r="BF56" s="84" t="n">
        <v>0.00869223604899811</v>
      </c>
      <c r="BG56" s="84" t="n">
        <v>0.00314014595704713</v>
      </c>
      <c r="BH56" s="84" t="n">
        <v>0.0576933905811003</v>
      </c>
      <c r="BI56" s="84" t="n">
        <v>0.00173444434804525</v>
      </c>
      <c r="BJ56" s="84" t="n">
        <v>0.03750843475853</v>
      </c>
      <c r="BK56" s="84" t="n">
        <v>0.0676345125024271</v>
      </c>
      <c r="BL56" s="84" t="n">
        <v>0.0074891347437243</v>
      </c>
      <c r="BM56" s="84" t="n">
        <v>0.00900498974625201</v>
      </c>
      <c r="BN56" s="84" t="n">
        <v>0.00408627518773886</v>
      </c>
      <c r="BO56" s="84" t="n">
        <v>0.00415629570675726</v>
      </c>
      <c r="BP56" s="84" t="n">
        <v>0.0573139210214782</v>
      </c>
      <c r="BQ56" s="85" t="n">
        <v>0</v>
      </c>
      <c r="BR56" s="69" t="n">
        <v>8.15141371776445</v>
      </c>
      <c r="BS56" s="70" t="n">
        <v>0.00928328173369181</v>
      </c>
      <c r="BT56" s="71" t="n">
        <v>0</v>
      </c>
      <c r="BU56" s="71" t="n">
        <v>0</v>
      </c>
      <c r="BV56" s="71" t="n">
        <v>164.447633939185</v>
      </c>
      <c r="BW56" s="71" t="n">
        <v>5.53922340174899</v>
      </c>
      <c r="BX56" s="72" t="n">
        <v>0.12972328048578</v>
      </c>
      <c r="BY56" s="69" t="n">
        <v>170.125863903154</v>
      </c>
      <c r="BZ56" s="74" t="n">
        <v>178.277277620918</v>
      </c>
    </row>
    <row r="57" ht="15" customHeight="1">
      <c r="A57" s="35" t="s">
        <v>104</v>
      </c>
      <c r="B57" s="8" t="s">
        <v>11</v>
      </c>
      <c r="C57" s="83" t="n">
        <v>0</v>
      </c>
      <c r="D57" s="84" t="n">
        <v>0</v>
      </c>
      <c r="E57" s="84" t="n">
        <v>0</v>
      </c>
      <c r="F57" s="84" t="n">
        <v>0</v>
      </c>
      <c r="G57" s="84" t="n">
        <v>0</v>
      </c>
      <c r="H57" s="84" t="n">
        <v>0</v>
      </c>
      <c r="I57" s="84" t="n">
        <v>0</v>
      </c>
      <c r="J57" s="84" t="n">
        <v>0</v>
      </c>
      <c r="K57" s="84" t="n">
        <v>0</v>
      </c>
      <c r="L57" s="84" t="n">
        <v>0</v>
      </c>
      <c r="M57" s="84" t="n">
        <v>0</v>
      </c>
      <c r="N57" s="84" t="n">
        <v>0</v>
      </c>
      <c r="O57" s="84" t="n">
        <v>0</v>
      </c>
      <c r="P57" s="84" t="n">
        <v>0</v>
      </c>
      <c r="Q57" s="84" t="n">
        <v>0</v>
      </c>
      <c r="R57" s="84" t="n">
        <v>0</v>
      </c>
      <c r="S57" s="84" t="n">
        <v>0</v>
      </c>
      <c r="T57" s="84" t="n">
        <v>0</v>
      </c>
      <c r="U57" s="84" t="n">
        <v>0</v>
      </c>
      <c r="V57" s="84" t="n">
        <v>0</v>
      </c>
      <c r="W57" s="84" t="n">
        <v>0</v>
      </c>
      <c r="X57" s="84" t="n">
        <v>0</v>
      </c>
      <c r="Y57" s="84" t="n">
        <v>0</v>
      </c>
      <c r="Z57" s="84" t="n">
        <v>0</v>
      </c>
      <c r="AA57" s="84" t="n">
        <v>0</v>
      </c>
      <c r="AB57" s="84" t="n">
        <v>0</v>
      </c>
      <c r="AC57" s="84" t="n">
        <v>0</v>
      </c>
      <c r="AD57" s="84" t="n">
        <v>0</v>
      </c>
      <c r="AE57" s="84" t="n">
        <v>0</v>
      </c>
      <c r="AF57" s="84" t="n">
        <v>0</v>
      </c>
      <c r="AG57" s="84" t="n">
        <v>0</v>
      </c>
      <c r="AH57" s="84" t="n">
        <v>0</v>
      </c>
      <c r="AI57" s="84" t="n">
        <v>0</v>
      </c>
      <c r="AJ57" s="84" t="n">
        <v>0</v>
      </c>
      <c r="AK57" s="84" t="n">
        <v>0</v>
      </c>
      <c r="AL57" s="84" t="n">
        <v>0</v>
      </c>
      <c r="AM57" s="84" t="n">
        <v>0</v>
      </c>
      <c r="AN57" s="84" t="n">
        <v>0</v>
      </c>
      <c r="AO57" s="84" t="n">
        <v>0</v>
      </c>
      <c r="AP57" s="84" t="n">
        <v>0</v>
      </c>
      <c r="AQ57" s="84" t="n">
        <v>0</v>
      </c>
      <c r="AR57" s="84" t="n">
        <v>0</v>
      </c>
      <c r="AS57" s="84" t="n">
        <v>0</v>
      </c>
      <c r="AT57" s="84" t="n">
        <v>0</v>
      </c>
      <c r="AU57" s="84" t="n">
        <v>0</v>
      </c>
      <c r="AV57" s="84" t="n">
        <v>0</v>
      </c>
      <c r="AW57" s="84" t="n">
        <v>0</v>
      </c>
      <c r="AX57" s="84" t="n">
        <v>0</v>
      </c>
      <c r="AY57" s="84" t="n">
        <v>0</v>
      </c>
      <c r="AZ57" s="84" t="n">
        <v>0</v>
      </c>
      <c r="BA57" s="84" t="n">
        <v>0</v>
      </c>
      <c r="BB57" s="84" t="n">
        <v>0</v>
      </c>
      <c r="BC57" s="84" t="n">
        <v>0</v>
      </c>
      <c r="BD57" s="84" t="n">
        <v>0</v>
      </c>
      <c r="BE57" s="84" t="n">
        <v>0</v>
      </c>
      <c r="BF57" s="84" t="n">
        <v>0</v>
      </c>
      <c r="BG57" s="84" t="n">
        <v>0</v>
      </c>
      <c r="BH57" s="84" t="n">
        <v>0</v>
      </c>
      <c r="BI57" s="84" t="n">
        <v>0</v>
      </c>
      <c r="BJ57" s="84" t="n">
        <v>0</v>
      </c>
      <c r="BK57" s="84" t="n">
        <v>0</v>
      </c>
      <c r="BL57" s="84" t="n">
        <v>0</v>
      </c>
      <c r="BM57" s="84" t="n">
        <v>0</v>
      </c>
      <c r="BN57" s="84" t="n">
        <v>0</v>
      </c>
      <c r="BO57" s="84" t="n">
        <v>0</v>
      </c>
      <c r="BP57" s="84" t="n">
        <v>0</v>
      </c>
      <c r="BQ57" s="85" t="n">
        <v>0</v>
      </c>
      <c r="BR57" s="69" t="n">
        <v>0</v>
      </c>
      <c r="BS57" s="70" t="n">
        <v>0</v>
      </c>
      <c r="BT57" s="71" t="n">
        <v>0</v>
      </c>
      <c r="BU57" s="71" t="n">
        <v>0</v>
      </c>
      <c r="BV57" s="71" t="n">
        <v>1.40386688467981</v>
      </c>
      <c r="BW57" s="71" t="n">
        <v>0</v>
      </c>
      <c r="BX57" s="72" t="n">
        <v>0.00111960370521649</v>
      </c>
      <c r="BY57" s="69" t="n">
        <v>1.40498648838503</v>
      </c>
      <c r="BZ57" s="74" t="n">
        <v>1.40498648838503</v>
      </c>
    </row>
    <row r="58" ht="15" customHeight="1">
      <c r="A58" s="35" t="s">
        <v>105</v>
      </c>
      <c r="B58" s="8" t="s">
        <v>106</v>
      </c>
      <c r="C58" s="83" t="n">
        <v>0</v>
      </c>
      <c r="D58" s="84" t="n">
        <v>0</v>
      </c>
      <c r="E58" s="84" t="n">
        <v>0</v>
      </c>
      <c r="F58" s="84" t="n">
        <v>0</v>
      </c>
      <c r="G58" s="84" t="n">
        <v>0</v>
      </c>
      <c r="H58" s="84" t="n">
        <v>0</v>
      </c>
      <c r="I58" s="84" t="n">
        <v>0</v>
      </c>
      <c r="J58" s="84" t="n">
        <v>0</v>
      </c>
      <c r="K58" s="84" t="n">
        <v>0</v>
      </c>
      <c r="L58" s="84" t="n">
        <v>0</v>
      </c>
      <c r="M58" s="84" t="n">
        <v>0</v>
      </c>
      <c r="N58" s="84" t="n">
        <v>0</v>
      </c>
      <c r="O58" s="84" t="n">
        <v>0</v>
      </c>
      <c r="P58" s="84" t="n">
        <v>0</v>
      </c>
      <c r="Q58" s="84" t="n">
        <v>0</v>
      </c>
      <c r="R58" s="84" t="n">
        <v>0</v>
      </c>
      <c r="S58" s="84" t="n">
        <v>0</v>
      </c>
      <c r="T58" s="84" t="n">
        <v>0</v>
      </c>
      <c r="U58" s="84" t="n">
        <v>0</v>
      </c>
      <c r="V58" s="84" t="n">
        <v>0</v>
      </c>
      <c r="W58" s="84" t="n">
        <v>0</v>
      </c>
      <c r="X58" s="84" t="n">
        <v>0</v>
      </c>
      <c r="Y58" s="84" t="n">
        <v>0</v>
      </c>
      <c r="Z58" s="84" t="n">
        <v>0</v>
      </c>
      <c r="AA58" s="84" t="n">
        <v>0</v>
      </c>
      <c r="AB58" s="84" t="n">
        <v>0</v>
      </c>
      <c r="AC58" s="84" t="n">
        <v>0</v>
      </c>
      <c r="AD58" s="84" t="n">
        <v>0</v>
      </c>
      <c r="AE58" s="84" t="n">
        <v>0</v>
      </c>
      <c r="AF58" s="84" t="n">
        <v>0</v>
      </c>
      <c r="AG58" s="84" t="n">
        <v>0</v>
      </c>
      <c r="AH58" s="84" t="n">
        <v>0</v>
      </c>
      <c r="AI58" s="84" t="n">
        <v>0</v>
      </c>
      <c r="AJ58" s="84" t="n">
        <v>0</v>
      </c>
      <c r="AK58" s="84" t="n">
        <v>0</v>
      </c>
      <c r="AL58" s="84" t="n">
        <v>0</v>
      </c>
      <c r="AM58" s="84" t="n">
        <v>0</v>
      </c>
      <c r="AN58" s="84" t="n">
        <v>0</v>
      </c>
      <c r="AO58" s="84" t="n">
        <v>0</v>
      </c>
      <c r="AP58" s="84" t="n">
        <v>0</v>
      </c>
      <c r="AQ58" s="84" t="n">
        <v>0</v>
      </c>
      <c r="AR58" s="84" t="n">
        <v>0</v>
      </c>
      <c r="AS58" s="84" t="n">
        <v>0</v>
      </c>
      <c r="AT58" s="84" t="n">
        <v>0</v>
      </c>
      <c r="AU58" s="84" t="n">
        <v>0</v>
      </c>
      <c r="AV58" s="84" t="n">
        <v>0</v>
      </c>
      <c r="AW58" s="84" t="n">
        <v>0</v>
      </c>
      <c r="AX58" s="84" t="n">
        <v>0</v>
      </c>
      <c r="AY58" s="84" t="n">
        <v>0</v>
      </c>
      <c r="AZ58" s="84" t="n">
        <v>0</v>
      </c>
      <c r="BA58" s="84" t="n">
        <v>0</v>
      </c>
      <c r="BB58" s="84" t="n">
        <v>0</v>
      </c>
      <c r="BC58" s="84" t="n">
        <v>0</v>
      </c>
      <c r="BD58" s="84" t="n">
        <v>0</v>
      </c>
      <c r="BE58" s="84" t="n">
        <v>0</v>
      </c>
      <c r="BF58" s="84" t="n">
        <v>0</v>
      </c>
      <c r="BG58" s="84" t="n">
        <v>0</v>
      </c>
      <c r="BH58" s="84" t="n">
        <v>0</v>
      </c>
      <c r="BI58" s="84" t="n">
        <v>0</v>
      </c>
      <c r="BJ58" s="84" t="n">
        <v>0</v>
      </c>
      <c r="BK58" s="84" t="n">
        <v>0</v>
      </c>
      <c r="BL58" s="84" t="n">
        <v>0</v>
      </c>
      <c r="BM58" s="84" t="n">
        <v>0</v>
      </c>
      <c r="BN58" s="84" t="n">
        <v>0</v>
      </c>
      <c r="BO58" s="84" t="n">
        <v>0</v>
      </c>
      <c r="BP58" s="84" t="n">
        <v>0</v>
      </c>
      <c r="BQ58" s="85" t="n">
        <v>0</v>
      </c>
      <c r="BR58" s="69" t="n">
        <v>0</v>
      </c>
      <c r="BS58" s="70" t="n">
        <v>0</v>
      </c>
      <c r="BT58" s="71" t="n">
        <v>0</v>
      </c>
      <c r="BU58" s="71" t="n">
        <v>0</v>
      </c>
      <c r="BV58" s="71" t="n">
        <v>0</v>
      </c>
      <c r="BW58" s="71" t="n">
        <v>0</v>
      </c>
      <c r="BX58" s="72" t="n">
        <v>0</v>
      </c>
      <c r="BY58" s="69" t="n">
        <v>0</v>
      </c>
      <c r="BZ58" s="74" t="n">
        <v>0</v>
      </c>
    </row>
    <row r="59" ht="15" customHeight="1">
      <c r="A59" s="35" t="s">
        <v>107</v>
      </c>
      <c r="B59" s="8" t="s">
        <v>108</v>
      </c>
      <c r="C59" s="83" t="n">
        <v>0</v>
      </c>
      <c r="D59" s="84" t="n">
        <v>0</v>
      </c>
      <c r="E59" s="84" t="n">
        <v>0</v>
      </c>
      <c r="F59" s="84" t="n">
        <v>0</v>
      </c>
      <c r="G59" s="84" t="n">
        <v>0</v>
      </c>
      <c r="H59" s="84" t="n">
        <v>0</v>
      </c>
      <c r="I59" s="84" t="n">
        <v>0</v>
      </c>
      <c r="J59" s="84" t="n">
        <v>0</v>
      </c>
      <c r="K59" s="84" t="n">
        <v>0</v>
      </c>
      <c r="L59" s="84" t="n">
        <v>0</v>
      </c>
      <c r="M59" s="84" t="n">
        <v>0</v>
      </c>
      <c r="N59" s="84" t="n">
        <v>0</v>
      </c>
      <c r="O59" s="84" t="n">
        <v>0</v>
      </c>
      <c r="P59" s="84" t="n">
        <v>0</v>
      </c>
      <c r="Q59" s="84" t="n">
        <v>0</v>
      </c>
      <c r="R59" s="84" t="n">
        <v>0</v>
      </c>
      <c r="S59" s="84" t="n">
        <v>0</v>
      </c>
      <c r="T59" s="84" t="n">
        <v>0</v>
      </c>
      <c r="U59" s="84" t="n">
        <v>0</v>
      </c>
      <c r="V59" s="84" t="n">
        <v>0</v>
      </c>
      <c r="W59" s="84" t="n">
        <v>0</v>
      </c>
      <c r="X59" s="84" t="n">
        <v>0</v>
      </c>
      <c r="Y59" s="84" t="n">
        <v>0</v>
      </c>
      <c r="Z59" s="84" t="n">
        <v>0</v>
      </c>
      <c r="AA59" s="84" t="n">
        <v>0</v>
      </c>
      <c r="AB59" s="84" t="n">
        <v>0</v>
      </c>
      <c r="AC59" s="84" t="n">
        <v>0</v>
      </c>
      <c r="AD59" s="84" t="n">
        <v>0</v>
      </c>
      <c r="AE59" s="84" t="n">
        <v>0</v>
      </c>
      <c r="AF59" s="84" t="n">
        <v>0</v>
      </c>
      <c r="AG59" s="84" t="n">
        <v>0</v>
      </c>
      <c r="AH59" s="84" t="n">
        <v>0</v>
      </c>
      <c r="AI59" s="84" t="n">
        <v>0</v>
      </c>
      <c r="AJ59" s="84" t="n">
        <v>0</v>
      </c>
      <c r="AK59" s="84" t="n">
        <v>0</v>
      </c>
      <c r="AL59" s="84" t="n">
        <v>0</v>
      </c>
      <c r="AM59" s="84" t="n">
        <v>0</v>
      </c>
      <c r="AN59" s="84" t="n">
        <v>0</v>
      </c>
      <c r="AO59" s="84" t="n">
        <v>0</v>
      </c>
      <c r="AP59" s="84" t="n">
        <v>0</v>
      </c>
      <c r="AQ59" s="84" t="n">
        <v>0</v>
      </c>
      <c r="AR59" s="84" t="n">
        <v>0</v>
      </c>
      <c r="AS59" s="84" t="n">
        <v>0</v>
      </c>
      <c r="AT59" s="84" t="n">
        <v>0</v>
      </c>
      <c r="AU59" s="84" t="n">
        <v>0</v>
      </c>
      <c r="AV59" s="84" t="n">
        <v>0</v>
      </c>
      <c r="AW59" s="84" t="n">
        <v>0</v>
      </c>
      <c r="AX59" s="84" t="n">
        <v>0</v>
      </c>
      <c r="AY59" s="84" t="n">
        <v>0</v>
      </c>
      <c r="AZ59" s="84" t="n">
        <v>0</v>
      </c>
      <c r="BA59" s="84" t="n">
        <v>0</v>
      </c>
      <c r="BB59" s="84" t="n">
        <v>0</v>
      </c>
      <c r="BC59" s="84" t="n">
        <v>0</v>
      </c>
      <c r="BD59" s="84" t="n">
        <v>0</v>
      </c>
      <c r="BE59" s="84" t="n">
        <v>0</v>
      </c>
      <c r="BF59" s="84" t="n">
        <v>0</v>
      </c>
      <c r="BG59" s="84" t="n">
        <v>0</v>
      </c>
      <c r="BH59" s="84" t="n">
        <v>0</v>
      </c>
      <c r="BI59" s="84" t="n">
        <v>0</v>
      </c>
      <c r="BJ59" s="84" t="n">
        <v>0</v>
      </c>
      <c r="BK59" s="84" t="n">
        <v>0</v>
      </c>
      <c r="BL59" s="84" t="n">
        <v>0</v>
      </c>
      <c r="BM59" s="84" t="n">
        <v>0</v>
      </c>
      <c r="BN59" s="84" t="n">
        <v>0</v>
      </c>
      <c r="BO59" s="84" t="n">
        <v>0</v>
      </c>
      <c r="BP59" s="84" t="n">
        <v>0</v>
      </c>
      <c r="BQ59" s="85" t="n">
        <v>0</v>
      </c>
      <c r="BR59" s="69" t="n">
        <v>0</v>
      </c>
      <c r="BS59" s="70" t="n">
        <v>0</v>
      </c>
      <c r="BT59" s="71" t="n">
        <v>0</v>
      </c>
      <c r="BU59" s="71" t="n">
        <v>0</v>
      </c>
      <c r="BV59" s="71" t="n">
        <v>0</v>
      </c>
      <c r="BW59" s="71" t="n">
        <v>0</v>
      </c>
      <c r="BX59" s="72" t="n">
        <v>0</v>
      </c>
      <c r="BY59" s="69" t="n">
        <v>0</v>
      </c>
      <c r="BZ59" s="74" t="n">
        <v>0</v>
      </c>
    </row>
    <row r="60" ht="15" customHeight="1">
      <c r="A60" s="35" t="s">
        <v>109</v>
      </c>
      <c r="B60" s="8" t="s">
        <v>110</v>
      </c>
      <c r="C60" s="83" t="n">
        <v>0.132191830260827</v>
      </c>
      <c r="D60" s="84" t="n">
        <v>0.171056600331968</v>
      </c>
      <c r="E60" s="84" t="n">
        <v>0.0165568345468141</v>
      </c>
      <c r="F60" s="84" t="n">
        <v>0.0301420095655215</v>
      </c>
      <c r="G60" s="84" t="n">
        <v>0.488411889645398</v>
      </c>
      <c r="H60" s="84" t="n">
        <v>0.590027053975812</v>
      </c>
      <c r="I60" s="84" t="n">
        <v>0.186391105245954</v>
      </c>
      <c r="J60" s="84" t="n">
        <v>0.564844167126818</v>
      </c>
      <c r="K60" s="84" t="n">
        <v>0.0243257895976728</v>
      </c>
      <c r="L60" s="84" t="n">
        <v>0.822707792595758</v>
      </c>
      <c r="M60" s="84" t="n">
        <v>0.948379165148267</v>
      </c>
      <c r="N60" s="84" t="n">
        <v>0.0023883137197145</v>
      </c>
      <c r="O60" s="84" t="n">
        <v>0.0202893736398949</v>
      </c>
      <c r="P60" s="84" t="n">
        <v>0.0212844017528694</v>
      </c>
      <c r="Q60" s="84" t="n">
        <v>0.0309937499398931</v>
      </c>
      <c r="R60" s="84" t="n">
        <v>0.113900892509237</v>
      </c>
      <c r="S60" s="84" t="n">
        <v>0.0542931100779937</v>
      </c>
      <c r="T60" s="84" t="n">
        <v>0.0645168755693237</v>
      </c>
      <c r="U60" s="84" t="n">
        <v>0.0413963362431886</v>
      </c>
      <c r="V60" s="84" t="n">
        <v>0.00941433598074433</v>
      </c>
      <c r="W60" s="84" t="n">
        <v>0.13667765216755</v>
      </c>
      <c r="X60" s="84" t="n">
        <v>0.228073005107113</v>
      </c>
      <c r="Y60" s="84" t="n">
        <v>0.301612157829977</v>
      </c>
      <c r="Z60" s="84" t="n">
        <v>0.0451051974569799</v>
      </c>
      <c r="AA60" s="84" t="n">
        <v>0.907218171915442</v>
      </c>
      <c r="AB60" s="84" t="n">
        <v>0.165173833613138</v>
      </c>
      <c r="AC60" s="84" t="n">
        <v>0.156066792644957</v>
      </c>
      <c r="AD60" s="84" t="n">
        <v>0.0288482442638571</v>
      </c>
      <c r="AE60" s="84" t="n">
        <v>1.41556290978069</v>
      </c>
      <c r="AF60" s="84" t="n">
        <v>0.273291457579208</v>
      </c>
      <c r="AG60" s="84" t="n">
        <v>0.633369619431577</v>
      </c>
      <c r="AH60" s="84" t="n">
        <v>5.35799666379721</v>
      </c>
      <c r="AI60" s="84" t="n">
        <v>1.48456717365108</v>
      </c>
      <c r="AJ60" s="84" t="n">
        <v>0.527642193034328</v>
      </c>
      <c r="AK60" s="84" t="n">
        <v>0.55809779548594</v>
      </c>
      <c r="AL60" s="84" t="n">
        <v>0.480477188422642</v>
      </c>
      <c r="AM60" s="84" t="n">
        <v>2.67016554364884</v>
      </c>
      <c r="AN60" s="84" t="n">
        <v>0.358766312097856</v>
      </c>
      <c r="AO60" s="84" t="n">
        <v>0.102836343857908</v>
      </c>
      <c r="AP60" s="84" t="n">
        <v>6.88271189004429</v>
      </c>
      <c r="AQ60" s="84" t="n">
        <v>0.911616129361765</v>
      </c>
      <c r="AR60" s="84" t="n">
        <v>0.0290147069918145</v>
      </c>
      <c r="AS60" s="84" t="n">
        <v>0.0539899130060448</v>
      </c>
      <c r="AT60" s="84" t="n">
        <v>0.000521321204865147</v>
      </c>
      <c r="AU60" s="84" t="n">
        <v>0.0695601078354907</v>
      </c>
      <c r="AV60" s="84" t="n">
        <v>0.0185972663288247</v>
      </c>
      <c r="AW60" s="84" t="n">
        <v>0.273812596938424</v>
      </c>
      <c r="AX60" s="84" t="n">
        <v>0</v>
      </c>
      <c r="AY60" s="84" t="n">
        <v>0.00170267108581667</v>
      </c>
      <c r="AZ60" s="84" t="n">
        <v>0.0242263311937215</v>
      </c>
      <c r="BA60" s="84" t="n">
        <v>0</v>
      </c>
      <c r="BB60" s="84" t="n">
        <v>0.000951096800321449</v>
      </c>
      <c r="BC60" s="84" t="n">
        <v>0.137372898155438</v>
      </c>
      <c r="BD60" s="84" t="n">
        <v>0.0198278674439541</v>
      </c>
      <c r="BE60" s="84" t="n">
        <v>0.00495453217569601</v>
      </c>
      <c r="BF60" s="84" t="n">
        <v>0</v>
      </c>
      <c r="BG60" s="84" t="n">
        <v>0</v>
      </c>
      <c r="BH60" s="84" t="n">
        <v>0.178367956951889</v>
      </c>
      <c r="BI60" s="84" t="n">
        <v>0.0122760140615505</v>
      </c>
      <c r="BJ60" s="84" t="n">
        <v>0.159530273290097</v>
      </c>
      <c r="BK60" s="84" t="n">
        <v>0.0218171997083123</v>
      </c>
      <c r="BL60" s="84" t="n">
        <v>0</v>
      </c>
      <c r="BM60" s="84" t="n">
        <v>0.0324814565931942</v>
      </c>
      <c r="BN60" s="84" t="n">
        <v>0.0178518056391761</v>
      </c>
      <c r="BO60" s="84" t="n">
        <v>0</v>
      </c>
      <c r="BP60" s="84" t="n">
        <v>0.0319633549166111</v>
      </c>
      <c r="BQ60" s="85" t="n">
        <v>0</v>
      </c>
      <c r="BR60" s="69" t="n">
        <v>29.0482072729873</v>
      </c>
      <c r="BS60" s="70" t="n">
        <v>0.0383190052528367</v>
      </c>
      <c r="BT60" s="71" t="n">
        <v>0</v>
      </c>
      <c r="BU60" s="71" t="n">
        <v>0</v>
      </c>
      <c r="BV60" s="71" t="n">
        <v>5.7767036921559</v>
      </c>
      <c r="BW60" s="71" t="n">
        <v>16.3943862815622</v>
      </c>
      <c r="BX60" s="72" t="n">
        <v>0</v>
      </c>
      <c r="BY60" s="69" t="n">
        <v>22.2094089789709</v>
      </c>
      <c r="BZ60" s="74" t="n">
        <v>51.2576162519582</v>
      </c>
    </row>
    <row r="61" ht="15" customHeight="1">
      <c r="A61" s="35" t="s">
        <v>111</v>
      </c>
      <c r="B61" s="8" t="s">
        <v>112</v>
      </c>
      <c r="C61" s="83" t="n">
        <v>0</v>
      </c>
      <c r="D61" s="84" t="n">
        <v>0</v>
      </c>
      <c r="E61" s="84" t="n">
        <v>0</v>
      </c>
      <c r="F61" s="84" t="n">
        <v>0</v>
      </c>
      <c r="G61" s="84" t="n">
        <v>0</v>
      </c>
      <c r="H61" s="84" t="n">
        <v>0</v>
      </c>
      <c r="I61" s="84" t="n">
        <v>0</v>
      </c>
      <c r="J61" s="84" t="n">
        <v>0</v>
      </c>
      <c r="K61" s="84" t="n">
        <v>0</v>
      </c>
      <c r="L61" s="84" t="n">
        <v>0</v>
      </c>
      <c r="M61" s="84" t="n">
        <v>0</v>
      </c>
      <c r="N61" s="84" t="n">
        <v>0</v>
      </c>
      <c r="O61" s="84" t="n">
        <v>0</v>
      </c>
      <c r="P61" s="84" t="n">
        <v>0</v>
      </c>
      <c r="Q61" s="84" t="n">
        <v>0</v>
      </c>
      <c r="R61" s="84" t="n">
        <v>0</v>
      </c>
      <c r="S61" s="84" t="n">
        <v>0</v>
      </c>
      <c r="T61" s="84" t="n">
        <v>0</v>
      </c>
      <c r="U61" s="84" t="n">
        <v>0</v>
      </c>
      <c r="V61" s="84" t="n">
        <v>0</v>
      </c>
      <c r="W61" s="84" t="n">
        <v>0</v>
      </c>
      <c r="X61" s="84" t="n">
        <v>0</v>
      </c>
      <c r="Y61" s="84" t="n">
        <v>0</v>
      </c>
      <c r="Z61" s="84" t="n">
        <v>0</v>
      </c>
      <c r="AA61" s="84" t="n">
        <v>0</v>
      </c>
      <c r="AB61" s="84" t="n">
        <v>0</v>
      </c>
      <c r="AC61" s="84" t="n">
        <v>0</v>
      </c>
      <c r="AD61" s="84" t="n">
        <v>0</v>
      </c>
      <c r="AE61" s="84" t="n">
        <v>0</v>
      </c>
      <c r="AF61" s="84" t="n">
        <v>0</v>
      </c>
      <c r="AG61" s="84" t="n">
        <v>0</v>
      </c>
      <c r="AH61" s="84" t="n">
        <v>0</v>
      </c>
      <c r="AI61" s="84" t="n">
        <v>0</v>
      </c>
      <c r="AJ61" s="84" t="n">
        <v>0</v>
      </c>
      <c r="AK61" s="84" t="n">
        <v>0</v>
      </c>
      <c r="AL61" s="84" t="n">
        <v>0</v>
      </c>
      <c r="AM61" s="84" t="n">
        <v>0</v>
      </c>
      <c r="AN61" s="84" t="n">
        <v>0</v>
      </c>
      <c r="AO61" s="84" t="n">
        <v>0</v>
      </c>
      <c r="AP61" s="84" t="n">
        <v>0</v>
      </c>
      <c r="AQ61" s="84" t="n">
        <v>0</v>
      </c>
      <c r="AR61" s="84" t="n">
        <v>0</v>
      </c>
      <c r="AS61" s="84" t="n">
        <v>0</v>
      </c>
      <c r="AT61" s="84" t="n">
        <v>0</v>
      </c>
      <c r="AU61" s="84" t="n">
        <v>0</v>
      </c>
      <c r="AV61" s="84" t="n">
        <v>0</v>
      </c>
      <c r="AW61" s="84" t="n">
        <v>0</v>
      </c>
      <c r="AX61" s="84" t="n">
        <v>0</v>
      </c>
      <c r="AY61" s="84" t="n">
        <v>0</v>
      </c>
      <c r="AZ61" s="84" t="n">
        <v>0</v>
      </c>
      <c r="BA61" s="84" t="n">
        <v>0</v>
      </c>
      <c r="BB61" s="84" t="n">
        <v>0</v>
      </c>
      <c r="BC61" s="84" t="n">
        <v>0</v>
      </c>
      <c r="BD61" s="84" t="n">
        <v>0</v>
      </c>
      <c r="BE61" s="84" t="n">
        <v>0</v>
      </c>
      <c r="BF61" s="84" t="n">
        <v>0</v>
      </c>
      <c r="BG61" s="84" t="n">
        <v>0</v>
      </c>
      <c r="BH61" s="84" t="n">
        <v>0</v>
      </c>
      <c r="BI61" s="84" t="n">
        <v>0</v>
      </c>
      <c r="BJ61" s="84" t="n">
        <v>0</v>
      </c>
      <c r="BK61" s="84" t="n">
        <v>0</v>
      </c>
      <c r="BL61" s="84" t="n">
        <v>0</v>
      </c>
      <c r="BM61" s="84" t="n">
        <v>0</v>
      </c>
      <c r="BN61" s="84" t="n">
        <v>0</v>
      </c>
      <c r="BO61" s="84" t="n">
        <v>0</v>
      </c>
      <c r="BP61" s="84" t="n">
        <v>0</v>
      </c>
      <c r="BQ61" s="85" t="n">
        <v>0</v>
      </c>
      <c r="BR61" s="69" t="n">
        <v>0</v>
      </c>
      <c r="BS61" s="70" t="n">
        <v>0</v>
      </c>
      <c r="BT61" s="71" t="n">
        <v>0</v>
      </c>
      <c r="BU61" s="71" t="n">
        <v>0</v>
      </c>
      <c r="BV61" s="71" t="n">
        <v>0</v>
      </c>
      <c r="BW61" s="71" t="n">
        <v>0</v>
      </c>
      <c r="BX61" s="72" t="n">
        <v>0</v>
      </c>
      <c r="BY61" s="69" t="n">
        <v>0</v>
      </c>
      <c r="BZ61" s="74" t="n">
        <v>0</v>
      </c>
    </row>
    <row r="62" ht="15" customHeight="1">
      <c r="A62" s="35" t="s">
        <v>113</v>
      </c>
      <c r="B62" s="8" t="s">
        <v>144</v>
      </c>
      <c r="C62" s="83" t="n">
        <v>0.0634172283539582</v>
      </c>
      <c r="D62" s="84" t="n">
        <v>0.00835389471169079</v>
      </c>
      <c r="E62" s="84" t="n">
        <v>0.000465161066156855</v>
      </c>
      <c r="F62" s="84" t="n">
        <v>0.0117336011948003</v>
      </c>
      <c r="G62" s="84" t="n">
        <v>0.00981855603493075</v>
      </c>
      <c r="H62" s="84" t="n">
        <v>0.00402170768248221</v>
      </c>
      <c r="I62" s="84" t="n">
        <v>0.00190989450969409</v>
      </c>
      <c r="J62" s="84" t="n">
        <v>0.0260590365556999</v>
      </c>
      <c r="K62" s="84" t="n">
        <v>0.0146465477901671</v>
      </c>
      <c r="L62" s="84" t="n">
        <v>0.0364223312194316</v>
      </c>
      <c r="M62" s="84" t="n">
        <v>0.0465485563379778</v>
      </c>
      <c r="N62" s="84" t="n">
        <v>0.000136116239907108</v>
      </c>
      <c r="O62" s="84" t="n">
        <v>0.363582918434608</v>
      </c>
      <c r="P62" s="84" t="n">
        <v>0.110822489404014</v>
      </c>
      <c r="Q62" s="84" t="n">
        <v>0.114733284290242</v>
      </c>
      <c r="R62" s="84" t="n">
        <v>0.00380840900611039</v>
      </c>
      <c r="S62" s="84" t="n">
        <v>0.0115455558798567</v>
      </c>
      <c r="T62" s="84" t="n">
        <v>0.000134500650038912</v>
      </c>
      <c r="U62" s="84" t="n">
        <v>0.00220026009009049</v>
      </c>
      <c r="V62" s="84" t="n">
        <v>0.000464059504206268</v>
      </c>
      <c r="W62" s="84" t="n">
        <v>0.00465055800781479</v>
      </c>
      <c r="X62" s="84" t="n">
        <v>0.0152757345446014</v>
      </c>
      <c r="Y62" s="84" t="n">
        <v>0.0121683032139935</v>
      </c>
      <c r="Z62" s="84" t="n">
        <v>0.00157399573972446</v>
      </c>
      <c r="AA62" s="84" t="n">
        <v>0.051380701242698</v>
      </c>
      <c r="AB62" s="84" t="n">
        <v>0.00203065095521181</v>
      </c>
      <c r="AC62" s="84" t="n">
        <v>0.00803357641425679</v>
      </c>
      <c r="AD62" s="84" t="n">
        <v>0.00151691310880376</v>
      </c>
      <c r="AE62" s="84" t="n">
        <v>0.0770602891258746</v>
      </c>
      <c r="AF62" s="84" t="n">
        <v>0.00957977237474949</v>
      </c>
      <c r="AG62" s="84" t="n">
        <v>0.021906383419389</v>
      </c>
      <c r="AH62" s="84" t="n">
        <v>0.0531042737335249</v>
      </c>
      <c r="AI62" s="84" t="n">
        <v>0.230987316382359</v>
      </c>
      <c r="AJ62" s="84" t="n">
        <v>0.0217521624503304</v>
      </c>
      <c r="AK62" s="84" t="n">
        <v>0.0237965604041971</v>
      </c>
      <c r="AL62" s="84" t="n">
        <v>0.0580821884226676</v>
      </c>
      <c r="AM62" s="84" t="n">
        <v>0.0262409827032084</v>
      </c>
      <c r="AN62" s="84" t="n">
        <v>0.0194029128373693</v>
      </c>
      <c r="AO62" s="84" t="n">
        <v>0.00359273885823124</v>
      </c>
      <c r="AP62" s="84" t="n">
        <v>0.403188042268682</v>
      </c>
      <c r="AQ62" s="84" t="n">
        <v>0.0529699355101534</v>
      </c>
      <c r="AR62" s="84" t="n">
        <v>0.0127402101775308</v>
      </c>
      <c r="AS62" s="84" t="n">
        <v>0</v>
      </c>
      <c r="AT62" s="84" t="n">
        <v>0</v>
      </c>
      <c r="AU62" s="84" t="n">
        <v>0</v>
      </c>
      <c r="AV62" s="84" t="n">
        <v>0.121352141818388</v>
      </c>
      <c r="AW62" s="84" t="n">
        <v>0.103558343525164</v>
      </c>
      <c r="AX62" s="84" t="n">
        <v>0</v>
      </c>
      <c r="AY62" s="84" t="n">
        <v>0.000097039674514629</v>
      </c>
      <c r="AZ62" s="84" t="n">
        <v>0.000154594555794182</v>
      </c>
      <c r="BA62" s="84" t="n">
        <v>0</v>
      </c>
      <c r="BB62" s="84" t="n">
        <v>0</v>
      </c>
      <c r="BC62" s="84" t="n">
        <v>0.00747547902915531</v>
      </c>
      <c r="BD62" s="84" t="n">
        <v>0</v>
      </c>
      <c r="BE62" s="84" t="n">
        <v>0.000202860969869653</v>
      </c>
      <c r="BF62" s="84" t="n">
        <v>0</v>
      </c>
      <c r="BG62" s="84" t="n">
        <v>0</v>
      </c>
      <c r="BH62" s="84" t="n">
        <v>0.00939554853109824</v>
      </c>
      <c r="BI62" s="84" t="n">
        <v>0.000699642120426618</v>
      </c>
      <c r="BJ62" s="84" t="n">
        <v>0.0178042930896448</v>
      </c>
      <c r="BK62" s="84" t="n">
        <v>0.0183999964004418</v>
      </c>
      <c r="BL62" s="84" t="n">
        <v>0</v>
      </c>
      <c r="BM62" s="84" t="n">
        <v>0.00800424575491217</v>
      </c>
      <c r="BN62" s="84" t="n">
        <v>0.00459699700731498</v>
      </c>
      <c r="BO62" s="84" t="n">
        <v>0</v>
      </c>
      <c r="BP62" s="84" t="n">
        <v>0.352524280405873</v>
      </c>
      <c r="BQ62" s="85" t="n">
        <v>0</v>
      </c>
      <c r="BR62" s="69" t="n">
        <v>2.58612377373403</v>
      </c>
      <c r="BS62" s="70" t="n">
        <v>0.0450696116386505</v>
      </c>
      <c r="BT62" s="71" t="n">
        <v>0</v>
      </c>
      <c r="BU62" s="71" t="n">
        <v>0</v>
      </c>
      <c r="BV62" s="71" t="n">
        <v>16.5974550576823</v>
      </c>
      <c r="BW62" s="71" t="n">
        <v>15.8861787195959</v>
      </c>
      <c r="BX62" s="72" t="n">
        <v>0</v>
      </c>
      <c r="BY62" s="69" t="n">
        <v>32.5287033889169</v>
      </c>
      <c r="BZ62" s="74" t="n">
        <v>35.1148271626509</v>
      </c>
    </row>
    <row r="63" ht="15" customHeight="1">
      <c r="A63" s="35" t="s">
        <v>114</v>
      </c>
      <c r="B63" s="8" t="s">
        <v>115</v>
      </c>
      <c r="C63" s="83" t="n">
        <v>0.00849883275577718</v>
      </c>
      <c r="D63" s="84" t="n">
        <v>0.0509607980220895</v>
      </c>
      <c r="E63" s="84" t="n">
        <v>0.000279262765808979</v>
      </c>
      <c r="F63" s="84" t="n">
        <v>0</v>
      </c>
      <c r="G63" s="84" t="n">
        <v>0</v>
      </c>
      <c r="H63" s="84" t="n">
        <v>0</v>
      </c>
      <c r="I63" s="84" t="n">
        <v>0</v>
      </c>
      <c r="J63" s="84" t="n">
        <v>0.630861622948361</v>
      </c>
      <c r="K63" s="84" t="n">
        <v>0</v>
      </c>
      <c r="L63" s="84" t="n">
        <v>0.00045392915466208</v>
      </c>
      <c r="M63" s="84" t="n">
        <v>0</v>
      </c>
      <c r="N63" s="84" t="n">
        <v>0</v>
      </c>
      <c r="O63" s="84" t="n">
        <v>0</v>
      </c>
      <c r="P63" s="84" t="n">
        <v>0</v>
      </c>
      <c r="Q63" s="84" t="n">
        <v>0</v>
      </c>
      <c r="R63" s="84" t="n">
        <v>0</v>
      </c>
      <c r="S63" s="84" t="n">
        <v>0</v>
      </c>
      <c r="T63" s="84" t="n">
        <v>0</v>
      </c>
      <c r="U63" s="84" t="n">
        <v>0</v>
      </c>
      <c r="V63" s="84" t="n">
        <v>0</v>
      </c>
      <c r="W63" s="84" t="n">
        <v>0</v>
      </c>
      <c r="X63" s="84" t="n">
        <v>0</v>
      </c>
      <c r="Y63" s="84" t="n">
        <v>0</v>
      </c>
      <c r="Z63" s="84" t="n">
        <v>0</v>
      </c>
      <c r="AA63" s="84" t="n">
        <v>0</v>
      </c>
      <c r="AB63" s="84" t="n">
        <v>0</v>
      </c>
      <c r="AC63" s="84" t="n">
        <v>0</v>
      </c>
      <c r="AD63" s="84" t="n">
        <v>0</v>
      </c>
      <c r="AE63" s="84" t="n">
        <v>0</v>
      </c>
      <c r="AF63" s="84" t="n">
        <v>0</v>
      </c>
      <c r="AG63" s="84" t="n">
        <v>0</v>
      </c>
      <c r="AH63" s="84" t="n">
        <v>0</v>
      </c>
      <c r="AI63" s="84" t="n">
        <v>0</v>
      </c>
      <c r="AJ63" s="84" t="n">
        <v>0</v>
      </c>
      <c r="AK63" s="84" t="n">
        <v>0</v>
      </c>
      <c r="AL63" s="84" t="n">
        <v>0</v>
      </c>
      <c r="AM63" s="84" t="n">
        <v>0</v>
      </c>
      <c r="AN63" s="84" t="n">
        <v>0</v>
      </c>
      <c r="AO63" s="84" t="n">
        <v>0</v>
      </c>
      <c r="AP63" s="84" t="n">
        <v>0</v>
      </c>
      <c r="AQ63" s="84" t="n">
        <v>0</v>
      </c>
      <c r="AR63" s="84" t="n">
        <v>0</v>
      </c>
      <c r="AS63" s="84" t="n">
        <v>0</v>
      </c>
      <c r="AT63" s="84" t="n">
        <v>0</v>
      </c>
      <c r="AU63" s="84" t="n">
        <v>0</v>
      </c>
      <c r="AV63" s="84" t="n">
        <v>0</v>
      </c>
      <c r="AW63" s="84" t="n">
        <v>0</v>
      </c>
      <c r="AX63" s="84" t="n">
        <v>0</v>
      </c>
      <c r="AY63" s="84" t="n">
        <v>0</v>
      </c>
      <c r="AZ63" s="84" t="n">
        <v>0</v>
      </c>
      <c r="BA63" s="84" t="n">
        <v>0</v>
      </c>
      <c r="BB63" s="84" t="n">
        <v>0</v>
      </c>
      <c r="BC63" s="84" t="n">
        <v>0</v>
      </c>
      <c r="BD63" s="84" t="n">
        <v>0</v>
      </c>
      <c r="BE63" s="84" t="n">
        <v>0</v>
      </c>
      <c r="BF63" s="84" t="n">
        <v>0.000217224272945532</v>
      </c>
      <c r="BG63" s="84" t="n">
        <v>0</v>
      </c>
      <c r="BH63" s="84" t="n">
        <v>0</v>
      </c>
      <c r="BI63" s="84" t="n">
        <v>0</v>
      </c>
      <c r="BJ63" s="84" t="n">
        <v>0.00256905872603363</v>
      </c>
      <c r="BK63" s="84" t="n">
        <v>0.00152070529081417</v>
      </c>
      <c r="BL63" s="84" t="n">
        <v>0.000217224272945534</v>
      </c>
      <c r="BM63" s="84" t="n">
        <v>0</v>
      </c>
      <c r="BN63" s="84" t="n">
        <v>0</v>
      </c>
      <c r="BO63" s="84" t="n">
        <v>0</v>
      </c>
      <c r="BP63" s="84" t="n">
        <v>0</v>
      </c>
      <c r="BQ63" s="85" t="n">
        <v>0</v>
      </c>
      <c r="BR63" s="69" t="n">
        <v>0.695578658209438</v>
      </c>
      <c r="BS63" s="70" t="n">
        <v>0</v>
      </c>
      <c r="BT63" s="71" t="n">
        <v>0</v>
      </c>
      <c r="BU63" s="71" t="n">
        <v>0</v>
      </c>
      <c r="BV63" s="71" t="n">
        <v>0.0381971856898937</v>
      </c>
      <c r="BW63" s="71" t="n">
        <v>0.27336672144032</v>
      </c>
      <c r="BX63" s="72" t="n">
        <v>0</v>
      </c>
      <c r="BY63" s="69" t="n">
        <v>0.311563907130214</v>
      </c>
      <c r="BZ63" s="74" t="n">
        <v>1.00714256533965</v>
      </c>
    </row>
    <row r="64" ht="15" customHeight="1">
      <c r="A64" s="35" t="s">
        <v>116</v>
      </c>
      <c r="B64" s="8" t="s">
        <v>117</v>
      </c>
      <c r="C64" s="83" t="n">
        <v>0</v>
      </c>
      <c r="D64" s="84" t="n">
        <v>0</v>
      </c>
      <c r="E64" s="84" t="n">
        <v>0</v>
      </c>
      <c r="F64" s="84" t="n">
        <v>0</v>
      </c>
      <c r="G64" s="84" t="n">
        <v>0</v>
      </c>
      <c r="H64" s="84" t="n">
        <v>0</v>
      </c>
      <c r="I64" s="84" t="n">
        <v>0</v>
      </c>
      <c r="J64" s="84" t="n">
        <v>0</v>
      </c>
      <c r="K64" s="84" t="n">
        <v>0</v>
      </c>
      <c r="L64" s="84" t="n">
        <v>0</v>
      </c>
      <c r="M64" s="84" t="n">
        <v>0</v>
      </c>
      <c r="N64" s="84" t="n">
        <v>0</v>
      </c>
      <c r="O64" s="84" t="n">
        <v>0</v>
      </c>
      <c r="P64" s="84" t="n">
        <v>0</v>
      </c>
      <c r="Q64" s="84" t="n">
        <v>0</v>
      </c>
      <c r="R64" s="84" t="n">
        <v>0</v>
      </c>
      <c r="S64" s="84" t="n">
        <v>0</v>
      </c>
      <c r="T64" s="84" t="n">
        <v>0</v>
      </c>
      <c r="U64" s="84" t="n">
        <v>0</v>
      </c>
      <c r="V64" s="84" t="n">
        <v>0</v>
      </c>
      <c r="W64" s="84" t="n">
        <v>0</v>
      </c>
      <c r="X64" s="84" t="n">
        <v>0</v>
      </c>
      <c r="Y64" s="84" t="n">
        <v>0</v>
      </c>
      <c r="Z64" s="84" t="n">
        <v>0</v>
      </c>
      <c r="AA64" s="84" t="n">
        <v>0</v>
      </c>
      <c r="AB64" s="84" t="n">
        <v>0</v>
      </c>
      <c r="AC64" s="84" t="n">
        <v>0</v>
      </c>
      <c r="AD64" s="84" t="n">
        <v>0</v>
      </c>
      <c r="AE64" s="84" t="n">
        <v>0</v>
      </c>
      <c r="AF64" s="84" t="n">
        <v>0</v>
      </c>
      <c r="AG64" s="84" t="n">
        <v>0</v>
      </c>
      <c r="AH64" s="84" t="n">
        <v>0</v>
      </c>
      <c r="AI64" s="84" t="n">
        <v>0</v>
      </c>
      <c r="AJ64" s="84" t="n">
        <v>0</v>
      </c>
      <c r="AK64" s="84" t="n">
        <v>0</v>
      </c>
      <c r="AL64" s="84" t="n">
        <v>0</v>
      </c>
      <c r="AM64" s="84" t="n">
        <v>0</v>
      </c>
      <c r="AN64" s="84" t="n">
        <v>0</v>
      </c>
      <c r="AO64" s="84" t="n">
        <v>0</v>
      </c>
      <c r="AP64" s="84" t="n">
        <v>0</v>
      </c>
      <c r="AQ64" s="84" t="n">
        <v>0</v>
      </c>
      <c r="AR64" s="84" t="n">
        <v>0</v>
      </c>
      <c r="AS64" s="84" t="n">
        <v>0</v>
      </c>
      <c r="AT64" s="84" t="n">
        <v>0</v>
      </c>
      <c r="AU64" s="84" t="n">
        <v>0</v>
      </c>
      <c r="AV64" s="84" t="n">
        <v>0</v>
      </c>
      <c r="AW64" s="84" t="n">
        <v>0</v>
      </c>
      <c r="AX64" s="84" t="n">
        <v>0</v>
      </c>
      <c r="AY64" s="84" t="n">
        <v>0</v>
      </c>
      <c r="AZ64" s="84" t="n">
        <v>0</v>
      </c>
      <c r="BA64" s="84" t="n">
        <v>0</v>
      </c>
      <c r="BB64" s="84" t="n">
        <v>0</v>
      </c>
      <c r="BC64" s="84" t="n">
        <v>0</v>
      </c>
      <c r="BD64" s="84" t="n">
        <v>0</v>
      </c>
      <c r="BE64" s="84" t="n">
        <v>0</v>
      </c>
      <c r="BF64" s="84" t="n">
        <v>0</v>
      </c>
      <c r="BG64" s="84" t="n">
        <v>0</v>
      </c>
      <c r="BH64" s="84" t="n">
        <v>0</v>
      </c>
      <c r="BI64" s="84" t="n">
        <v>0</v>
      </c>
      <c r="BJ64" s="84" t="n">
        <v>0</v>
      </c>
      <c r="BK64" s="84" t="n">
        <v>0</v>
      </c>
      <c r="BL64" s="84" t="n">
        <v>0</v>
      </c>
      <c r="BM64" s="84" t="n">
        <v>0</v>
      </c>
      <c r="BN64" s="84" t="n">
        <v>0</v>
      </c>
      <c r="BO64" s="84" t="n">
        <v>0</v>
      </c>
      <c r="BP64" s="84" t="n">
        <v>0</v>
      </c>
      <c r="BQ64" s="85" t="n">
        <v>0</v>
      </c>
      <c r="BR64" s="69" t="n">
        <v>0</v>
      </c>
      <c r="BS64" s="70" t="n">
        <v>0</v>
      </c>
      <c r="BT64" s="71" t="n">
        <v>0</v>
      </c>
      <c r="BU64" s="71" t="n">
        <v>0</v>
      </c>
      <c r="BV64" s="71" t="n">
        <v>0</v>
      </c>
      <c r="BW64" s="71" t="n">
        <v>0</v>
      </c>
      <c r="BX64" s="72" t="n">
        <v>0</v>
      </c>
      <c r="BY64" s="69" t="n">
        <v>0</v>
      </c>
      <c r="BZ64" s="74" t="n">
        <v>0</v>
      </c>
    </row>
    <row r="65" ht="15" customHeight="1">
      <c r="A65" s="35" t="s">
        <v>118</v>
      </c>
      <c r="B65" s="8" t="s">
        <v>119</v>
      </c>
      <c r="C65" s="83" t="n">
        <v>15.4551409811086</v>
      </c>
      <c r="D65" s="84" t="n">
        <v>14.7183748187661</v>
      </c>
      <c r="E65" s="84" t="n">
        <v>0.217160834966775</v>
      </c>
      <c r="F65" s="84" t="n">
        <v>0.752464685933561</v>
      </c>
      <c r="G65" s="84" t="n">
        <v>3.54411802642634</v>
      </c>
      <c r="H65" s="84" t="n">
        <v>0.664029435747157</v>
      </c>
      <c r="I65" s="84" t="n">
        <v>0.477211499573815</v>
      </c>
      <c r="J65" s="84" t="n">
        <v>2.20835497759837</v>
      </c>
      <c r="K65" s="84" t="n">
        <v>0.381666864207589</v>
      </c>
      <c r="L65" s="84" t="n">
        <v>139.100339190725</v>
      </c>
      <c r="M65" s="84" t="n">
        <v>3.17805320546579</v>
      </c>
      <c r="N65" s="84" t="n">
        <v>1.21709099924462</v>
      </c>
      <c r="O65" s="84" t="n">
        <v>0.963454606746079</v>
      </c>
      <c r="P65" s="84" t="n">
        <v>0.0162739693260205</v>
      </c>
      <c r="Q65" s="84" t="n">
        <v>0.790258757260452</v>
      </c>
      <c r="R65" s="84" t="n">
        <v>0.154755828682091</v>
      </c>
      <c r="S65" s="84" t="n">
        <v>9.54088007385054</v>
      </c>
      <c r="T65" s="84" t="n">
        <v>0.0778268704584443</v>
      </c>
      <c r="U65" s="84" t="n">
        <v>0.06941318586962</v>
      </c>
      <c r="V65" s="84" t="n">
        <v>0.102991366968135</v>
      </c>
      <c r="W65" s="84" t="n">
        <v>63.1373820168627</v>
      </c>
      <c r="X65" s="84" t="n">
        <v>12.311244277805</v>
      </c>
      <c r="Y65" s="84" t="n">
        <v>4.42774318667688</v>
      </c>
      <c r="Z65" s="84" t="n">
        <v>6.75483834036763</v>
      </c>
      <c r="AA65" s="84" t="n">
        <v>6.39442949654446</v>
      </c>
      <c r="AB65" s="84" t="n">
        <v>12.7598990931152</v>
      </c>
      <c r="AC65" s="84" t="n">
        <v>38.2231814060202</v>
      </c>
      <c r="AD65" s="84" t="n">
        <v>21.2273339419342</v>
      </c>
      <c r="AE65" s="84" t="n">
        <v>3.12280605886873</v>
      </c>
      <c r="AF65" s="84" t="n">
        <v>0.171163934929817</v>
      </c>
      <c r="AG65" s="84" t="n">
        <v>1.17524928426449</v>
      </c>
      <c r="AH65" s="84" t="n">
        <v>5.44463700296882</v>
      </c>
      <c r="AI65" s="84" t="n">
        <v>1.24858060125629</v>
      </c>
      <c r="AJ65" s="84" t="n">
        <v>1.8461561605333</v>
      </c>
      <c r="AK65" s="84" t="n">
        <v>3.22537449728213</v>
      </c>
      <c r="AL65" s="84" t="n">
        <v>1.30200067415134</v>
      </c>
      <c r="AM65" s="84" t="n">
        <v>3.7030479383097</v>
      </c>
      <c r="AN65" s="84" t="n">
        <v>1.4683702168542</v>
      </c>
      <c r="AO65" s="84" t="n">
        <v>3.42391312898474</v>
      </c>
      <c r="AP65" s="84" t="n">
        <v>5.56011287567134</v>
      </c>
      <c r="AQ65" s="84" t="n">
        <v>7.39744595914068</v>
      </c>
      <c r="AR65" s="84" t="n">
        <v>0.0396492205451931</v>
      </c>
      <c r="AS65" s="84" t="n">
        <v>0.0559373454979515</v>
      </c>
      <c r="AT65" s="84" t="n">
        <v>0</v>
      </c>
      <c r="AU65" s="84" t="n">
        <v>0.0717554596898371</v>
      </c>
      <c r="AV65" s="84" t="n">
        <v>0.387986963769908</v>
      </c>
      <c r="AW65" s="84" t="n">
        <v>2.65317843981634</v>
      </c>
      <c r="AX65" s="84" t="n">
        <v>0.110850714161055</v>
      </c>
      <c r="AY65" s="84" t="n">
        <v>0.0192194344220336</v>
      </c>
      <c r="AZ65" s="84" t="n">
        <v>0.708775927227466</v>
      </c>
      <c r="BA65" s="84" t="n">
        <v>0</v>
      </c>
      <c r="BB65" s="84" t="n">
        <v>8.61862587944534</v>
      </c>
      <c r="BC65" s="84" t="n">
        <v>0.284993062864365</v>
      </c>
      <c r="BD65" s="84" t="n">
        <v>1.25196790538447</v>
      </c>
      <c r="BE65" s="84" t="n">
        <v>0.792781374333299</v>
      </c>
      <c r="BF65" s="84" t="n">
        <v>11.7261770999304</v>
      </c>
      <c r="BG65" s="84" t="n">
        <v>0.0741616319362966</v>
      </c>
      <c r="BH65" s="84" t="n">
        <v>0.236129385674247</v>
      </c>
      <c r="BI65" s="84" t="n">
        <v>0.011100152957955</v>
      </c>
      <c r="BJ65" s="84" t="n">
        <v>7.47163162743674</v>
      </c>
      <c r="BK65" s="84" t="n">
        <v>11.7157252042675</v>
      </c>
      <c r="BL65" s="84" t="n">
        <v>7.63952802092256</v>
      </c>
      <c r="BM65" s="84" t="n">
        <v>4.7277927674655</v>
      </c>
      <c r="BN65" s="84" t="n">
        <v>9.52342843962763</v>
      </c>
      <c r="BO65" s="84" t="n">
        <v>0.00432859644502291</v>
      </c>
      <c r="BP65" s="84" t="n">
        <v>3.7667829599371</v>
      </c>
      <c r="BQ65" s="85" t="n">
        <v>0</v>
      </c>
      <c r="BR65" s="69" t="n">
        <v>469.847277885226</v>
      </c>
      <c r="BS65" s="70" t="n">
        <v>36.4598057073737</v>
      </c>
      <c r="BT65" s="71" t="n">
        <v>11.0860099069196</v>
      </c>
      <c r="BU65" s="71" t="n">
        <v>0</v>
      </c>
      <c r="BV65" s="71" t="n">
        <v>253.594191569287</v>
      </c>
      <c r="BW65" s="71" t="n">
        <v>18.135161286722</v>
      </c>
      <c r="BX65" s="72" t="n">
        <v>2.37091106887099</v>
      </c>
      <c r="BY65" s="69" t="n">
        <v>321.646079539173</v>
      </c>
      <c r="BZ65" s="74" t="n">
        <v>791.493357424399</v>
      </c>
    </row>
    <row r="66" ht="15" customHeight="1">
      <c r="A66" s="35" t="s">
        <v>120</v>
      </c>
      <c r="B66" s="8" t="s">
        <v>4</v>
      </c>
      <c r="C66" s="83" t="n">
        <v>0.0125417715436199</v>
      </c>
      <c r="D66" s="84" t="n">
        <v>0.03041212954248</v>
      </c>
      <c r="E66" s="84" t="n">
        <v>0.00021283754696539</v>
      </c>
      <c r="F66" s="84" t="n">
        <v>0</v>
      </c>
      <c r="G66" s="84" t="n">
        <v>0</v>
      </c>
      <c r="H66" s="84" t="n">
        <v>0</v>
      </c>
      <c r="I66" s="84" t="n">
        <v>0</v>
      </c>
      <c r="J66" s="84" t="n">
        <v>0.343888563810693</v>
      </c>
      <c r="K66" s="84" t="n">
        <v>0</v>
      </c>
      <c r="L66" s="84" t="n">
        <v>0.00327106655790337</v>
      </c>
      <c r="M66" s="84" t="n">
        <v>0</v>
      </c>
      <c r="N66" s="84" t="n">
        <v>0.00376095599026963</v>
      </c>
      <c r="O66" s="84" t="n">
        <v>0</v>
      </c>
      <c r="P66" s="84" t="n">
        <v>0</v>
      </c>
      <c r="Q66" s="84" t="n">
        <v>0</v>
      </c>
      <c r="R66" s="84" t="n">
        <v>0</v>
      </c>
      <c r="S66" s="84" t="n">
        <v>0.00107715991804296</v>
      </c>
      <c r="T66" s="84" t="n">
        <v>0</v>
      </c>
      <c r="U66" s="84" t="n">
        <v>0</v>
      </c>
      <c r="V66" s="84" t="n">
        <v>0.000220027758124938</v>
      </c>
      <c r="W66" s="84" t="n">
        <v>0.00483044946185793</v>
      </c>
      <c r="X66" s="84" t="n">
        <v>0</v>
      </c>
      <c r="Y66" s="84" t="n">
        <v>0</v>
      </c>
      <c r="Z66" s="84" t="n">
        <v>0</v>
      </c>
      <c r="AA66" s="84" t="n">
        <v>0.00223690911304141</v>
      </c>
      <c r="AB66" s="84" t="n">
        <v>0.00326161498193148</v>
      </c>
      <c r="AC66" s="84" t="n">
        <v>0.0189824191114952</v>
      </c>
      <c r="AD66" s="84" t="n">
        <v>0.00975102195523077</v>
      </c>
      <c r="AE66" s="84" t="n">
        <v>0</v>
      </c>
      <c r="AF66" s="84" t="n">
        <v>0</v>
      </c>
      <c r="AG66" s="84" t="n">
        <v>0</v>
      </c>
      <c r="AH66" s="84" t="n">
        <v>0</v>
      </c>
      <c r="AI66" s="84" t="n">
        <v>0</v>
      </c>
      <c r="AJ66" s="84" t="n">
        <v>0.000897411910163696</v>
      </c>
      <c r="AK66" s="84" t="n">
        <v>0.000592328925303896</v>
      </c>
      <c r="AL66" s="84" t="n">
        <v>0</v>
      </c>
      <c r="AM66" s="84" t="n">
        <v>0.000420406206715411</v>
      </c>
      <c r="AN66" s="84" t="n">
        <v>0.0033936907953125</v>
      </c>
      <c r="AO66" s="84" t="n">
        <v>0.000206062086580356</v>
      </c>
      <c r="AP66" s="84" t="n">
        <v>0</v>
      </c>
      <c r="AQ66" s="84" t="n">
        <v>0.00844529760394659</v>
      </c>
      <c r="AR66" s="84" t="n">
        <v>0</v>
      </c>
      <c r="AS66" s="84" t="n">
        <v>0</v>
      </c>
      <c r="AT66" s="84" t="n">
        <v>0</v>
      </c>
      <c r="AU66" s="84" t="n">
        <v>0</v>
      </c>
      <c r="AV66" s="84" t="n">
        <v>0.00246648294767417</v>
      </c>
      <c r="AW66" s="84" t="n">
        <v>0.00650990467982601</v>
      </c>
      <c r="AX66" s="84" t="n">
        <v>0.00089461934982533</v>
      </c>
      <c r="AY66" s="84" t="n">
        <v>0.000117224927579856</v>
      </c>
      <c r="AZ66" s="84" t="n">
        <v>0.00552048335756421</v>
      </c>
      <c r="BA66" s="84" t="n">
        <v>0</v>
      </c>
      <c r="BB66" s="84" t="n">
        <v>0.0694481257428034</v>
      </c>
      <c r="BC66" s="84" t="n">
        <v>0.00125605832741592</v>
      </c>
      <c r="BD66" s="84" t="n">
        <v>0.0101039918596278</v>
      </c>
      <c r="BE66" s="84" t="n">
        <v>0.00564274728763312</v>
      </c>
      <c r="BF66" s="84" t="n">
        <v>0.0943720970105162</v>
      </c>
      <c r="BG66" s="84" t="n">
        <v>0.000598520554846768</v>
      </c>
      <c r="BH66" s="84" t="n">
        <v>0.000235289624486099</v>
      </c>
      <c r="BI66" s="84" t="n">
        <v>0</v>
      </c>
      <c r="BJ66" s="84" t="n">
        <v>0.0230617633660813</v>
      </c>
      <c r="BK66" s="84" t="n">
        <v>0.0883622378966214</v>
      </c>
      <c r="BL66" s="84" t="n">
        <v>0.0601707566595101</v>
      </c>
      <c r="BM66" s="84" t="n">
        <v>0.00113528649462203</v>
      </c>
      <c r="BN66" s="84" t="n">
        <v>0.00478542652277086</v>
      </c>
      <c r="BO66" s="84" t="n">
        <v>0</v>
      </c>
      <c r="BP66" s="84" t="n">
        <v>0.00743270802136149</v>
      </c>
      <c r="BQ66" s="85" t="n">
        <v>0</v>
      </c>
      <c r="BR66" s="69" t="n">
        <v>0.830515849450444</v>
      </c>
      <c r="BS66" s="70" t="n">
        <v>0.0000439468460185707</v>
      </c>
      <c r="BT66" s="71" t="n">
        <v>0.000169133013657953</v>
      </c>
      <c r="BU66" s="71" t="n">
        <v>0</v>
      </c>
      <c r="BV66" s="71" t="n">
        <v>0.754539746519188</v>
      </c>
      <c r="BW66" s="71" t="n">
        <v>0.149000705019544</v>
      </c>
      <c r="BX66" s="72" t="n">
        <v>0.0158744591979194</v>
      </c>
      <c r="BY66" s="69" t="n">
        <v>0.919627990596328</v>
      </c>
      <c r="BZ66" s="74" t="n">
        <v>1.75014384004677</v>
      </c>
    </row>
    <row r="67" ht="15" customHeight="1">
      <c r="A67" s="35" t="s">
        <v>121</v>
      </c>
      <c r="B67" s="8" t="s">
        <v>12</v>
      </c>
      <c r="C67" s="83" t="n">
        <v>0</v>
      </c>
      <c r="D67" s="84" t="n">
        <v>0</v>
      </c>
      <c r="E67" s="84" t="n">
        <v>0</v>
      </c>
      <c r="F67" s="84" t="n">
        <v>0</v>
      </c>
      <c r="G67" s="84" t="n">
        <v>0</v>
      </c>
      <c r="H67" s="84" t="n">
        <v>0</v>
      </c>
      <c r="I67" s="84" t="n">
        <v>0</v>
      </c>
      <c r="J67" s="84" t="n">
        <v>0</v>
      </c>
      <c r="K67" s="84" t="n">
        <v>0</v>
      </c>
      <c r="L67" s="84" t="n">
        <v>0</v>
      </c>
      <c r="M67" s="84" t="n">
        <v>0</v>
      </c>
      <c r="N67" s="84" t="n">
        <v>0</v>
      </c>
      <c r="O67" s="84" t="n">
        <v>0</v>
      </c>
      <c r="P67" s="84" t="n">
        <v>0</v>
      </c>
      <c r="Q67" s="84" t="n">
        <v>0</v>
      </c>
      <c r="R67" s="84" t="n">
        <v>0</v>
      </c>
      <c r="S67" s="84" t="n">
        <v>0</v>
      </c>
      <c r="T67" s="84" t="n">
        <v>0</v>
      </c>
      <c r="U67" s="84" t="n">
        <v>0</v>
      </c>
      <c r="V67" s="84" t="n">
        <v>0</v>
      </c>
      <c r="W67" s="84" t="n">
        <v>0</v>
      </c>
      <c r="X67" s="84" t="n">
        <v>0</v>
      </c>
      <c r="Y67" s="84" t="n">
        <v>0</v>
      </c>
      <c r="Z67" s="84" t="n">
        <v>0</v>
      </c>
      <c r="AA67" s="84" t="n">
        <v>0</v>
      </c>
      <c r="AB67" s="84" t="n">
        <v>0</v>
      </c>
      <c r="AC67" s="84" t="n">
        <v>0</v>
      </c>
      <c r="AD67" s="84" t="n">
        <v>0</v>
      </c>
      <c r="AE67" s="84" t="n">
        <v>0</v>
      </c>
      <c r="AF67" s="84" t="n">
        <v>0</v>
      </c>
      <c r="AG67" s="84" t="n">
        <v>0</v>
      </c>
      <c r="AH67" s="84" t="n">
        <v>0</v>
      </c>
      <c r="AI67" s="84" t="n">
        <v>0</v>
      </c>
      <c r="AJ67" s="84" t="n">
        <v>0</v>
      </c>
      <c r="AK67" s="84" t="n">
        <v>0</v>
      </c>
      <c r="AL67" s="84" t="n">
        <v>0</v>
      </c>
      <c r="AM67" s="84" t="n">
        <v>0</v>
      </c>
      <c r="AN67" s="84" t="n">
        <v>0</v>
      </c>
      <c r="AO67" s="84" t="n">
        <v>0</v>
      </c>
      <c r="AP67" s="84" t="n">
        <v>0</v>
      </c>
      <c r="AQ67" s="84" t="n">
        <v>0</v>
      </c>
      <c r="AR67" s="84" t="n">
        <v>0</v>
      </c>
      <c r="AS67" s="84" t="n">
        <v>0</v>
      </c>
      <c r="AT67" s="84" t="n">
        <v>0</v>
      </c>
      <c r="AU67" s="84" t="n">
        <v>0</v>
      </c>
      <c r="AV67" s="84" t="n">
        <v>0</v>
      </c>
      <c r="AW67" s="84" t="n">
        <v>0</v>
      </c>
      <c r="AX67" s="84" t="n">
        <v>0</v>
      </c>
      <c r="AY67" s="84" t="n">
        <v>0</v>
      </c>
      <c r="AZ67" s="84" t="n">
        <v>0</v>
      </c>
      <c r="BA67" s="84" t="n">
        <v>0</v>
      </c>
      <c r="BB67" s="84" t="n">
        <v>0</v>
      </c>
      <c r="BC67" s="84" t="n">
        <v>0</v>
      </c>
      <c r="BD67" s="84" t="n">
        <v>0</v>
      </c>
      <c r="BE67" s="84" t="n">
        <v>0</v>
      </c>
      <c r="BF67" s="84" t="n">
        <v>0</v>
      </c>
      <c r="BG67" s="84" t="n">
        <v>0</v>
      </c>
      <c r="BH67" s="84" t="n">
        <v>0</v>
      </c>
      <c r="BI67" s="84" t="n">
        <v>0</v>
      </c>
      <c r="BJ67" s="84" t="n">
        <v>0</v>
      </c>
      <c r="BK67" s="84" t="n">
        <v>0</v>
      </c>
      <c r="BL67" s="84" t="n">
        <v>0</v>
      </c>
      <c r="BM67" s="84" t="n">
        <v>0</v>
      </c>
      <c r="BN67" s="84" t="n">
        <v>0</v>
      </c>
      <c r="BO67" s="84" t="n">
        <v>0</v>
      </c>
      <c r="BP67" s="84" t="n">
        <v>0</v>
      </c>
      <c r="BQ67" s="85" t="n">
        <v>0</v>
      </c>
      <c r="BR67" s="69" t="n">
        <v>0</v>
      </c>
      <c r="BS67" s="70" t="n">
        <v>0</v>
      </c>
      <c r="BT67" s="71" t="n">
        <v>0</v>
      </c>
      <c r="BU67" s="71" t="n">
        <v>0</v>
      </c>
      <c r="BV67" s="71" t="n">
        <v>0</v>
      </c>
      <c r="BW67" s="71" t="n">
        <v>0</v>
      </c>
      <c r="BX67" s="72" t="n">
        <v>0</v>
      </c>
      <c r="BY67" s="69" t="n">
        <v>0</v>
      </c>
      <c r="BZ67" s="74" t="n">
        <v>0</v>
      </c>
    </row>
    <row r="68" ht="15" customHeight="1">
      <c r="A68" s="35" t="s">
        <v>122</v>
      </c>
      <c r="B68" s="8" t="s">
        <v>0</v>
      </c>
      <c r="C68" s="83" t="n">
        <v>0.0133972161153489</v>
      </c>
      <c r="D68" s="84" t="n">
        <v>0.00469098284447862</v>
      </c>
      <c r="E68" s="84" t="n">
        <v>0.000210371061804282</v>
      </c>
      <c r="F68" s="84" t="n">
        <v>0.000539625149716334</v>
      </c>
      <c r="G68" s="84" t="n">
        <v>0.00407766494707035</v>
      </c>
      <c r="H68" s="84" t="n">
        <v>0</v>
      </c>
      <c r="I68" s="84" t="n">
        <v>0.000388495027316815</v>
      </c>
      <c r="J68" s="84" t="n">
        <v>0</v>
      </c>
      <c r="K68" s="84" t="n">
        <v>0.000521178759081133</v>
      </c>
      <c r="L68" s="84" t="n">
        <v>0.00241454862613159</v>
      </c>
      <c r="M68" s="84" t="n">
        <v>0.000703934464878177</v>
      </c>
      <c r="N68" s="84" t="n">
        <v>0</v>
      </c>
      <c r="O68" s="84" t="n">
        <v>0.00123809633954159</v>
      </c>
      <c r="P68" s="84" t="n">
        <v>0</v>
      </c>
      <c r="Q68" s="84" t="n">
        <v>0.00111451623576938</v>
      </c>
      <c r="R68" s="84" t="n">
        <v>0</v>
      </c>
      <c r="S68" s="84" t="n">
        <v>0.0108544656863156</v>
      </c>
      <c r="T68" s="84" t="n">
        <v>0.0000430708481261065</v>
      </c>
      <c r="U68" s="84" t="n">
        <v>0</v>
      </c>
      <c r="V68" s="84" t="n">
        <v>0</v>
      </c>
      <c r="W68" s="84" t="n">
        <v>0.0910138546227992</v>
      </c>
      <c r="X68" s="84" t="n">
        <v>0.0164974329393574</v>
      </c>
      <c r="Y68" s="84" t="n">
        <v>0.00598138249979856</v>
      </c>
      <c r="Z68" s="84" t="n">
        <v>0.000857514415987896</v>
      </c>
      <c r="AA68" s="84" t="n">
        <v>0.00300452040611511</v>
      </c>
      <c r="AB68" s="84" t="n">
        <v>0.00932971907272639</v>
      </c>
      <c r="AC68" s="84" t="n">
        <v>0.00451027568656135</v>
      </c>
      <c r="AD68" s="84" t="n">
        <v>0.00472782726485585</v>
      </c>
      <c r="AE68" s="84" t="n">
        <v>0.00269352376408709</v>
      </c>
      <c r="AF68" s="84" t="n">
        <v>0</v>
      </c>
      <c r="AG68" s="84" t="n">
        <v>0.000984737915432228</v>
      </c>
      <c r="AH68" s="84" t="n">
        <v>0.0000951703788325934</v>
      </c>
      <c r="AI68" s="84" t="n">
        <v>0.000037904333467148</v>
      </c>
      <c r="AJ68" s="84" t="n">
        <v>0.0000747189969534676</v>
      </c>
      <c r="AK68" s="84" t="n">
        <v>0.00235097517319373</v>
      </c>
      <c r="AL68" s="84" t="n">
        <v>0.0013969387495153</v>
      </c>
      <c r="AM68" s="84" t="n">
        <v>0.00139282641267408</v>
      </c>
      <c r="AN68" s="84" t="n">
        <v>0.000826928066949284</v>
      </c>
      <c r="AO68" s="84" t="n">
        <v>0.00480903783482184</v>
      </c>
      <c r="AP68" s="84" t="n">
        <v>0</v>
      </c>
      <c r="AQ68" s="84" t="n">
        <v>0.0016348810830081</v>
      </c>
      <c r="AR68" s="84" t="n">
        <v>0</v>
      </c>
      <c r="AS68" s="84" t="n">
        <v>0</v>
      </c>
      <c r="AT68" s="84" t="n">
        <v>0</v>
      </c>
      <c r="AU68" s="84" t="n">
        <v>0</v>
      </c>
      <c r="AV68" s="84" t="n">
        <v>0</v>
      </c>
      <c r="AW68" s="84" t="n">
        <v>0</v>
      </c>
      <c r="AX68" s="84" t="n">
        <v>0</v>
      </c>
      <c r="AY68" s="84" t="n">
        <v>0</v>
      </c>
      <c r="AZ68" s="84" t="n">
        <v>0</v>
      </c>
      <c r="BA68" s="84" t="n">
        <v>0</v>
      </c>
      <c r="BB68" s="84" t="n">
        <v>0</v>
      </c>
      <c r="BC68" s="84" t="n">
        <v>0</v>
      </c>
      <c r="BD68" s="84" t="n">
        <v>0</v>
      </c>
      <c r="BE68" s="84" t="n">
        <v>0.0000492942147906978</v>
      </c>
      <c r="BF68" s="84" t="n">
        <v>0</v>
      </c>
      <c r="BG68" s="84" t="n">
        <v>0</v>
      </c>
      <c r="BH68" s="84" t="n">
        <v>0</v>
      </c>
      <c r="BI68" s="84" t="n">
        <v>0</v>
      </c>
      <c r="BJ68" s="84" t="n">
        <v>0</v>
      </c>
      <c r="BK68" s="84" t="n">
        <v>0.000127256906956507</v>
      </c>
      <c r="BL68" s="84" t="n">
        <v>0</v>
      </c>
      <c r="BM68" s="84" t="n">
        <v>0.00133538539293662</v>
      </c>
      <c r="BN68" s="84" t="n">
        <v>0.00377227075848726</v>
      </c>
      <c r="BO68" s="84" t="n">
        <v>0</v>
      </c>
      <c r="BP68" s="84" t="n">
        <v>0.00304471954239813</v>
      </c>
      <c r="BQ68" s="85" t="n">
        <v>0</v>
      </c>
      <c r="BR68" s="69" t="n">
        <v>0.200743262538285</v>
      </c>
      <c r="BS68" s="70" t="n">
        <v>0.00173853328745661</v>
      </c>
      <c r="BT68" s="71" t="n">
        <v>0</v>
      </c>
      <c r="BU68" s="71" t="n">
        <v>0</v>
      </c>
      <c r="BV68" s="71" t="n">
        <v>0.00023361163262336</v>
      </c>
      <c r="BW68" s="71" t="n">
        <v>0</v>
      </c>
      <c r="BX68" s="72" t="n">
        <v>0</v>
      </c>
      <c r="BY68" s="69" t="n">
        <v>0.00197214492007997</v>
      </c>
      <c r="BZ68" s="74" t="n">
        <v>0.202715407458365</v>
      </c>
    </row>
    <row r="69" ht="15" customHeight="1">
      <c r="A69" s="35" t="s">
        <v>123</v>
      </c>
      <c r="B69" s="8" t="s">
        <v>13</v>
      </c>
      <c r="C69" s="83" t="n">
        <v>0</v>
      </c>
      <c r="D69" s="84" t="n">
        <v>0</v>
      </c>
      <c r="E69" s="84" t="n">
        <v>0</v>
      </c>
      <c r="F69" s="84" t="n">
        <v>0</v>
      </c>
      <c r="G69" s="84" t="n">
        <v>0</v>
      </c>
      <c r="H69" s="84" t="n">
        <v>0</v>
      </c>
      <c r="I69" s="84" t="n">
        <v>0</v>
      </c>
      <c r="J69" s="84" t="n">
        <v>0</v>
      </c>
      <c r="K69" s="84" t="n">
        <v>0</v>
      </c>
      <c r="L69" s="84" t="n">
        <v>0</v>
      </c>
      <c r="M69" s="84" t="n">
        <v>0</v>
      </c>
      <c r="N69" s="84" t="n">
        <v>0</v>
      </c>
      <c r="O69" s="84" t="n">
        <v>0</v>
      </c>
      <c r="P69" s="84" t="n">
        <v>0</v>
      </c>
      <c r="Q69" s="84" t="n">
        <v>0</v>
      </c>
      <c r="R69" s="84" t="n">
        <v>0</v>
      </c>
      <c r="S69" s="84" t="n">
        <v>0</v>
      </c>
      <c r="T69" s="84" t="n">
        <v>0</v>
      </c>
      <c r="U69" s="84" t="n">
        <v>0</v>
      </c>
      <c r="V69" s="84" t="n">
        <v>0</v>
      </c>
      <c r="W69" s="84" t="n">
        <v>0</v>
      </c>
      <c r="X69" s="84" t="n">
        <v>0</v>
      </c>
      <c r="Y69" s="84" t="n">
        <v>0</v>
      </c>
      <c r="Z69" s="84" t="n">
        <v>0</v>
      </c>
      <c r="AA69" s="84" t="n">
        <v>0</v>
      </c>
      <c r="AB69" s="84" t="n">
        <v>0</v>
      </c>
      <c r="AC69" s="84" t="n">
        <v>0</v>
      </c>
      <c r="AD69" s="84" t="n">
        <v>0</v>
      </c>
      <c r="AE69" s="84" t="n">
        <v>0</v>
      </c>
      <c r="AF69" s="84" t="n">
        <v>0</v>
      </c>
      <c r="AG69" s="84" t="n">
        <v>0</v>
      </c>
      <c r="AH69" s="84" t="n">
        <v>0</v>
      </c>
      <c r="AI69" s="84" t="n">
        <v>0</v>
      </c>
      <c r="AJ69" s="84" t="n">
        <v>0</v>
      </c>
      <c r="AK69" s="84" t="n">
        <v>0</v>
      </c>
      <c r="AL69" s="84" t="n">
        <v>0</v>
      </c>
      <c r="AM69" s="84" t="n">
        <v>0</v>
      </c>
      <c r="AN69" s="84" t="n">
        <v>0</v>
      </c>
      <c r="AO69" s="84" t="n">
        <v>0</v>
      </c>
      <c r="AP69" s="84" t="n">
        <v>0</v>
      </c>
      <c r="AQ69" s="84" t="n">
        <v>0</v>
      </c>
      <c r="AR69" s="84" t="n">
        <v>0</v>
      </c>
      <c r="AS69" s="84" t="n">
        <v>0</v>
      </c>
      <c r="AT69" s="84" t="n">
        <v>0</v>
      </c>
      <c r="AU69" s="84" t="n">
        <v>0</v>
      </c>
      <c r="AV69" s="84" t="n">
        <v>0</v>
      </c>
      <c r="AW69" s="84" t="n">
        <v>0</v>
      </c>
      <c r="AX69" s="84" t="n">
        <v>0</v>
      </c>
      <c r="AY69" s="84" t="n">
        <v>0</v>
      </c>
      <c r="AZ69" s="84" t="n">
        <v>0</v>
      </c>
      <c r="BA69" s="84" t="n">
        <v>0</v>
      </c>
      <c r="BB69" s="84" t="n">
        <v>0</v>
      </c>
      <c r="BC69" s="84" t="n">
        <v>0</v>
      </c>
      <c r="BD69" s="84" t="n">
        <v>0</v>
      </c>
      <c r="BE69" s="84" t="n">
        <v>0</v>
      </c>
      <c r="BF69" s="84" t="n">
        <v>0</v>
      </c>
      <c r="BG69" s="84" t="n">
        <v>0</v>
      </c>
      <c r="BH69" s="84" t="n">
        <v>0</v>
      </c>
      <c r="BI69" s="84" t="n">
        <v>0</v>
      </c>
      <c r="BJ69" s="84" t="n">
        <v>0</v>
      </c>
      <c r="BK69" s="84" t="n">
        <v>0</v>
      </c>
      <c r="BL69" s="84" t="n">
        <v>0</v>
      </c>
      <c r="BM69" s="84" t="n">
        <v>0</v>
      </c>
      <c r="BN69" s="84" t="n">
        <v>0</v>
      </c>
      <c r="BO69" s="84" t="n">
        <v>0</v>
      </c>
      <c r="BP69" s="84" t="n">
        <v>0</v>
      </c>
      <c r="BQ69" s="85" t="n">
        <v>0</v>
      </c>
      <c r="BR69" s="69" t="n">
        <v>0</v>
      </c>
      <c r="BS69" s="70" t="n">
        <v>0</v>
      </c>
      <c r="BT69" s="71" t="n">
        <v>0</v>
      </c>
      <c r="BU69" s="71" t="n">
        <v>0</v>
      </c>
      <c r="BV69" s="71" t="n">
        <v>0</v>
      </c>
      <c r="BW69" s="71" t="n">
        <v>0</v>
      </c>
      <c r="BX69" s="72" t="n">
        <v>0</v>
      </c>
      <c r="BY69" s="69" t="n">
        <v>0</v>
      </c>
      <c r="BZ69" s="74" t="n">
        <v>0</v>
      </c>
    </row>
    <row r="70" ht="15" customHeight="1">
      <c r="A70" s="35" t="s">
        <v>124</v>
      </c>
      <c r="B70" s="8" t="s">
        <v>125</v>
      </c>
      <c r="C70" s="83" t="n">
        <v>0</v>
      </c>
      <c r="D70" s="84" t="n">
        <v>0</v>
      </c>
      <c r="E70" s="84" t="n">
        <v>0</v>
      </c>
      <c r="F70" s="84" t="n">
        <v>0</v>
      </c>
      <c r="G70" s="84" t="n">
        <v>0</v>
      </c>
      <c r="H70" s="84" t="n">
        <v>0</v>
      </c>
      <c r="I70" s="84" t="n">
        <v>0</v>
      </c>
      <c r="J70" s="84" t="n">
        <v>0</v>
      </c>
      <c r="K70" s="84" t="n">
        <v>0</v>
      </c>
      <c r="L70" s="84" t="n">
        <v>0</v>
      </c>
      <c r="M70" s="84" t="n">
        <v>0</v>
      </c>
      <c r="N70" s="84" t="n">
        <v>0</v>
      </c>
      <c r="O70" s="84" t="n">
        <v>0</v>
      </c>
      <c r="P70" s="84" t="n">
        <v>0</v>
      </c>
      <c r="Q70" s="84" t="n">
        <v>0</v>
      </c>
      <c r="R70" s="84" t="n">
        <v>0</v>
      </c>
      <c r="S70" s="84" t="n">
        <v>0</v>
      </c>
      <c r="T70" s="84" t="n">
        <v>0</v>
      </c>
      <c r="U70" s="84" t="n">
        <v>0</v>
      </c>
      <c r="V70" s="84" t="n">
        <v>0</v>
      </c>
      <c r="W70" s="84" t="n">
        <v>0</v>
      </c>
      <c r="X70" s="84" t="n">
        <v>0</v>
      </c>
      <c r="Y70" s="84" t="n">
        <v>0</v>
      </c>
      <c r="Z70" s="84" t="n">
        <v>0</v>
      </c>
      <c r="AA70" s="84" t="n">
        <v>0</v>
      </c>
      <c r="AB70" s="84" t="n">
        <v>0</v>
      </c>
      <c r="AC70" s="84" t="n">
        <v>0</v>
      </c>
      <c r="AD70" s="84" t="n">
        <v>0</v>
      </c>
      <c r="AE70" s="84" t="n">
        <v>0</v>
      </c>
      <c r="AF70" s="84" t="n">
        <v>0</v>
      </c>
      <c r="AG70" s="84" t="n">
        <v>0</v>
      </c>
      <c r="AH70" s="84" t="n">
        <v>0</v>
      </c>
      <c r="AI70" s="84" t="n">
        <v>0</v>
      </c>
      <c r="AJ70" s="84" t="n">
        <v>0</v>
      </c>
      <c r="AK70" s="84" t="n">
        <v>0</v>
      </c>
      <c r="AL70" s="84" t="n">
        <v>0</v>
      </c>
      <c r="AM70" s="84" t="n">
        <v>0</v>
      </c>
      <c r="AN70" s="84" t="n">
        <v>0</v>
      </c>
      <c r="AO70" s="84" t="n">
        <v>0</v>
      </c>
      <c r="AP70" s="84" t="n">
        <v>0</v>
      </c>
      <c r="AQ70" s="84" t="n">
        <v>0</v>
      </c>
      <c r="AR70" s="84" t="n">
        <v>0</v>
      </c>
      <c r="AS70" s="84" t="n">
        <v>0</v>
      </c>
      <c r="AT70" s="84" t="n">
        <v>0</v>
      </c>
      <c r="AU70" s="84" t="n">
        <v>0</v>
      </c>
      <c r="AV70" s="84" t="n">
        <v>0</v>
      </c>
      <c r="AW70" s="84" t="n">
        <v>0</v>
      </c>
      <c r="AX70" s="84" t="n">
        <v>0</v>
      </c>
      <c r="AY70" s="84" t="n">
        <v>0</v>
      </c>
      <c r="AZ70" s="84" t="n">
        <v>0</v>
      </c>
      <c r="BA70" s="84" t="n">
        <v>0</v>
      </c>
      <c r="BB70" s="84" t="n">
        <v>0</v>
      </c>
      <c r="BC70" s="84" t="n">
        <v>0</v>
      </c>
      <c r="BD70" s="84" t="n">
        <v>0</v>
      </c>
      <c r="BE70" s="84" t="n">
        <v>0</v>
      </c>
      <c r="BF70" s="84" t="n">
        <v>0</v>
      </c>
      <c r="BG70" s="84" t="n">
        <v>0</v>
      </c>
      <c r="BH70" s="84" t="n">
        <v>0</v>
      </c>
      <c r="BI70" s="84" t="n">
        <v>0</v>
      </c>
      <c r="BJ70" s="84" t="n">
        <v>0</v>
      </c>
      <c r="BK70" s="84" t="n">
        <v>0</v>
      </c>
      <c r="BL70" s="84" t="n">
        <v>0</v>
      </c>
      <c r="BM70" s="84" t="n">
        <v>0</v>
      </c>
      <c r="BN70" s="84" t="n">
        <v>0</v>
      </c>
      <c r="BO70" s="84" t="n">
        <v>0</v>
      </c>
      <c r="BP70" s="84" t="n">
        <v>0</v>
      </c>
      <c r="BQ70" s="85" t="n">
        <v>0</v>
      </c>
      <c r="BR70" s="69" t="n">
        <v>0</v>
      </c>
      <c r="BS70" s="70" t="n">
        <v>0</v>
      </c>
      <c r="BT70" s="71" t="n">
        <v>0</v>
      </c>
      <c r="BU70" s="71" t="n">
        <v>0</v>
      </c>
      <c r="BV70" s="71" t="n">
        <v>0</v>
      </c>
      <c r="BW70" s="71" t="n">
        <v>0</v>
      </c>
      <c r="BX70" s="72" t="n">
        <v>0</v>
      </c>
      <c r="BY70" s="69" t="n">
        <v>0</v>
      </c>
      <c r="BZ70" s="74" t="n">
        <v>0</v>
      </c>
    </row>
    <row r="71" ht="15" customHeight="1">
      <c r="A71" s="35" t="s">
        <v>126</v>
      </c>
      <c r="B71" s="8" t="s">
        <v>127</v>
      </c>
      <c r="C71" s="83" t="n">
        <v>0</v>
      </c>
      <c r="D71" s="84" t="n">
        <v>0</v>
      </c>
      <c r="E71" s="84" t="n">
        <v>0</v>
      </c>
      <c r="F71" s="84" t="n">
        <v>0</v>
      </c>
      <c r="G71" s="84" t="n">
        <v>0</v>
      </c>
      <c r="H71" s="84" t="n">
        <v>0</v>
      </c>
      <c r="I71" s="84" t="n">
        <v>0</v>
      </c>
      <c r="J71" s="84" t="n">
        <v>0</v>
      </c>
      <c r="K71" s="84" t="n">
        <v>0</v>
      </c>
      <c r="L71" s="84" t="n">
        <v>0</v>
      </c>
      <c r="M71" s="84" t="n">
        <v>0</v>
      </c>
      <c r="N71" s="84" t="n">
        <v>0</v>
      </c>
      <c r="O71" s="84" t="n">
        <v>0</v>
      </c>
      <c r="P71" s="84" t="n">
        <v>0</v>
      </c>
      <c r="Q71" s="84" t="n">
        <v>0</v>
      </c>
      <c r="R71" s="84" t="n">
        <v>0</v>
      </c>
      <c r="S71" s="84" t="n">
        <v>0</v>
      </c>
      <c r="T71" s="84" t="n">
        <v>0</v>
      </c>
      <c r="U71" s="84" t="n">
        <v>0</v>
      </c>
      <c r="V71" s="84" t="n">
        <v>0</v>
      </c>
      <c r="W71" s="84" t="n">
        <v>0</v>
      </c>
      <c r="X71" s="84" t="n">
        <v>0</v>
      </c>
      <c r="Y71" s="84" t="n">
        <v>0</v>
      </c>
      <c r="Z71" s="84" t="n">
        <v>0</v>
      </c>
      <c r="AA71" s="84" t="n">
        <v>0</v>
      </c>
      <c r="AB71" s="84" t="n">
        <v>0</v>
      </c>
      <c r="AC71" s="84" t="n">
        <v>0</v>
      </c>
      <c r="AD71" s="84" t="n">
        <v>0</v>
      </c>
      <c r="AE71" s="84" t="n">
        <v>0</v>
      </c>
      <c r="AF71" s="84" t="n">
        <v>0</v>
      </c>
      <c r="AG71" s="84" t="n">
        <v>0</v>
      </c>
      <c r="AH71" s="84" t="n">
        <v>0</v>
      </c>
      <c r="AI71" s="84" t="n">
        <v>0</v>
      </c>
      <c r="AJ71" s="84" t="n">
        <v>0</v>
      </c>
      <c r="AK71" s="84" t="n">
        <v>0</v>
      </c>
      <c r="AL71" s="84" t="n">
        <v>0</v>
      </c>
      <c r="AM71" s="84" t="n">
        <v>0</v>
      </c>
      <c r="AN71" s="84" t="n">
        <v>0</v>
      </c>
      <c r="AO71" s="84" t="n">
        <v>0</v>
      </c>
      <c r="AP71" s="84" t="n">
        <v>0</v>
      </c>
      <c r="AQ71" s="84" t="n">
        <v>0</v>
      </c>
      <c r="AR71" s="84" t="n">
        <v>0</v>
      </c>
      <c r="AS71" s="84" t="n">
        <v>0</v>
      </c>
      <c r="AT71" s="84" t="n">
        <v>0</v>
      </c>
      <c r="AU71" s="84" t="n">
        <v>0</v>
      </c>
      <c r="AV71" s="84" t="n">
        <v>0</v>
      </c>
      <c r="AW71" s="84" t="n">
        <v>0</v>
      </c>
      <c r="AX71" s="84" t="n">
        <v>0</v>
      </c>
      <c r="AY71" s="84" t="n">
        <v>0</v>
      </c>
      <c r="AZ71" s="84" t="n">
        <v>0</v>
      </c>
      <c r="BA71" s="84" t="n">
        <v>0</v>
      </c>
      <c r="BB71" s="84" t="n">
        <v>0</v>
      </c>
      <c r="BC71" s="84" t="n">
        <v>0</v>
      </c>
      <c r="BD71" s="84" t="n">
        <v>0</v>
      </c>
      <c r="BE71" s="84" t="n">
        <v>0</v>
      </c>
      <c r="BF71" s="84" t="n">
        <v>0</v>
      </c>
      <c r="BG71" s="84" t="n">
        <v>0</v>
      </c>
      <c r="BH71" s="84" t="n">
        <v>0</v>
      </c>
      <c r="BI71" s="84" t="n">
        <v>0</v>
      </c>
      <c r="BJ71" s="84" t="n">
        <v>0</v>
      </c>
      <c r="BK71" s="84" t="n">
        <v>0</v>
      </c>
      <c r="BL71" s="84" t="n">
        <v>0</v>
      </c>
      <c r="BM71" s="84" t="n">
        <v>0</v>
      </c>
      <c r="BN71" s="84" t="n">
        <v>0</v>
      </c>
      <c r="BO71" s="84" t="n">
        <v>0</v>
      </c>
      <c r="BP71" s="84" t="n">
        <v>0</v>
      </c>
      <c r="BQ71" s="85" t="n">
        <v>0</v>
      </c>
      <c r="BR71" s="69" t="n">
        <v>0</v>
      </c>
      <c r="BS71" s="70" t="n">
        <v>0</v>
      </c>
      <c r="BT71" s="71" t="n">
        <v>0</v>
      </c>
      <c r="BU71" s="71" t="n">
        <v>0</v>
      </c>
      <c r="BV71" s="71" t="n">
        <v>0.156347843365219</v>
      </c>
      <c r="BW71" s="71" t="n">
        <v>0</v>
      </c>
      <c r="BX71" s="72" t="n">
        <v>0.000124689617402174</v>
      </c>
      <c r="BY71" s="69" t="n">
        <v>0.156472532982621</v>
      </c>
      <c r="BZ71" s="74" t="n">
        <v>0.156472532982621</v>
      </c>
    </row>
    <row r="72" ht="15" customHeight="1">
      <c r="A72" s="60" t="s">
        <v>128</v>
      </c>
      <c r="B72" s="37" t="s">
        <v>3</v>
      </c>
      <c r="C72" s="86" t="n">
        <v>0</v>
      </c>
      <c r="D72" s="87" t="n">
        <v>0</v>
      </c>
      <c r="E72" s="87" t="n">
        <v>0</v>
      </c>
      <c r="F72" s="87" t="n">
        <v>0</v>
      </c>
      <c r="G72" s="87" t="n">
        <v>0</v>
      </c>
      <c r="H72" s="87" t="n">
        <v>0</v>
      </c>
      <c r="I72" s="87" t="n">
        <v>0</v>
      </c>
      <c r="J72" s="87" t="n">
        <v>0</v>
      </c>
      <c r="K72" s="87" t="n">
        <v>0</v>
      </c>
      <c r="L72" s="87" t="n">
        <v>0</v>
      </c>
      <c r="M72" s="87" t="n">
        <v>0</v>
      </c>
      <c r="N72" s="87" t="n">
        <v>0</v>
      </c>
      <c r="O72" s="87" t="n">
        <v>0</v>
      </c>
      <c r="P72" s="87" t="n">
        <v>0</v>
      </c>
      <c r="Q72" s="87" t="n">
        <v>0</v>
      </c>
      <c r="R72" s="87" t="n">
        <v>0</v>
      </c>
      <c r="S72" s="87" t="n">
        <v>0</v>
      </c>
      <c r="T72" s="87" t="n">
        <v>0</v>
      </c>
      <c r="U72" s="87" t="n">
        <v>0</v>
      </c>
      <c r="V72" s="87" t="n">
        <v>0</v>
      </c>
      <c r="W72" s="87" t="n">
        <v>0</v>
      </c>
      <c r="X72" s="87" t="n">
        <v>0</v>
      </c>
      <c r="Y72" s="87" t="n">
        <v>0</v>
      </c>
      <c r="Z72" s="87" t="n">
        <v>0</v>
      </c>
      <c r="AA72" s="87" t="n">
        <v>0</v>
      </c>
      <c r="AB72" s="87" t="n">
        <v>0</v>
      </c>
      <c r="AC72" s="87" t="n">
        <v>0</v>
      </c>
      <c r="AD72" s="87" t="n">
        <v>0</v>
      </c>
      <c r="AE72" s="87" t="n">
        <v>0</v>
      </c>
      <c r="AF72" s="87" t="n">
        <v>0</v>
      </c>
      <c r="AG72" s="87" t="n">
        <v>0</v>
      </c>
      <c r="AH72" s="87" t="n">
        <v>0</v>
      </c>
      <c r="AI72" s="87" t="n">
        <v>0</v>
      </c>
      <c r="AJ72" s="87" t="n">
        <v>0</v>
      </c>
      <c r="AK72" s="87" t="n">
        <v>0</v>
      </c>
      <c r="AL72" s="87" t="n">
        <v>0</v>
      </c>
      <c r="AM72" s="87" t="n">
        <v>0</v>
      </c>
      <c r="AN72" s="87" t="n">
        <v>0</v>
      </c>
      <c r="AO72" s="87" t="n">
        <v>0</v>
      </c>
      <c r="AP72" s="87" t="n">
        <v>0</v>
      </c>
      <c r="AQ72" s="87" t="n">
        <v>0</v>
      </c>
      <c r="AR72" s="87" t="n">
        <v>0</v>
      </c>
      <c r="AS72" s="87" t="n">
        <v>0</v>
      </c>
      <c r="AT72" s="87" t="n">
        <v>0</v>
      </c>
      <c r="AU72" s="87" t="n">
        <v>0</v>
      </c>
      <c r="AV72" s="87" t="n">
        <v>0</v>
      </c>
      <c r="AW72" s="87" t="n">
        <v>0</v>
      </c>
      <c r="AX72" s="87" t="n">
        <v>0</v>
      </c>
      <c r="AY72" s="87" t="n">
        <v>0</v>
      </c>
      <c r="AZ72" s="87" t="n">
        <v>0</v>
      </c>
      <c r="BA72" s="87" t="n">
        <v>0</v>
      </c>
      <c r="BB72" s="87" t="n">
        <v>0</v>
      </c>
      <c r="BC72" s="87" t="n">
        <v>0</v>
      </c>
      <c r="BD72" s="87" t="n">
        <v>0</v>
      </c>
      <c r="BE72" s="87" t="n">
        <v>0</v>
      </c>
      <c r="BF72" s="87" t="n">
        <v>0</v>
      </c>
      <c r="BG72" s="87" t="n">
        <v>0</v>
      </c>
      <c r="BH72" s="87" t="n">
        <v>0</v>
      </c>
      <c r="BI72" s="87" t="n">
        <v>0</v>
      </c>
      <c r="BJ72" s="87" t="n">
        <v>0</v>
      </c>
      <c r="BK72" s="87" t="n">
        <v>0</v>
      </c>
      <c r="BL72" s="87" t="n">
        <v>0</v>
      </c>
      <c r="BM72" s="87" t="n">
        <v>0</v>
      </c>
      <c r="BN72" s="87" t="n">
        <v>0</v>
      </c>
      <c r="BO72" s="87" t="n">
        <v>0</v>
      </c>
      <c r="BP72" s="87" t="n">
        <v>0</v>
      </c>
      <c r="BQ72" s="88" t="n">
        <v>0</v>
      </c>
      <c r="BR72" s="75" t="n">
        <v>0</v>
      </c>
      <c r="BS72" s="76" t="n">
        <v>0</v>
      </c>
      <c r="BT72" s="77" t="n">
        <v>0</v>
      </c>
      <c r="BU72" s="77" t="n">
        <v>0</v>
      </c>
      <c r="BV72" s="77" t="n">
        <v>0</v>
      </c>
      <c r="BW72" s="77" t="n">
        <v>0</v>
      </c>
      <c r="BX72" s="78" t="n">
        <v>0</v>
      </c>
      <c r="BY72" s="75" t="n">
        <v>0</v>
      </c>
      <c r="BZ72" s="79" t="n">
        <v>0</v>
      </c>
    </row>
    <row r="73" ht="15" customHeight="1">
      <c r="A73" s="43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9"/>
      <c r="BQ73" s="89"/>
      <c r="BR73" s="90"/>
      <c r="BS73" s="90"/>
      <c r="BT73" s="90"/>
      <c r="BU73" s="90"/>
      <c r="BV73" s="90"/>
      <c r="BW73" s="90"/>
      <c r="BX73" s="90"/>
      <c r="BY73" s="90"/>
      <c r="BZ73" s="90"/>
    </row>
    <row r="74" ht="15" customHeight="1">
      <c r="A74" s="101" t="s">
        <v>1</v>
      </c>
      <c r="B74" s="102"/>
      <c r="C74" s="91" t="n">
        <v>11177.5924194496</v>
      </c>
      <c r="D74" s="48" t="n">
        <v>6824.59208082632</v>
      </c>
      <c r="E74" s="48" t="n">
        <v>599.55342893454</v>
      </c>
      <c r="F74" s="48" t="n">
        <v>581.241174113656</v>
      </c>
      <c r="G74" s="48" t="n">
        <v>1618.31184092244</v>
      </c>
      <c r="H74" s="48" t="n">
        <v>1160.81562878405</v>
      </c>
      <c r="I74" s="48" t="n">
        <v>677.187332015125</v>
      </c>
      <c r="J74" s="48" t="n">
        <v>10147.3234053196</v>
      </c>
      <c r="K74" s="48" t="n">
        <v>744.325785122272</v>
      </c>
      <c r="L74" s="48" t="n">
        <v>15547.0453590318</v>
      </c>
      <c r="M74" s="48" t="n">
        <v>2826.63985930105</v>
      </c>
      <c r="N74" s="48" t="n">
        <v>452.376767070927</v>
      </c>
      <c r="O74" s="48" t="n">
        <v>3047.19166128337</v>
      </c>
      <c r="P74" s="48" t="n">
        <v>4999.65788971014</v>
      </c>
      <c r="Q74" s="48" t="n">
        <v>2163.57919416804</v>
      </c>
      <c r="R74" s="48" t="n">
        <v>1600.96109058275</v>
      </c>
      <c r="S74" s="48" t="n">
        <v>4471.72542000435</v>
      </c>
      <c r="T74" s="48" t="n">
        <v>1392.09281379457</v>
      </c>
      <c r="U74" s="48" t="n">
        <v>1844.41323195287</v>
      </c>
      <c r="V74" s="48" t="n">
        <v>485.464926478396</v>
      </c>
      <c r="W74" s="48" t="n">
        <v>5980.27455509085</v>
      </c>
      <c r="X74" s="48" t="n">
        <v>3421.62658242168</v>
      </c>
      <c r="Y74" s="48" t="n">
        <v>2360.80406077895</v>
      </c>
      <c r="Z74" s="48" t="n">
        <v>2113.85675064592</v>
      </c>
      <c r="AA74" s="48" t="n">
        <v>5654.10982976403</v>
      </c>
      <c r="AB74" s="48" t="n">
        <v>4912.38189212379</v>
      </c>
      <c r="AC74" s="48" t="n">
        <v>4276.87166468836</v>
      </c>
      <c r="AD74" s="48" t="n">
        <v>5313.80106215282</v>
      </c>
      <c r="AE74" s="48" t="n">
        <v>4560.46020314591</v>
      </c>
      <c r="AF74" s="48" t="n">
        <v>6252.29432987191</v>
      </c>
      <c r="AG74" s="48" t="n">
        <v>5522.60109439258</v>
      </c>
      <c r="AH74" s="48" t="n">
        <v>8434.02845629313</v>
      </c>
      <c r="AI74" s="48" t="n">
        <v>16065.9405691155</v>
      </c>
      <c r="AJ74" s="48" t="n">
        <v>6965.73039149947</v>
      </c>
      <c r="AK74" s="48" t="n">
        <v>3147.74210961776</v>
      </c>
      <c r="AL74" s="48" t="n">
        <v>5608.98811684061</v>
      </c>
      <c r="AM74" s="48" t="n">
        <v>3861.10117460609</v>
      </c>
      <c r="AN74" s="48" t="n">
        <v>2320.73818438913</v>
      </c>
      <c r="AO74" s="48" t="n">
        <v>711.292351107618</v>
      </c>
      <c r="AP74" s="48" t="n">
        <v>28383.4851684011</v>
      </c>
      <c r="AQ74" s="48" t="n">
        <v>13864.0798623649</v>
      </c>
      <c r="AR74" s="48" t="n">
        <v>10418.5831562225</v>
      </c>
      <c r="AS74" s="48" t="n">
        <v>214.446908211353</v>
      </c>
      <c r="AT74" s="48" t="n">
        <v>672.020484762263</v>
      </c>
      <c r="AU74" s="48" t="n">
        <v>477.321854435994</v>
      </c>
      <c r="AV74" s="48" t="n">
        <v>435.516306450029</v>
      </c>
      <c r="AW74" s="48" t="n">
        <v>9171.96509398067</v>
      </c>
      <c r="AX74" s="48" t="n">
        <v>1207.24726178439</v>
      </c>
      <c r="AY74" s="48" t="n">
        <v>352.864306680924</v>
      </c>
      <c r="AZ74" s="48" t="n">
        <v>746.4232977451</v>
      </c>
      <c r="BA74" s="48" t="n">
        <v>793.179950543953</v>
      </c>
      <c r="BB74" s="48" t="n">
        <v>2168.77640916578</v>
      </c>
      <c r="BC74" s="48" t="n">
        <v>1384.62793150689</v>
      </c>
      <c r="BD74" s="48" t="n">
        <v>1119.96648045054</v>
      </c>
      <c r="BE74" s="48" t="n">
        <v>1252.31179139914</v>
      </c>
      <c r="BF74" s="48" t="n">
        <v>2647.78546785155</v>
      </c>
      <c r="BG74" s="48" t="n">
        <v>694.787881091417</v>
      </c>
      <c r="BH74" s="48" t="n">
        <v>2315.96437914487</v>
      </c>
      <c r="BI74" s="48" t="n">
        <v>133.619100838225</v>
      </c>
      <c r="BJ74" s="48" t="n">
        <v>3164.30250436091</v>
      </c>
      <c r="BK74" s="48" t="n">
        <v>3069.15632262255</v>
      </c>
      <c r="BL74" s="48" t="n">
        <v>890.970382199243</v>
      </c>
      <c r="BM74" s="48" t="n">
        <v>3344.53280724393</v>
      </c>
      <c r="BN74" s="48" t="n">
        <v>8449.94547602058</v>
      </c>
      <c r="BO74" s="48" t="n">
        <v>370.916457056441</v>
      </c>
      <c r="BP74" s="48" t="n">
        <v>2066.7816863144</v>
      </c>
      <c r="BQ74" s="92" t="n">
        <v>0</v>
      </c>
      <c r="BR74" s="93" t="n">
        <v>269658.313416262</v>
      </c>
      <c r="BS74" s="94" t="n">
        <v>11346.2812330482</v>
      </c>
      <c r="BT74" s="95" t="n">
        <v>2675.4201433317</v>
      </c>
      <c r="BU74" s="95" t="n">
        <v>0</v>
      </c>
      <c r="BV74" s="95" t="n">
        <v>390998.35765355</v>
      </c>
      <c r="BW74" s="95" t="n">
        <v>70906.6056799527</v>
      </c>
      <c r="BX74" s="96" t="n">
        <v>178.021873855534</v>
      </c>
      <c r="BY74" s="93" t="n">
        <v>476104.686583738</v>
      </c>
      <c r="BZ74" s="97" t="n">
        <v>745763</v>
      </c>
    </row>
    <row r="75" ht="15" customHeight="1">
      <c r="A75" s="98"/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</row>
    <row r="76" ht="15" customHeight="1">
      <c r="A76" s="57" t="s">
        <v>158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53" t="s">
        <v>195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161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</row>
    <row r="3" ht="15" customHeight="1">
      <c r="A3" s="12" t="s">
        <v>159</v>
      </c>
      <c r="B3" s="12" t="s">
        <v>160</v>
      </c>
      <c r="C3" s="54" t="s">
        <v>129</v>
      </c>
      <c r="D3" s="55"/>
      <c r="E3" s="55"/>
      <c r="F3" s="55"/>
      <c r="G3" s="55"/>
      <c r="H3" s="55"/>
      <c r="I3" s="55"/>
      <c r="J3" s="55"/>
      <c r="K3" s="55"/>
      <c r="L3" s="10" t="str">
        <f>C3</f>
        <v>Atividades</v>
      </c>
      <c r="M3" s="55"/>
      <c r="N3" s="55"/>
      <c r="O3" s="55"/>
      <c r="P3" s="55"/>
      <c r="Q3" s="55"/>
      <c r="R3" s="55"/>
      <c r="S3" s="55"/>
      <c r="T3" s="55"/>
      <c r="U3" s="10" t="str">
        <f>L3</f>
        <v>Atividades</v>
      </c>
      <c r="V3" s="55"/>
      <c r="W3" s="55"/>
      <c r="X3" s="55"/>
      <c r="Y3" s="55"/>
      <c r="Z3" s="55"/>
      <c r="AA3" s="55"/>
      <c r="AB3" s="55"/>
      <c r="AC3" s="55"/>
      <c r="AD3" s="10" t="str">
        <f>U3</f>
        <v>Atividades</v>
      </c>
      <c r="AE3" s="55"/>
      <c r="AF3" s="55"/>
      <c r="AG3" s="55"/>
      <c r="AH3" s="55"/>
      <c r="AI3" s="55"/>
      <c r="AJ3" s="55"/>
      <c r="AK3" s="55"/>
      <c r="AL3" s="55"/>
      <c r="AM3" s="10" t="str">
        <f>AD3</f>
        <v>Atividades</v>
      </c>
      <c r="AN3" s="55"/>
      <c r="AO3" s="55"/>
      <c r="AP3" s="55"/>
      <c r="AQ3" s="55"/>
      <c r="AR3" s="55"/>
      <c r="AS3" s="55"/>
      <c r="AT3" s="55"/>
      <c r="AU3" s="55"/>
      <c r="AV3" s="10" t="str">
        <f>AM3</f>
        <v>Atividades</v>
      </c>
      <c r="AW3" s="55"/>
      <c r="AX3" s="55"/>
      <c r="AY3" s="55"/>
      <c r="AZ3" s="55"/>
      <c r="BA3" s="55"/>
      <c r="BB3" s="55"/>
      <c r="BC3" s="55"/>
      <c r="BD3" s="55"/>
      <c r="BE3" s="10" t="str">
        <f>AV3</f>
        <v>Atividades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63" t="str">
        <f>BE3</f>
        <v>Atividades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</row>
    <row r="6" ht="15" customHeight="1">
      <c r="A6" s="20" t="s">
        <v>14</v>
      </c>
      <c r="B6" s="8" t="s">
        <v>15</v>
      </c>
      <c r="C6" s="108" t="n">
        <v>0.0223434471223395</v>
      </c>
      <c r="D6" s="103" t="n">
        <v>0.0364902849915594</v>
      </c>
      <c r="E6" s="103" t="n">
        <v>0.00603644840131865</v>
      </c>
      <c r="F6" s="103" t="n">
        <v>0.000139902194085992</v>
      </c>
      <c r="G6" s="103" t="n">
        <v>0.0000153479801352203</v>
      </c>
      <c r="H6" s="103" t="n">
        <v>0.00000697003777103936</v>
      </c>
      <c r="I6" s="103" t="n">
        <v>0.0000850677892140342</v>
      </c>
      <c r="J6" s="103" t="n">
        <v>0.0283253802030482</v>
      </c>
      <c r="K6" s="103" t="n">
        <v>0.461940432448795</v>
      </c>
      <c r="L6" s="103" t="n">
        <v>0.234563543154565</v>
      </c>
      <c r="M6" s="103" t="n">
        <v>0.0277200955056904</v>
      </c>
      <c r="N6" s="103" t="n">
        <v>0.333222251942654</v>
      </c>
      <c r="O6" s="103" t="n">
        <v>0.076307044020214</v>
      </c>
      <c r="P6" s="103" t="n">
        <v>0.0066849277895676</v>
      </c>
      <c r="Q6" s="103" t="n">
        <v>0.000217176623214895</v>
      </c>
      <c r="R6" s="103" t="n">
        <v>0.00537223748889229</v>
      </c>
      <c r="S6" s="103" t="n">
        <v>0.00249434797823989</v>
      </c>
      <c r="T6" s="103" t="n">
        <v>0.00000836286267881789</v>
      </c>
      <c r="U6" s="103" t="n">
        <v>0.0000269326689013769</v>
      </c>
      <c r="V6" s="103" t="n">
        <v>0.454123557513401</v>
      </c>
      <c r="W6" s="103" t="n">
        <v>0.000132848449779156</v>
      </c>
      <c r="X6" s="103" t="n">
        <v>0.000286837003237882</v>
      </c>
      <c r="Y6" s="103" t="n">
        <v>0.0000448637270720185</v>
      </c>
      <c r="Z6" s="103" t="n">
        <v>0.000235118647717598</v>
      </c>
      <c r="AA6" s="103" t="n">
        <v>0.000625030952616548</v>
      </c>
      <c r="AB6" s="103" t="n">
        <v>0.000283080376704943</v>
      </c>
      <c r="AC6" s="103" t="n">
        <v>0.000277659461777881</v>
      </c>
      <c r="AD6" s="103" t="n">
        <v>0.000248886005984693</v>
      </c>
      <c r="AE6" s="103" t="n">
        <v>0.0000328725929251712</v>
      </c>
      <c r="AF6" s="103" t="n">
        <v>0.00000168840337571696</v>
      </c>
      <c r="AG6" s="103" t="n">
        <v>0.00000463842094225883</v>
      </c>
      <c r="AH6" s="103" t="n">
        <v>0.00000745520838452656</v>
      </c>
      <c r="AI6" s="103" t="n">
        <v>0.00000389603570478467</v>
      </c>
      <c r="AJ6" s="103" t="n">
        <v>0.00000415041770440582</v>
      </c>
      <c r="AK6" s="103" t="n">
        <v>0.0000184252998258142</v>
      </c>
      <c r="AL6" s="103" t="n">
        <v>0.000215205064071727</v>
      </c>
      <c r="AM6" s="103" t="n">
        <v>0.000000484447042955369</v>
      </c>
      <c r="AN6" s="103" t="n">
        <v>0.00000284854686694776</v>
      </c>
      <c r="AO6" s="103" t="n">
        <v>0.000443001849021071</v>
      </c>
      <c r="AP6" s="103" t="n">
        <v>0.000471756384693952</v>
      </c>
      <c r="AQ6" s="103" t="n">
        <v>0.00851572335259328</v>
      </c>
      <c r="AR6" s="103" t="n">
        <v>0.00000169510440282975</v>
      </c>
      <c r="AS6" s="103" t="n">
        <v>0.000000738714279438237</v>
      </c>
      <c r="AT6" s="103" t="n">
        <v>0.00000756149557969162</v>
      </c>
      <c r="AU6" s="103" t="n">
        <v>0.0000588975483743799</v>
      </c>
      <c r="AV6" s="103" t="n">
        <v>0.00984165980568586</v>
      </c>
      <c r="AW6" s="103" t="n">
        <v>0.0177001916898592</v>
      </c>
      <c r="AX6" s="103" t="n">
        <v>0.00000306526022987885</v>
      </c>
      <c r="AY6" s="103" t="n">
        <v>0.0000141107369251736</v>
      </c>
      <c r="AZ6" s="103" t="n">
        <v>0.000204505222302897</v>
      </c>
      <c r="BA6" s="103" t="n">
        <v>0.00000997083321174359</v>
      </c>
      <c r="BB6" s="103" t="n">
        <v>0.0000262835366095217</v>
      </c>
      <c r="BC6" s="103" t="n">
        <v>0.0000287487593773374</v>
      </c>
      <c r="BD6" s="103" t="n">
        <v>0.0000305412880888478</v>
      </c>
      <c r="BE6" s="103" t="n">
        <v>0.00017155492618081</v>
      </c>
      <c r="BF6" s="103" t="n">
        <v>0.00000413324103244044</v>
      </c>
      <c r="BG6" s="103" t="n">
        <v>0.00000658564414757595</v>
      </c>
      <c r="BH6" s="103" t="n">
        <v>0.000478608816189406</v>
      </c>
      <c r="BI6" s="103" t="n">
        <v>0.0000036669319620723</v>
      </c>
      <c r="BJ6" s="103" t="n">
        <v>0.0018356032507789</v>
      </c>
      <c r="BK6" s="103" t="n">
        <v>0.00179164258134686</v>
      </c>
      <c r="BL6" s="103" t="n">
        <v>0.000423452705134773</v>
      </c>
      <c r="BM6" s="103" t="n">
        <v>0.00137393035746059</v>
      </c>
      <c r="BN6" s="103" t="n">
        <v>0.000854631133468113</v>
      </c>
      <c r="BO6" s="103" t="n">
        <v>0.0000628868951674685</v>
      </c>
      <c r="BP6" s="103" t="n">
        <v>0.00108665324406259</v>
      </c>
      <c r="BQ6" s="109" t="n">
        <v>0</v>
      </c>
    </row>
    <row r="7" ht="15" customHeight="1">
      <c r="A7" s="20" t="s">
        <v>16</v>
      </c>
      <c r="B7" s="8" t="s">
        <v>17</v>
      </c>
      <c r="C7" s="104" t="n">
        <v>0.00244226403753744</v>
      </c>
      <c r="D7" s="105" t="n">
        <v>0.0329990125545059</v>
      </c>
      <c r="E7" s="105" t="n">
        <v>0.00476519357237502</v>
      </c>
      <c r="F7" s="105" t="n">
        <v>0.00038567547122685</v>
      </c>
      <c r="G7" s="105" t="n">
        <v>0.0000456127842940636</v>
      </c>
      <c r="H7" s="105" t="n">
        <v>0.00000951111516245845</v>
      </c>
      <c r="I7" s="105" t="n">
        <v>0.000171375574718047</v>
      </c>
      <c r="J7" s="105" t="n">
        <v>0.32871586897424</v>
      </c>
      <c r="K7" s="105" t="n">
        <v>0.00244375748804993</v>
      </c>
      <c r="L7" s="105" t="n">
        <v>0.0148056364281615</v>
      </c>
      <c r="M7" s="105" t="n">
        <v>0.00098927924194854</v>
      </c>
      <c r="N7" s="105" t="n">
        <v>0.0165338701810425</v>
      </c>
      <c r="O7" s="105" t="n">
        <v>0.00285478202566914</v>
      </c>
      <c r="P7" s="105" t="n">
        <v>0.00148746834893624</v>
      </c>
      <c r="Q7" s="105" t="n">
        <v>0.000260086029510962</v>
      </c>
      <c r="R7" s="105" t="n">
        <v>0.00700855074719675</v>
      </c>
      <c r="S7" s="105" t="n">
        <v>0.00290166919827289</v>
      </c>
      <c r="T7" s="105" t="n">
        <v>0.0000174394137724947</v>
      </c>
      <c r="U7" s="105" t="n">
        <v>0.000000986073229507106</v>
      </c>
      <c r="V7" s="105" t="n">
        <v>0.00334336135794608</v>
      </c>
      <c r="W7" s="105" t="n">
        <v>0.000408152198353785</v>
      </c>
      <c r="X7" s="105" t="n">
        <v>0.000141062857522256</v>
      </c>
      <c r="Y7" s="105" t="n">
        <v>0.0000905681275511473</v>
      </c>
      <c r="Z7" s="105" t="n">
        <v>0.0000587246716674005</v>
      </c>
      <c r="AA7" s="105" t="n">
        <v>0.000740110036120364</v>
      </c>
      <c r="AB7" s="105" t="n">
        <v>0.00118368667915092</v>
      </c>
      <c r="AC7" s="105" t="n">
        <v>0.000418493756051996</v>
      </c>
      <c r="AD7" s="105" t="n">
        <v>0.000560568052464497</v>
      </c>
      <c r="AE7" s="105" t="n">
        <v>0.0000235729079807155</v>
      </c>
      <c r="AF7" s="105" t="n">
        <v>0.00000504866318496725</v>
      </c>
      <c r="AG7" s="105" t="n">
        <v>0.000018044916324384</v>
      </c>
      <c r="AH7" s="105" t="n">
        <v>0.0000134298734420786</v>
      </c>
      <c r="AI7" s="105" t="n">
        <v>0.0000062188444326868</v>
      </c>
      <c r="AJ7" s="105" t="n">
        <v>0.0000119466244978885</v>
      </c>
      <c r="AK7" s="105" t="n">
        <v>0.0000224487826533989</v>
      </c>
      <c r="AL7" s="105" t="n">
        <v>0.000120313326952599</v>
      </c>
      <c r="AM7" s="105" t="n">
        <v>0.00000191983288376276</v>
      </c>
      <c r="AN7" s="105" t="n">
        <v>0.00000379924388788604</v>
      </c>
      <c r="AO7" s="105" t="n">
        <v>0.000136070777628154</v>
      </c>
      <c r="AP7" s="105" t="n">
        <v>0.00101020186522941</v>
      </c>
      <c r="AQ7" s="105" t="n">
        <v>0.000328361007211217</v>
      </c>
      <c r="AR7" s="105" t="n">
        <v>0.00000232787133891705</v>
      </c>
      <c r="AS7" s="105" t="n">
        <v>0.0000018891830353407</v>
      </c>
      <c r="AT7" s="105" t="n">
        <v>0.00000813012661223051</v>
      </c>
      <c r="AU7" s="105" t="n">
        <v>0.000118006244610625</v>
      </c>
      <c r="AV7" s="105" t="n">
        <v>0.0112028868192679</v>
      </c>
      <c r="AW7" s="105" t="n">
        <v>0.00649562741022825</v>
      </c>
      <c r="AX7" s="105" t="n">
        <v>0.0000104915506365942</v>
      </c>
      <c r="AY7" s="105" t="n">
        <v>0.0000256017052869797</v>
      </c>
      <c r="AZ7" s="105" t="n">
        <v>0.000409097283393374</v>
      </c>
      <c r="BA7" s="105" t="n">
        <v>0.0000233231421349661</v>
      </c>
      <c r="BB7" s="105" t="n">
        <v>0.0000495005069265971</v>
      </c>
      <c r="BC7" s="105" t="n">
        <v>0.0000639035199634472</v>
      </c>
      <c r="BD7" s="105" t="n">
        <v>0.0000245164514343384</v>
      </c>
      <c r="BE7" s="105" t="n">
        <v>0.000183652491558526</v>
      </c>
      <c r="BF7" s="105" t="n">
        <v>0.000040333437588116</v>
      </c>
      <c r="BG7" s="105" t="n">
        <v>0.0000158449269487036</v>
      </c>
      <c r="BH7" s="105" t="n">
        <v>0.000115050333796381</v>
      </c>
      <c r="BI7" s="105" t="n">
        <v>0.00000719992481294445</v>
      </c>
      <c r="BJ7" s="105" t="n">
        <v>0.000344430866869209</v>
      </c>
      <c r="BK7" s="105" t="n">
        <v>0.000500178222328547</v>
      </c>
      <c r="BL7" s="105" t="n">
        <v>0.000115921051130431</v>
      </c>
      <c r="BM7" s="105" t="n">
        <v>0.000462224310565629</v>
      </c>
      <c r="BN7" s="105" t="n">
        <v>0.000559064025382724</v>
      </c>
      <c r="BO7" s="105" t="n">
        <v>0.000062258906701364</v>
      </c>
      <c r="BP7" s="105" t="n">
        <v>0.000242857474490753</v>
      </c>
      <c r="BQ7" s="110" t="n">
        <v>0</v>
      </c>
    </row>
    <row r="8" ht="15" customHeight="1">
      <c r="A8" s="20" t="s">
        <v>18</v>
      </c>
      <c r="B8" s="8" t="s">
        <v>19</v>
      </c>
      <c r="C8" s="104" t="n">
        <v>0.00263391137636895</v>
      </c>
      <c r="D8" s="105" t="n">
        <v>0.00845799702391748</v>
      </c>
      <c r="E8" s="105" t="n">
        <v>0.0607246820815471</v>
      </c>
      <c r="F8" s="105" t="n">
        <v>0.0000946530568586379</v>
      </c>
      <c r="G8" s="105" t="n">
        <v>0.00000347005276385582</v>
      </c>
      <c r="H8" s="105" t="n">
        <v>0.00000106569991524025</v>
      </c>
      <c r="I8" s="105" t="n">
        <v>0.0000105778307290647</v>
      </c>
      <c r="J8" s="105" t="n">
        <v>0.00797240133571694</v>
      </c>
      <c r="K8" s="105" t="n">
        <v>0.0000133217868700133</v>
      </c>
      <c r="L8" s="105" t="n">
        <v>0.0014150777661744</v>
      </c>
      <c r="M8" s="105" t="n">
        <v>0.000200071376938157</v>
      </c>
      <c r="N8" s="105" t="n">
        <v>0.00135202295499423</v>
      </c>
      <c r="O8" s="105" t="n">
        <v>0.00107114680889667</v>
      </c>
      <c r="P8" s="105" t="n">
        <v>0.000200699201342275</v>
      </c>
      <c r="Q8" s="105" t="n">
        <v>0.000441901718561625</v>
      </c>
      <c r="R8" s="105" t="n">
        <v>0.120605832278204</v>
      </c>
      <c r="S8" s="105" t="n">
        <v>0.0479470348138591</v>
      </c>
      <c r="T8" s="105" t="n">
        <v>0.00000117195416495829</v>
      </c>
      <c r="U8" s="105" t="n">
        <v>0.0000000712020011614448</v>
      </c>
      <c r="V8" s="105" t="n">
        <v>0.0000773664008764581</v>
      </c>
      <c r="W8" s="105" t="n">
        <v>0.00151246606862703</v>
      </c>
      <c r="X8" s="105" t="n">
        <v>0.0000441632640667074</v>
      </c>
      <c r="Y8" s="105" t="n">
        <v>0.00000214065330377168</v>
      </c>
      <c r="Z8" s="105" t="n">
        <v>0.00000243867350821407</v>
      </c>
      <c r="AA8" s="105" t="n">
        <v>0.0126173045785716</v>
      </c>
      <c r="AB8" s="105" t="n">
        <v>0.00119693544321527</v>
      </c>
      <c r="AC8" s="105" t="n">
        <v>0.00602733212306141</v>
      </c>
      <c r="AD8" s="105" t="n">
        <v>0.0000365960177740739</v>
      </c>
      <c r="AE8" s="105" t="n">
        <v>0.000114386531493802</v>
      </c>
      <c r="AF8" s="105" t="n">
        <v>0.000000512963571091428</v>
      </c>
      <c r="AG8" s="105" t="n">
        <v>0.00000158812710878269</v>
      </c>
      <c r="AH8" s="105" t="n">
        <v>0.00000161780181302337</v>
      </c>
      <c r="AI8" s="105" t="n">
        <v>0.000000748546578063811</v>
      </c>
      <c r="AJ8" s="105" t="n">
        <v>0.00000116588527772079</v>
      </c>
      <c r="AK8" s="105" t="n">
        <v>0.00000274312773647617</v>
      </c>
      <c r="AL8" s="105" t="n">
        <v>0.0000485402060048767</v>
      </c>
      <c r="AM8" s="105" t="n">
        <v>0.000000223856134502453</v>
      </c>
      <c r="AN8" s="105" t="n">
        <v>0.000000673877318858193</v>
      </c>
      <c r="AO8" s="105" t="n">
        <v>0.0000106835186979823</v>
      </c>
      <c r="AP8" s="105" t="n">
        <v>0.000695255480430779</v>
      </c>
      <c r="AQ8" s="105" t="n">
        <v>0.000262337133333255</v>
      </c>
      <c r="AR8" s="105" t="n">
        <v>0.000000266342116693808</v>
      </c>
      <c r="AS8" s="105" t="n">
        <v>0.000000226114326195764</v>
      </c>
      <c r="AT8" s="105" t="n">
        <v>0.000000653004773007528</v>
      </c>
      <c r="AU8" s="105" t="n">
        <v>0.00000775083770569678</v>
      </c>
      <c r="AV8" s="105" t="n">
        <v>0.00216178418874749</v>
      </c>
      <c r="AW8" s="105" t="n">
        <v>0.00222945273430481</v>
      </c>
      <c r="AX8" s="105" t="n">
        <v>0.00000127086476473363</v>
      </c>
      <c r="AY8" s="105" t="n">
        <v>0.000002864116217249</v>
      </c>
      <c r="AZ8" s="105" t="n">
        <v>0.0000251224466592907</v>
      </c>
      <c r="BA8" s="105" t="n">
        <v>0.00000201971744878817</v>
      </c>
      <c r="BB8" s="105" t="n">
        <v>0.00000332787145263684</v>
      </c>
      <c r="BC8" s="105" t="n">
        <v>0.00000437353399322291</v>
      </c>
      <c r="BD8" s="105" t="n">
        <v>0.00000195789708391466</v>
      </c>
      <c r="BE8" s="105" t="n">
        <v>0.0000738041856345627</v>
      </c>
      <c r="BF8" s="105" t="n">
        <v>0.000000678430261453243</v>
      </c>
      <c r="BG8" s="105" t="n">
        <v>0.00000154359661895958</v>
      </c>
      <c r="BH8" s="105" t="n">
        <v>0.00000716709490124682</v>
      </c>
      <c r="BI8" s="105" t="n">
        <v>0.000000668732742448137</v>
      </c>
      <c r="BJ8" s="105" t="n">
        <v>0.000135521896278116</v>
      </c>
      <c r="BK8" s="105" t="n">
        <v>0.000369603746750204</v>
      </c>
      <c r="BL8" s="105" t="n">
        <v>0.0000623191846684127</v>
      </c>
      <c r="BM8" s="105" t="n">
        <v>0.000279459239337418</v>
      </c>
      <c r="BN8" s="105" t="n">
        <v>0.0000927713066485522</v>
      </c>
      <c r="BO8" s="105" t="n">
        <v>0.00000568263668715516</v>
      </c>
      <c r="BP8" s="105" t="n">
        <v>0.0000176262806415583</v>
      </c>
      <c r="BQ8" s="110" t="n">
        <v>0</v>
      </c>
    </row>
    <row r="9" ht="15" customHeight="1">
      <c r="A9" s="20" t="s">
        <v>20</v>
      </c>
      <c r="B9" s="8" t="s">
        <v>139</v>
      </c>
      <c r="C9" s="104" t="n">
        <v>0.000607497613609032</v>
      </c>
      <c r="D9" s="105" t="n">
        <v>0.00287625165453054</v>
      </c>
      <c r="E9" s="105" t="n">
        <v>0.000424467092016395</v>
      </c>
      <c r="F9" s="105" t="n">
        <v>0.0177034910988351</v>
      </c>
      <c r="G9" s="105" t="n">
        <v>0.00137018623684483</v>
      </c>
      <c r="H9" s="105" t="n">
        <v>0.00000751059762170767</v>
      </c>
      <c r="I9" s="105" t="n">
        <v>0.000244802413939323</v>
      </c>
      <c r="J9" s="105" t="n">
        <v>0.000294502981513904</v>
      </c>
      <c r="K9" s="105" t="n">
        <v>0.000270855180060741</v>
      </c>
      <c r="L9" s="105" t="n">
        <v>0.00122124056559377</v>
      </c>
      <c r="M9" s="105" t="n">
        <v>0.000198214209593174</v>
      </c>
      <c r="N9" s="105" t="n">
        <v>0.00000237442320061536</v>
      </c>
      <c r="O9" s="105" t="n">
        <v>0.0000536645613117509</v>
      </c>
      <c r="P9" s="105" t="n">
        <v>0.00000369537481471418</v>
      </c>
      <c r="Q9" s="105" t="n">
        <v>0.0000711795238331976</v>
      </c>
      <c r="R9" s="105" t="n">
        <v>0.0000176641670008097</v>
      </c>
      <c r="S9" s="105" t="n">
        <v>0.000463127129736722</v>
      </c>
      <c r="T9" s="105" t="n">
        <v>0.0000283550973154979</v>
      </c>
      <c r="U9" s="105" t="n">
        <v>0.000110695236262582</v>
      </c>
      <c r="V9" s="105" t="n">
        <v>0.00555367323535978</v>
      </c>
      <c r="W9" s="105" t="n">
        <v>0.0172874542898385</v>
      </c>
      <c r="X9" s="105" t="n">
        <v>0.00206897494407858</v>
      </c>
      <c r="Y9" s="105" t="n">
        <v>0.000481680878620805</v>
      </c>
      <c r="Z9" s="105" t="n">
        <v>0.0000765094124952325</v>
      </c>
      <c r="AA9" s="105" t="n">
        <v>0.000124940032698954</v>
      </c>
      <c r="AB9" s="105" t="n">
        <v>0.0558769585282008</v>
      </c>
      <c r="AC9" s="105" t="n">
        <v>0.00372768044032972</v>
      </c>
      <c r="AD9" s="105" t="n">
        <v>0.00607607475767789</v>
      </c>
      <c r="AE9" s="105" t="n">
        <v>0.0000868290392153084</v>
      </c>
      <c r="AF9" s="105" t="n">
        <v>0.00000278163929686174</v>
      </c>
      <c r="AG9" s="105" t="n">
        <v>0.000656515705281971</v>
      </c>
      <c r="AH9" s="105" t="n">
        <v>0.0000339401806463199</v>
      </c>
      <c r="AI9" s="105" t="n">
        <v>0.0000872354659513662</v>
      </c>
      <c r="AJ9" s="105" t="n">
        <v>0.000350163164366671</v>
      </c>
      <c r="AK9" s="105" t="n">
        <v>0.000155926247225698</v>
      </c>
      <c r="AL9" s="105" t="n">
        <v>0.000582423913275432</v>
      </c>
      <c r="AM9" s="105" t="n">
        <v>0.000101241979330252</v>
      </c>
      <c r="AN9" s="105" t="n">
        <v>0.00621310515555163</v>
      </c>
      <c r="AO9" s="105" t="n">
        <v>0.00580509646901948</v>
      </c>
      <c r="AP9" s="105" t="n">
        <v>0.00972398953981577</v>
      </c>
      <c r="AQ9" s="105" t="n">
        <v>0.0000795771892811283</v>
      </c>
      <c r="AR9" s="105" t="n">
        <v>0.00000570264891192511</v>
      </c>
      <c r="AS9" s="105" t="n">
        <v>0.00000334727910241404</v>
      </c>
      <c r="AT9" s="105" t="n">
        <v>0.00000124969921792842</v>
      </c>
      <c r="AU9" s="105" t="n">
        <v>0.0000586714764676753</v>
      </c>
      <c r="AV9" s="105" t="n">
        <v>0.000125845999989122</v>
      </c>
      <c r="AW9" s="105" t="n">
        <v>0.000114579149589642</v>
      </c>
      <c r="AX9" s="105" t="n">
        <v>0.00000520452966223863</v>
      </c>
      <c r="AY9" s="105" t="n">
        <v>0.00000420069038481801</v>
      </c>
      <c r="AZ9" s="105" t="n">
        <v>0.00000560864332359439</v>
      </c>
      <c r="BA9" s="105" t="n">
        <v>0.00000353350989109266</v>
      </c>
      <c r="BB9" s="105" t="n">
        <v>0.00000377125857397559</v>
      </c>
      <c r="BC9" s="105" t="n">
        <v>0.000708531488659246</v>
      </c>
      <c r="BD9" s="105" t="n">
        <v>0.00000703750449096301</v>
      </c>
      <c r="BE9" s="105" t="n">
        <v>0.0000110171543273092</v>
      </c>
      <c r="BF9" s="105" t="n">
        <v>0.00000537361292818318</v>
      </c>
      <c r="BG9" s="105" t="n">
        <v>0.00000619888132390822</v>
      </c>
      <c r="BH9" s="105" t="n">
        <v>0.00000759941259977391</v>
      </c>
      <c r="BI9" s="105" t="n">
        <v>0.00000221776783452872</v>
      </c>
      <c r="BJ9" s="105" t="n">
        <v>0.0000932397092236967</v>
      </c>
      <c r="BK9" s="105" t="n">
        <v>0.0000951004700270391</v>
      </c>
      <c r="BL9" s="105" t="n">
        <v>0.000017812495946776</v>
      </c>
      <c r="BM9" s="105" t="n">
        <v>0.0000945747642626638</v>
      </c>
      <c r="BN9" s="105" t="n">
        <v>0.0000799425780277535</v>
      </c>
      <c r="BO9" s="105" t="n">
        <v>0.0000337002946736735</v>
      </c>
      <c r="BP9" s="105" t="n">
        <v>0.0000371630423696441</v>
      </c>
      <c r="BQ9" s="110" t="n">
        <v>0</v>
      </c>
    </row>
    <row r="10" ht="15" customHeight="1">
      <c r="A10" s="20" t="s">
        <v>21</v>
      </c>
      <c r="B10" s="8" t="s">
        <v>22</v>
      </c>
      <c r="C10" s="104" t="n">
        <v>0.0000222522819893252</v>
      </c>
      <c r="D10" s="105" t="n">
        <v>0.0000377572298682682</v>
      </c>
      <c r="E10" s="105" t="n">
        <v>0.0000120281180843004</v>
      </c>
      <c r="F10" s="105" t="n">
        <v>0.0000939910900548536</v>
      </c>
      <c r="G10" s="105" t="n">
        <v>0.040829929384394</v>
      </c>
      <c r="H10" s="105" t="n">
        <v>0.00143464135467878</v>
      </c>
      <c r="I10" s="105" t="n">
        <v>0.00187408724716933</v>
      </c>
      <c r="J10" s="105" t="n">
        <v>0.000191179360918094</v>
      </c>
      <c r="K10" s="105" t="n">
        <v>0.00000486356837550589</v>
      </c>
      <c r="L10" s="105" t="n">
        <v>0.0017245022910947</v>
      </c>
      <c r="M10" s="105" t="n">
        <v>0.00120871407943577</v>
      </c>
      <c r="N10" s="105" t="n">
        <v>0.00000524022767846249</v>
      </c>
      <c r="O10" s="105" t="n">
        <v>0.00178704429540201</v>
      </c>
      <c r="P10" s="105" t="n">
        <v>0.00000926080036744333</v>
      </c>
      <c r="Q10" s="105" t="n">
        <v>0.0000307589383633289</v>
      </c>
      <c r="R10" s="105" t="n">
        <v>0.000836678560393982</v>
      </c>
      <c r="S10" s="105" t="n">
        <v>0.00544470665671325</v>
      </c>
      <c r="T10" s="105" t="n">
        <v>0.00000433626342037671</v>
      </c>
      <c r="U10" s="105" t="n">
        <v>0.396228356209682</v>
      </c>
      <c r="V10" s="105" t="n">
        <v>0.00001177535255091</v>
      </c>
      <c r="W10" s="105" t="n">
        <v>0.00782497052027945</v>
      </c>
      <c r="X10" s="105" t="n">
        <v>0.000935793224068399</v>
      </c>
      <c r="Y10" s="105" t="n">
        <v>0.000534167288834476</v>
      </c>
      <c r="Z10" s="105" t="n">
        <v>0.00041930276041184</v>
      </c>
      <c r="AA10" s="105" t="n">
        <v>0.000745653559135705</v>
      </c>
      <c r="AB10" s="105" t="n">
        <v>0.00415706073606199</v>
      </c>
      <c r="AC10" s="105" t="n">
        <v>0.00190993752485579</v>
      </c>
      <c r="AD10" s="105" t="n">
        <v>0.00375294390839542</v>
      </c>
      <c r="AE10" s="105" t="n">
        <v>0.00231053179672561</v>
      </c>
      <c r="AF10" s="105" t="n">
        <v>0.00000896655997922341</v>
      </c>
      <c r="AG10" s="105" t="n">
        <v>0.000345312360810665</v>
      </c>
      <c r="AH10" s="105" t="n">
        <v>0.00113613101526997</v>
      </c>
      <c r="AI10" s="105" t="n">
        <v>0.000446626042823015</v>
      </c>
      <c r="AJ10" s="105" t="n">
        <v>0.00125707499728072</v>
      </c>
      <c r="AK10" s="105" t="n">
        <v>0.000116308611081285</v>
      </c>
      <c r="AL10" s="105" t="n">
        <v>0.0000152062858965664</v>
      </c>
      <c r="AM10" s="105" t="n">
        <v>0.00101594093525722</v>
      </c>
      <c r="AN10" s="105" t="n">
        <v>0.0301384417569085</v>
      </c>
      <c r="AO10" s="105" t="n">
        <v>0.00444890946099607</v>
      </c>
      <c r="AP10" s="105" t="n">
        <v>0.00127204546945479</v>
      </c>
      <c r="AQ10" s="105" t="n">
        <v>0.0000880939819459237</v>
      </c>
      <c r="AR10" s="105" t="n">
        <v>0.000178262511754105</v>
      </c>
      <c r="AS10" s="105" t="n">
        <v>0.000121676084628705</v>
      </c>
      <c r="AT10" s="105" t="n">
        <v>0.0000046615355858664</v>
      </c>
      <c r="AU10" s="105" t="n">
        <v>0.000261098782361759</v>
      </c>
      <c r="AV10" s="105" t="n">
        <v>0.000087532270926069</v>
      </c>
      <c r="AW10" s="105" t="n">
        <v>0.0000673478842444146</v>
      </c>
      <c r="AX10" s="105" t="n">
        <v>0.0000209537055832768</v>
      </c>
      <c r="AY10" s="105" t="n">
        <v>0.000022719087925357</v>
      </c>
      <c r="AZ10" s="105" t="n">
        <v>0.000442505751443369</v>
      </c>
      <c r="BA10" s="105" t="n">
        <v>0.0000198081331732473</v>
      </c>
      <c r="BB10" s="105" t="n">
        <v>0.0000213972312751628</v>
      </c>
      <c r="BC10" s="105" t="n">
        <v>0.00000626784708937384</v>
      </c>
      <c r="BD10" s="105" t="n">
        <v>0.0000386595261857201</v>
      </c>
      <c r="BE10" s="105" t="n">
        <v>0.00107905312257229</v>
      </c>
      <c r="BF10" s="105" t="n">
        <v>0.0000172556073079008</v>
      </c>
      <c r="BG10" s="105" t="n">
        <v>0.0000478855295009626</v>
      </c>
      <c r="BH10" s="105" t="n">
        <v>0.0000978595819009602</v>
      </c>
      <c r="BI10" s="105" t="n">
        <v>0.0000116339049870495</v>
      </c>
      <c r="BJ10" s="105" t="n">
        <v>0.000808372373771588</v>
      </c>
      <c r="BK10" s="105" t="n">
        <v>0.000010249907306388</v>
      </c>
      <c r="BL10" s="105" t="n">
        <v>0.0000681673181297878</v>
      </c>
      <c r="BM10" s="105" t="n">
        <v>0.0000178655431856977</v>
      </c>
      <c r="BN10" s="105" t="n">
        <v>0.0000150106180708782</v>
      </c>
      <c r="BO10" s="105" t="n">
        <v>0.000188674717563639</v>
      </c>
      <c r="BP10" s="105" t="n">
        <v>0.0000863080344051065</v>
      </c>
      <c r="BQ10" s="110" t="n">
        <v>0</v>
      </c>
    </row>
    <row r="11" ht="15" customHeight="1">
      <c r="A11" s="20" t="s">
        <v>23</v>
      </c>
      <c r="B11" s="8" t="s">
        <v>24</v>
      </c>
      <c r="C11" s="104" t="n">
        <v>-0.0000000405286133237256</v>
      </c>
      <c r="D11" s="105" t="n">
        <v>-0.0000000587263943143259</v>
      </c>
      <c r="E11" s="105" t="n">
        <v>0.0000000542627527247613</v>
      </c>
      <c r="F11" s="105" t="n">
        <v>0.000000739506867456149</v>
      </c>
      <c r="G11" s="105" t="n">
        <v>0.000000267457788319414</v>
      </c>
      <c r="H11" s="105" t="n">
        <v>0.0154785408321943</v>
      </c>
      <c r="I11" s="105" t="n">
        <v>0.00178461982824691</v>
      </c>
      <c r="J11" s="105" t="n">
        <v>0.0000036316906800234</v>
      </c>
      <c r="K11" s="105" t="n">
        <v>0.00000235780251250706</v>
      </c>
      <c r="L11" s="105" t="n">
        <v>0.00000195665468562593</v>
      </c>
      <c r="M11" s="105" t="n">
        <v>0.0000100293129174972</v>
      </c>
      <c r="N11" s="105" t="n">
        <v>0.0000119239977055423</v>
      </c>
      <c r="O11" s="105" t="n">
        <v>0.00000157360367194282</v>
      </c>
      <c r="P11" s="105" t="n">
        <v>0.00000374880721154331</v>
      </c>
      <c r="Q11" s="105" t="n">
        <v>0.00000625252987487469</v>
      </c>
      <c r="R11" s="105" t="n">
        <v>0.00000305226520061068</v>
      </c>
      <c r="S11" s="105" t="n">
        <v>0.00000421470660692177</v>
      </c>
      <c r="T11" s="105" t="n">
        <v>0.00000114924596189224</v>
      </c>
      <c r="U11" s="105" t="n">
        <v>0.0000000852241759348008</v>
      </c>
      <c r="V11" s="105" t="n">
        <v>0.00000117933878672086</v>
      </c>
      <c r="W11" s="105" t="n">
        <v>0.00000619879287774361</v>
      </c>
      <c r="X11" s="105" t="n">
        <v>0.00000388450860319706</v>
      </c>
      <c r="Y11" s="105" t="n">
        <v>0.0000189647391227564</v>
      </c>
      <c r="Z11" s="105" t="n">
        <v>0.0000314284924741672</v>
      </c>
      <c r="AA11" s="105" t="n">
        <v>0.00000408824186644397</v>
      </c>
      <c r="AB11" s="105" t="n">
        <v>0.00159337370219729</v>
      </c>
      <c r="AC11" s="105" t="n">
        <v>0.102829206376067</v>
      </c>
      <c r="AD11" s="105" t="n">
        <v>0.0000643525848885917</v>
      </c>
      <c r="AE11" s="105" t="n">
        <v>0.00000152459720708029</v>
      </c>
      <c r="AF11" s="105" t="n">
        <v>0.00000614366024383294</v>
      </c>
      <c r="AG11" s="105" t="n">
        <v>0.0000168576828859603</v>
      </c>
      <c r="AH11" s="105" t="n">
        <v>0.00000946660045063978</v>
      </c>
      <c r="AI11" s="105" t="n">
        <v>0.000013296264829752</v>
      </c>
      <c r="AJ11" s="105" t="n">
        <v>0.0000142248820630119</v>
      </c>
      <c r="AK11" s="105" t="n">
        <v>0.0000065903492397778</v>
      </c>
      <c r="AL11" s="105" t="n">
        <v>0.00000387118786930937</v>
      </c>
      <c r="AM11" s="105" t="n">
        <v>0.000000342901687063832</v>
      </c>
      <c r="AN11" s="105" t="n">
        <v>0.00000462499175131349</v>
      </c>
      <c r="AO11" s="105" t="n">
        <v>0.00000260922590286451</v>
      </c>
      <c r="AP11" s="105" t="n">
        <v>0.000000897056653255997</v>
      </c>
      <c r="AQ11" s="105" t="n">
        <v>0.0000111168556209133</v>
      </c>
      <c r="AR11" s="105" t="n">
        <v>0.00000091813185198077</v>
      </c>
      <c r="AS11" s="105" t="n">
        <v>0.00000120817319437892</v>
      </c>
      <c r="AT11" s="105" t="n">
        <v>0.000000790844546776122</v>
      </c>
      <c r="AU11" s="105" t="n">
        <v>0.00000583057858918591</v>
      </c>
      <c r="AV11" s="105" t="n">
        <v>0.0000137303602246351</v>
      </c>
      <c r="AW11" s="105" t="n">
        <v>0.00000549406012293171</v>
      </c>
      <c r="AX11" s="105" t="n">
        <v>0.00000435786796649737</v>
      </c>
      <c r="AY11" s="105" t="n">
        <v>0.00000377045178836361</v>
      </c>
      <c r="AZ11" s="105" t="n">
        <v>0.00000901133120943315</v>
      </c>
      <c r="BA11" s="105" t="n">
        <v>0.00000784571630491757</v>
      </c>
      <c r="BB11" s="105" t="n">
        <v>0.00000386891785326709</v>
      </c>
      <c r="BC11" s="105" t="n">
        <v>0.000000967284824561661</v>
      </c>
      <c r="BD11" s="105" t="n">
        <v>0.00000669607304672387</v>
      </c>
      <c r="BE11" s="105" t="n">
        <v>0.000237808963240805</v>
      </c>
      <c r="BF11" s="105" t="n">
        <v>0.00000270915391356089</v>
      </c>
      <c r="BG11" s="105" t="n">
        <v>0.0000111304146784949</v>
      </c>
      <c r="BH11" s="105" t="n">
        <v>0.0000042026229015203</v>
      </c>
      <c r="BI11" s="105" t="n">
        <v>0.00000200921936017758</v>
      </c>
      <c r="BJ11" s="105" t="n">
        <v>0.000000956637943365554</v>
      </c>
      <c r="BK11" s="105" t="n">
        <v>0.000000687118313691258</v>
      </c>
      <c r="BL11" s="105" t="n">
        <v>0.0000119229146060639</v>
      </c>
      <c r="BM11" s="105" t="n">
        <v>0.000000739398286635005</v>
      </c>
      <c r="BN11" s="105" t="n">
        <v>0.00000286325756654105</v>
      </c>
      <c r="BO11" s="105" t="n">
        <v>0.0000325040719188807</v>
      </c>
      <c r="BP11" s="105" t="n">
        <v>0.00000504293512898361</v>
      </c>
      <c r="BQ11" s="110" t="n">
        <v>0</v>
      </c>
    </row>
    <row r="12" ht="15" customHeight="1">
      <c r="A12" s="20" t="s">
        <v>25</v>
      </c>
      <c r="B12" s="8" t="s">
        <v>140</v>
      </c>
      <c r="C12" s="104" t="n">
        <v>0.0000122410770755301</v>
      </c>
      <c r="D12" s="105" t="n">
        <v>0.0000207447321872013</v>
      </c>
      <c r="E12" s="105" t="n">
        <v>0.00000326405728504899</v>
      </c>
      <c r="F12" s="105" t="n">
        <v>0.0000611035697324124</v>
      </c>
      <c r="G12" s="105" t="n">
        <v>0.000115431748833229</v>
      </c>
      <c r="H12" s="105" t="n">
        <v>0.000109518670903283</v>
      </c>
      <c r="I12" s="105" t="n">
        <v>0.0428048467898711</v>
      </c>
      <c r="J12" s="105" t="n">
        <v>0.0000214320829727051</v>
      </c>
      <c r="K12" s="105" t="n">
        <v>0.00000283708336569516</v>
      </c>
      <c r="L12" s="105" t="n">
        <v>0.0000394874721131375</v>
      </c>
      <c r="M12" s="105" t="n">
        <v>0.0000110770690762456</v>
      </c>
      <c r="N12" s="105" t="n">
        <v>0</v>
      </c>
      <c r="O12" s="105" t="n">
        <v>0.00000262758096863766</v>
      </c>
      <c r="P12" s="105" t="n">
        <v>0</v>
      </c>
      <c r="Q12" s="105" t="n">
        <v>0.00000368849125460532</v>
      </c>
      <c r="R12" s="105" t="n">
        <v>0.000000248033454236792</v>
      </c>
      <c r="S12" s="105" t="n">
        <v>0.0000773315075286201</v>
      </c>
      <c r="T12" s="105" t="n">
        <v>0.000221329272681688</v>
      </c>
      <c r="U12" s="105" t="n">
        <v>0</v>
      </c>
      <c r="V12" s="105" t="n">
        <v>0.0000182847197984447</v>
      </c>
      <c r="W12" s="105" t="n">
        <v>0.000139633436437482</v>
      </c>
      <c r="X12" s="105" t="n">
        <v>0.0000872583497282492</v>
      </c>
      <c r="Y12" s="105" t="n">
        <v>0.0000254450555144631</v>
      </c>
      <c r="Z12" s="105" t="n">
        <v>0.00000549097604229991</v>
      </c>
      <c r="AA12" s="105" t="n">
        <v>0.0000192310850865334</v>
      </c>
      <c r="AB12" s="105" t="n">
        <v>0.00061911566040914</v>
      </c>
      <c r="AC12" s="105" t="n">
        <v>0.0160331155302627</v>
      </c>
      <c r="AD12" s="105" t="n">
        <v>0.114439265719583</v>
      </c>
      <c r="AE12" s="105" t="n">
        <v>0.000324998789392978</v>
      </c>
      <c r="AF12" s="105" t="n">
        <v>0.000035604447668507</v>
      </c>
      <c r="AG12" s="105" t="n">
        <v>0.0015766468264634</v>
      </c>
      <c r="AH12" s="105" t="n">
        <v>0.000177757845285448</v>
      </c>
      <c r="AI12" s="105" t="n">
        <v>0.0000797063073849304</v>
      </c>
      <c r="AJ12" s="105" t="n">
        <v>0.000774399058415816</v>
      </c>
      <c r="AK12" s="105" t="n">
        <v>0.000341874273659093</v>
      </c>
      <c r="AL12" s="105" t="n">
        <v>0.000479350668529411</v>
      </c>
      <c r="AM12" s="105" t="n">
        <v>0.000124609572890724</v>
      </c>
      <c r="AN12" s="105" t="n">
        <v>0.00000204643958151985</v>
      </c>
      <c r="AO12" s="105" t="n">
        <v>0.0000583021548589118</v>
      </c>
      <c r="AP12" s="105" t="n">
        <v>0.000121876429056277</v>
      </c>
      <c r="AQ12" s="105" t="n">
        <v>0.000000922296295560805</v>
      </c>
      <c r="AR12" s="105" t="n">
        <v>0.000000773833271556717</v>
      </c>
      <c r="AS12" s="105" t="n">
        <v>0.00000128469255590054</v>
      </c>
      <c r="AT12" s="105" t="n">
        <v>0</v>
      </c>
      <c r="AU12" s="105" t="n">
        <v>0.000000400094226691509</v>
      </c>
      <c r="AV12" s="105" t="n">
        <v>0.00000410245121827565</v>
      </c>
      <c r="AW12" s="105" t="n">
        <v>0.00000126783921083483</v>
      </c>
      <c r="AX12" s="105" t="n">
        <v>0</v>
      </c>
      <c r="AY12" s="105" t="n">
        <v>0</v>
      </c>
      <c r="AZ12" s="105" t="n">
        <v>0.0000000398284782557563</v>
      </c>
      <c r="BA12" s="105" t="n">
        <v>0</v>
      </c>
      <c r="BB12" s="105" t="n">
        <v>0.00000000154840272870869</v>
      </c>
      <c r="BC12" s="105" t="n">
        <v>0.00000480924582190326</v>
      </c>
      <c r="BD12" s="105" t="n">
        <v>0</v>
      </c>
      <c r="BE12" s="105" t="n">
        <v>0.000015376146431115</v>
      </c>
      <c r="BF12" s="105" t="n">
        <v>0.0000000451894955326195</v>
      </c>
      <c r="BG12" s="105" t="n">
        <v>0</v>
      </c>
      <c r="BH12" s="105" t="n">
        <v>0.00000131688534919932</v>
      </c>
      <c r="BI12" s="105" t="n">
        <v>0</v>
      </c>
      <c r="BJ12" s="105" t="n">
        <v>0.000000805644485763112</v>
      </c>
      <c r="BK12" s="105" t="n">
        <v>0.000000779678710124994</v>
      </c>
      <c r="BL12" s="105" t="n">
        <v>0</v>
      </c>
      <c r="BM12" s="105" t="n">
        <v>0.0000019130224832108</v>
      </c>
      <c r="BN12" s="105" t="n">
        <v>0.00000345664813585813</v>
      </c>
      <c r="BO12" s="105" t="n">
        <v>0.0000000313211951552243</v>
      </c>
      <c r="BP12" s="105" t="n">
        <v>0.00000145295995573784</v>
      </c>
      <c r="BQ12" s="110" t="n">
        <v>0</v>
      </c>
    </row>
    <row r="13" ht="15" customHeight="1">
      <c r="A13" s="20" t="s">
        <v>26</v>
      </c>
      <c r="B13" s="8" t="s">
        <v>27</v>
      </c>
      <c r="C13" s="104" t="n">
        <v>0.000538562491254948</v>
      </c>
      <c r="D13" s="105" t="n">
        <v>0.0211098327120756</v>
      </c>
      <c r="E13" s="105" t="n">
        <v>0.00370999402663391</v>
      </c>
      <c r="F13" s="105" t="n">
        <v>0.0000241278768985805</v>
      </c>
      <c r="G13" s="105" t="n">
        <v>0.0000180205464440705</v>
      </c>
      <c r="H13" s="105" t="n">
        <v>0.0000436974646155071</v>
      </c>
      <c r="I13" s="105" t="n">
        <v>0.0000751309265407224</v>
      </c>
      <c r="J13" s="105" t="n">
        <v>0.0810444033336707</v>
      </c>
      <c r="K13" s="105" t="n">
        <v>0.000012406209350172</v>
      </c>
      <c r="L13" s="105" t="n">
        <v>0.00707107000860976</v>
      </c>
      <c r="M13" s="105" t="n">
        <v>0.000253306464151528</v>
      </c>
      <c r="N13" s="105" t="n">
        <v>0.0000273722657682209</v>
      </c>
      <c r="O13" s="105" t="n">
        <v>0.0000411169300199202</v>
      </c>
      <c r="P13" s="105" t="n">
        <v>0.0000595387911823636</v>
      </c>
      <c r="Q13" s="105" t="n">
        <v>0.0671587249244975</v>
      </c>
      <c r="R13" s="105" t="n">
        <v>0.00004036728044245</v>
      </c>
      <c r="S13" s="105" t="n">
        <v>0.000052930548630228</v>
      </c>
      <c r="T13" s="105" t="n">
        <v>0.0000575114745528973</v>
      </c>
      <c r="U13" s="105" t="n">
        <v>0.000013500957364066</v>
      </c>
      <c r="V13" s="105" t="n">
        <v>0.0152687174407355</v>
      </c>
      <c r="W13" s="105" t="n">
        <v>0.0000337020190784068</v>
      </c>
      <c r="X13" s="105" t="n">
        <v>0.000216768271446616</v>
      </c>
      <c r="Y13" s="105" t="n">
        <v>0.0288686616855479</v>
      </c>
      <c r="Z13" s="105" t="n">
        <v>0.0000919221153157818</v>
      </c>
      <c r="AA13" s="105" t="n">
        <v>0.000090684655083517</v>
      </c>
      <c r="AB13" s="105" t="n">
        <v>0.0000465870595003132</v>
      </c>
      <c r="AC13" s="105" t="n">
        <v>0.0000289043500254986</v>
      </c>
      <c r="AD13" s="105" t="n">
        <v>0.0000665544286092594</v>
      </c>
      <c r="AE13" s="105" t="n">
        <v>0.000449494088663392</v>
      </c>
      <c r="AF13" s="105" t="n">
        <v>0.0000495759858719749</v>
      </c>
      <c r="AG13" s="105" t="n">
        <v>0.0000792290376831775</v>
      </c>
      <c r="AH13" s="105" t="n">
        <v>0.000266765363339518</v>
      </c>
      <c r="AI13" s="105" t="n">
        <v>0.0000732833396241862</v>
      </c>
      <c r="AJ13" s="105" t="n">
        <v>0.0000574693877760155</v>
      </c>
      <c r="AK13" s="105" t="n">
        <v>0.0000650726223923725</v>
      </c>
      <c r="AL13" s="105" t="n">
        <v>0.0000770609667088511</v>
      </c>
      <c r="AM13" s="105" t="n">
        <v>0.000243987887713687</v>
      </c>
      <c r="AN13" s="105" t="n">
        <v>0.0000118808338058698</v>
      </c>
      <c r="AO13" s="105" t="n">
        <v>0.0000195229838500647</v>
      </c>
      <c r="AP13" s="105" t="n">
        <v>0.0000437999632953888</v>
      </c>
      <c r="AQ13" s="105" t="n">
        <v>0.000349862742866839</v>
      </c>
      <c r="AR13" s="105" t="n">
        <v>0.0000292722793150596</v>
      </c>
      <c r="AS13" s="105" t="n">
        <v>0.0000301920773764515</v>
      </c>
      <c r="AT13" s="105" t="n">
        <v>0.0000121353638017869</v>
      </c>
      <c r="AU13" s="105" t="n">
        <v>0.0000268150344858176</v>
      </c>
      <c r="AV13" s="105" t="n">
        <v>0.0186101484339112</v>
      </c>
      <c r="AW13" s="105" t="n">
        <v>0.0615369591126739</v>
      </c>
      <c r="AX13" s="105" t="n">
        <v>0.0000456277794602163</v>
      </c>
      <c r="AY13" s="105" t="n">
        <v>0.0000229821372275025</v>
      </c>
      <c r="AZ13" s="105" t="n">
        <v>0.0000281790771744634</v>
      </c>
      <c r="BA13" s="105" t="n">
        <v>0.0000174584804135468</v>
      </c>
      <c r="BB13" s="105" t="n">
        <v>0.0000141125488736637</v>
      </c>
      <c r="BC13" s="105" t="n">
        <v>0.00000463826017051449</v>
      </c>
      <c r="BD13" s="105" t="n">
        <v>0.0000266103195454864</v>
      </c>
      <c r="BE13" s="105" t="n">
        <v>0.0000859161171482722</v>
      </c>
      <c r="BF13" s="105" t="n">
        <v>0.0000571063355750858</v>
      </c>
      <c r="BG13" s="105" t="n">
        <v>0.0000376607328608105</v>
      </c>
      <c r="BH13" s="105" t="n">
        <v>0.0000356919324158509</v>
      </c>
      <c r="BI13" s="105" t="n">
        <v>0.0000112389749351813</v>
      </c>
      <c r="BJ13" s="105" t="n">
        <v>0.00268170333735775</v>
      </c>
      <c r="BK13" s="105" t="n">
        <v>0.00634012529305679</v>
      </c>
      <c r="BL13" s="105" t="n">
        <v>0.00188507363036961</v>
      </c>
      <c r="BM13" s="105" t="n">
        <v>0.00498368188690158</v>
      </c>
      <c r="BN13" s="105" t="n">
        <v>0.00281609487757509</v>
      </c>
      <c r="BO13" s="105" t="n">
        <v>0.000322033972543622</v>
      </c>
      <c r="BP13" s="105" t="n">
        <v>0.00199777424350577</v>
      </c>
      <c r="BQ13" s="110" t="n">
        <v>0</v>
      </c>
    </row>
    <row r="14" ht="15" customHeight="1">
      <c r="A14" s="20" t="s">
        <v>28</v>
      </c>
      <c r="B14" s="8" t="s">
        <v>29</v>
      </c>
      <c r="C14" s="104" t="n">
        <v>0.000225368866950637</v>
      </c>
      <c r="D14" s="105" t="n">
        <v>0.000761437501245422</v>
      </c>
      <c r="E14" s="105" t="n">
        <v>0.000123131063677861</v>
      </c>
      <c r="F14" s="105" t="n">
        <v>0.000285146262356334</v>
      </c>
      <c r="G14" s="105" t="n">
        <v>0.000844512874790206</v>
      </c>
      <c r="H14" s="105" t="n">
        <v>0.000161729161454966</v>
      </c>
      <c r="I14" s="105" t="n">
        <v>0.000285560117468544</v>
      </c>
      <c r="J14" s="105" t="n">
        <v>0.00160039945263804</v>
      </c>
      <c r="K14" s="105" t="n">
        <v>0.0290714565587963</v>
      </c>
      <c r="L14" s="105" t="n">
        <v>0.0209970095570481</v>
      </c>
      <c r="M14" s="105" t="n">
        <v>0.014134515508195</v>
      </c>
      <c r="N14" s="105" t="n">
        <v>0.0000152241070531006</v>
      </c>
      <c r="O14" s="105" t="n">
        <v>0.0000381852734127695</v>
      </c>
      <c r="P14" s="105" t="n">
        <v>0.0000322935086373747</v>
      </c>
      <c r="Q14" s="105" t="n">
        <v>0.0000319390390618128</v>
      </c>
      <c r="R14" s="105" t="n">
        <v>0.0000527535099465067</v>
      </c>
      <c r="S14" s="105" t="n">
        <v>0.0000736095755066823</v>
      </c>
      <c r="T14" s="105" t="n">
        <v>0.0000468150546569116</v>
      </c>
      <c r="U14" s="105" t="n">
        <v>0.0308875255002139</v>
      </c>
      <c r="V14" s="105" t="n">
        <v>0.0230038153096234</v>
      </c>
      <c r="W14" s="105" t="n">
        <v>0.000819155054881716</v>
      </c>
      <c r="X14" s="105" t="n">
        <v>0.00944464953554918</v>
      </c>
      <c r="Y14" s="105" t="n">
        <v>0.0179181053516215</v>
      </c>
      <c r="Z14" s="105" t="n">
        <v>0.00713812301774669</v>
      </c>
      <c r="AA14" s="105" t="n">
        <v>0.0000587599664540419</v>
      </c>
      <c r="AB14" s="105" t="n">
        <v>0.0000314550563568915</v>
      </c>
      <c r="AC14" s="105" t="n">
        <v>0.0000327584212550319</v>
      </c>
      <c r="AD14" s="105" t="n">
        <v>0.0000463154428174347</v>
      </c>
      <c r="AE14" s="105" t="n">
        <v>0.000207809427060096</v>
      </c>
      <c r="AF14" s="105" t="n">
        <v>0.0000299033312623474</v>
      </c>
      <c r="AG14" s="105" t="n">
        <v>0.000132880613410573</v>
      </c>
      <c r="AH14" s="105" t="n">
        <v>0.00113058036338917</v>
      </c>
      <c r="AI14" s="105" t="n">
        <v>0.000168300417827549</v>
      </c>
      <c r="AJ14" s="105" t="n">
        <v>0.0000338420135309876</v>
      </c>
      <c r="AK14" s="105" t="n">
        <v>0.000144218208026339</v>
      </c>
      <c r="AL14" s="105" t="n">
        <v>0.0000579162512652759</v>
      </c>
      <c r="AM14" s="105" t="n">
        <v>0.00109155475933197</v>
      </c>
      <c r="AN14" s="105" t="n">
        <v>0.00016220124158408</v>
      </c>
      <c r="AO14" s="105" t="n">
        <v>0.0000644064334520309</v>
      </c>
      <c r="AP14" s="105" t="n">
        <v>0.00032509167589646</v>
      </c>
      <c r="AQ14" s="105" t="n">
        <v>0.00020284368705316</v>
      </c>
      <c r="AR14" s="105" t="n">
        <v>0.000969780898679851</v>
      </c>
      <c r="AS14" s="105" t="n">
        <v>0.000100417156302243</v>
      </c>
      <c r="AT14" s="105" t="n">
        <v>0.0000104785170488087</v>
      </c>
      <c r="AU14" s="105" t="n">
        <v>0.00023459514817259</v>
      </c>
      <c r="AV14" s="105" t="n">
        <v>0.000164954465027747</v>
      </c>
      <c r="AW14" s="105" t="n">
        <v>0.0041322843605441</v>
      </c>
      <c r="AX14" s="105" t="n">
        <v>0.0000354304903095</v>
      </c>
      <c r="AY14" s="105" t="n">
        <v>0.0000332906870981856</v>
      </c>
      <c r="AZ14" s="105" t="n">
        <v>0.0000258715394704853</v>
      </c>
      <c r="BA14" s="105" t="n">
        <v>0.0000158627020584694</v>
      </c>
      <c r="BB14" s="105" t="n">
        <v>0.0000193714670086183</v>
      </c>
      <c r="BC14" s="105" t="n">
        <v>0.00000448797791234512</v>
      </c>
      <c r="BD14" s="105" t="n">
        <v>0.000027020829192498</v>
      </c>
      <c r="BE14" s="105" t="n">
        <v>0.000485329496253059</v>
      </c>
      <c r="BF14" s="105" t="n">
        <v>0.0000996365078758723</v>
      </c>
      <c r="BG14" s="105" t="n">
        <v>0.0000288707808059101</v>
      </c>
      <c r="BH14" s="105" t="n">
        <v>0.000104467305318842</v>
      </c>
      <c r="BI14" s="105" t="n">
        <v>0.000807568110401922</v>
      </c>
      <c r="BJ14" s="105" t="n">
        <v>0.000602630691400425</v>
      </c>
      <c r="BK14" s="105" t="n">
        <v>0.00047568382958448</v>
      </c>
      <c r="BL14" s="105" t="n">
        <v>0.0000978163978081533</v>
      </c>
      <c r="BM14" s="105" t="n">
        <v>0.000353846964519049</v>
      </c>
      <c r="BN14" s="105" t="n">
        <v>0.000222370209314409</v>
      </c>
      <c r="BO14" s="105" t="n">
        <v>0.000123109580051527</v>
      </c>
      <c r="BP14" s="105" t="n">
        <v>0.000365937657289476</v>
      </c>
      <c r="BQ14" s="110" t="n">
        <v>0</v>
      </c>
    </row>
    <row r="15" ht="15" customHeight="1">
      <c r="A15" s="20" t="s">
        <v>30</v>
      </c>
      <c r="B15" s="8" t="s">
        <v>6</v>
      </c>
      <c r="C15" s="104" t="n">
        <v>0.00754349729371547</v>
      </c>
      <c r="D15" s="105" t="n">
        <v>0.0816323555291517</v>
      </c>
      <c r="E15" s="105" t="n">
        <v>0.0216888671326445</v>
      </c>
      <c r="F15" s="105" t="n">
        <v>0.00539357101776578</v>
      </c>
      <c r="G15" s="105" t="n">
        <v>0.000158639519954319</v>
      </c>
      <c r="H15" s="105" t="n">
        <v>0.000246753311167828</v>
      </c>
      <c r="I15" s="105" t="n">
        <v>0.000650754445767656</v>
      </c>
      <c r="J15" s="105" t="n">
        <v>0.0806177062287425</v>
      </c>
      <c r="K15" s="105" t="n">
        <v>0.000443973429513748</v>
      </c>
      <c r="L15" s="105" t="n">
        <v>0.096291110164582</v>
      </c>
      <c r="M15" s="105" t="n">
        <v>0.0277535599005028</v>
      </c>
      <c r="N15" s="105" t="n">
        <v>0.000223310701650081</v>
      </c>
      <c r="O15" s="105" t="n">
        <v>0.00050573602032153</v>
      </c>
      <c r="P15" s="105" t="n">
        <v>0.000359336160001452</v>
      </c>
      <c r="Q15" s="105" t="n">
        <v>0.00194610806583625</v>
      </c>
      <c r="R15" s="105" t="n">
        <v>0.000672940478386828</v>
      </c>
      <c r="S15" s="105" t="n">
        <v>0.00774921320521849</v>
      </c>
      <c r="T15" s="105" t="n">
        <v>0.000815997938914568</v>
      </c>
      <c r="U15" s="105" t="n">
        <v>0.00242419621086181</v>
      </c>
      <c r="V15" s="105" t="n">
        <v>0.0445249201692629</v>
      </c>
      <c r="W15" s="105" t="n">
        <v>0.00215444304658098</v>
      </c>
      <c r="X15" s="105" t="n">
        <v>0.00911597561443628</v>
      </c>
      <c r="Y15" s="105" t="n">
        <v>0.0234033758870189</v>
      </c>
      <c r="Z15" s="105" t="n">
        <v>0.00162831374210463</v>
      </c>
      <c r="AA15" s="105" t="n">
        <v>0.000925231142725707</v>
      </c>
      <c r="AB15" s="105" t="n">
        <v>0.000525228355235458</v>
      </c>
      <c r="AC15" s="105" t="n">
        <v>0.000374566007700748</v>
      </c>
      <c r="AD15" s="105" t="n">
        <v>0.000561388811180725</v>
      </c>
      <c r="AE15" s="105" t="n">
        <v>0.000375407720324086</v>
      </c>
      <c r="AF15" s="105" t="n">
        <v>0.000308642448487574</v>
      </c>
      <c r="AG15" s="105" t="n">
        <v>0.000434399265277038</v>
      </c>
      <c r="AH15" s="105" t="n">
        <v>0.00047611590256537</v>
      </c>
      <c r="AI15" s="105" t="n">
        <v>0.000336675481763145</v>
      </c>
      <c r="AJ15" s="105" t="n">
        <v>0.000341918697696155</v>
      </c>
      <c r="AK15" s="105" t="n">
        <v>0.000339637609998893</v>
      </c>
      <c r="AL15" s="105" t="n">
        <v>0.000634976072499944</v>
      </c>
      <c r="AM15" s="105" t="n">
        <v>0.000478285333559834</v>
      </c>
      <c r="AN15" s="105" t="n">
        <v>0.0000713636892216632</v>
      </c>
      <c r="AO15" s="105" t="n">
        <v>0.000273556655926917</v>
      </c>
      <c r="AP15" s="105" t="n">
        <v>0.000234781542011236</v>
      </c>
      <c r="AQ15" s="105" t="n">
        <v>0.00286542878597083</v>
      </c>
      <c r="AR15" s="105" t="n">
        <v>0.000301619349140508</v>
      </c>
      <c r="AS15" s="105" t="n">
        <v>0.0000738937171972842</v>
      </c>
      <c r="AT15" s="105" t="n">
        <v>0.000831691232791036</v>
      </c>
      <c r="AU15" s="105" t="n">
        <v>0.000262821021120219</v>
      </c>
      <c r="AV15" s="105" t="n">
        <v>0.0110742224789239</v>
      </c>
      <c r="AW15" s="105" t="n">
        <v>0.046571816313097</v>
      </c>
      <c r="AX15" s="105" t="n">
        <v>0.000312190536759311</v>
      </c>
      <c r="AY15" s="105" t="n">
        <v>0.00013706725320833</v>
      </c>
      <c r="AZ15" s="105" t="n">
        <v>0.00024357614955457</v>
      </c>
      <c r="BA15" s="105" t="n">
        <v>0.0000895880270119305</v>
      </c>
      <c r="BB15" s="105" t="n">
        <v>0.000449221749322631</v>
      </c>
      <c r="BC15" s="105" t="n">
        <v>0.0000577456636741541</v>
      </c>
      <c r="BD15" s="105" t="n">
        <v>0.000251448450397959</v>
      </c>
      <c r="BE15" s="105" t="n">
        <v>0.00038964246017219</v>
      </c>
      <c r="BF15" s="105" t="n">
        <v>0.000458102795699736</v>
      </c>
      <c r="BG15" s="105" t="n">
        <v>0.000191275328276668</v>
      </c>
      <c r="BH15" s="105" t="n">
        <v>0.000137610372613072</v>
      </c>
      <c r="BI15" s="105" t="n">
        <v>0.000125525719930976</v>
      </c>
      <c r="BJ15" s="105" t="n">
        <v>0.00193648723979771</v>
      </c>
      <c r="BK15" s="105" t="n">
        <v>0.00591324385006102</v>
      </c>
      <c r="BL15" s="105" t="n">
        <v>0.00165606503738598</v>
      </c>
      <c r="BM15" s="105" t="n">
        <v>0.00830083205822441</v>
      </c>
      <c r="BN15" s="105" t="n">
        <v>0.00273117292142162</v>
      </c>
      <c r="BO15" s="105" t="n">
        <v>0.00143413955299329</v>
      </c>
      <c r="BP15" s="105" t="n">
        <v>0.00477842256153606</v>
      </c>
      <c r="BQ15" s="110" t="n">
        <v>0</v>
      </c>
    </row>
    <row r="16" ht="15" customHeight="1">
      <c r="A16" s="20" t="s">
        <v>31</v>
      </c>
      <c r="B16" s="8" t="s">
        <v>32</v>
      </c>
      <c r="C16" s="104" t="n">
        <v>0.0000160676276756782</v>
      </c>
      <c r="D16" s="105" t="n">
        <v>0.0000290685056611854</v>
      </c>
      <c r="E16" s="105" t="n">
        <v>0.0000104208271047106</v>
      </c>
      <c r="F16" s="105" t="n">
        <v>0.0000222279454689992</v>
      </c>
      <c r="G16" s="105" t="n">
        <v>0.000020834906478208</v>
      </c>
      <c r="H16" s="105" t="n">
        <v>0.0000262947479196839</v>
      </c>
      <c r="I16" s="105" t="n">
        <v>0.0000574812877408167</v>
      </c>
      <c r="J16" s="105" t="n">
        <v>0.00175105454573919</v>
      </c>
      <c r="K16" s="105" t="n">
        <v>0.0000191981507646597</v>
      </c>
      <c r="L16" s="105" t="n">
        <v>0.000222843030462161</v>
      </c>
      <c r="M16" s="105" t="n">
        <v>0.115317779119813</v>
      </c>
      <c r="N16" s="105" t="n">
        <v>0.0000190692108918293</v>
      </c>
      <c r="O16" s="105" t="n">
        <v>0.0000298765948036176</v>
      </c>
      <c r="P16" s="105" t="n">
        <v>0.0000336539254644735</v>
      </c>
      <c r="Q16" s="105" t="n">
        <v>0.0000305996059097889</v>
      </c>
      <c r="R16" s="105" t="n">
        <v>0.0000398475136452347</v>
      </c>
      <c r="S16" s="105" t="n">
        <v>0.0000393791587407757</v>
      </c>
      <c r="T16" s="105" t="n">
        <v>0.0000531048788348506</v>
      </c>
      <c r="U16" s="105" t="n">
        <v>0.000224365471042137</v>
      </c>
      <c r="V16" s="105" t="n">
        <v>0.0000474098253060219</v>
      </c>
      <c r="W16" s="105" t="n">
        <v>0.0000334331538557297</v>
      </c>
      <c r="X16" s="105" t="n">
        <v>0.0000725416204119735</v>
      </c>
      <c r="Y16" s="105" t="n">
        <v>0.00022249315405405</v>
      </c>
      <c r="Z16" s="105" t="n">
        <v>0.0000853104136059345</v>
      </c>
      <c r="AA16" s="105" t="n">
        <v>0.0000965618355170432</v>
      </c>
      <c r="AB16" s="105" t="n">
        <v>0.0000383815563323931</v>
      </c>
      <c r="AC16" s="105" t="n">
        <v>0.0000594665585816173</v>
      </c>
      <c r="AD16" s="105" t="n">
        <v>0.000042183657230806</v>
      </c>
      <c r="AE16" s="105" t="n">
        <v>0.000196382481345475</v>
      </c>
      <c r="AF16" s="105" t="n">
        <v>0.0000547500890126636</v>
      </c>
      <c r="AG16" s="105" t="n">
        <v>0.000112023657408918</v>
      </c>
      <c r="AH16" s="105" t="n">
        <v>0.000176986971879012</v>
      </c>
      <c r="AI16" s="105" t="n">
        <v>0.000083177463781699</v>
      </c>
      <c r="AJ16" s="105" t="n">
        <v>0.0000945735914560836</v>
      </c>
      <c r="AK16" s="105" t="n">
        <v>0.000161111190040773</v>
      </c>
      <c r="AL16" s="105" t="n">
        <v>0.0000754971707353515</v>
      </c>
      <c r="AM16" s="105" t="n">
        <v>0.000158907219817077</v>
      </c>
      <c r="AN16" s="105" t="n">
        <v>0.0000270878836118422</v>
      </c>
      <c r="AO16" s="105" t="n">
        <v>0.0000307694658677632</v>
      </c>
      <c r="AP16" s="105" t="n">
        <v>0.0000998060129642909</v>
      </c>
      <c r="AQ16" s="105" t="n">
        <v>0.0000647214371808337</v>
      </c>
      <c r="AR16" s="105" t="n">
        <v>0.0000433868020024825</v>
      </c>
      <c r="AS16" s="105" t="n">
        <v>0.0000123052486226124</v>
      </c>
      <c r="AT16" s="105" t="n">
        <v>0.00022286166820007</v>
      </c>
      <c r="AU16" s="105" t="n">
        <v>0.0000257638084008863</v>
      </c>
      <c r="AV16" s="105" t="n">
        <v>0.0199317041457096</v>
      </c>
      <c r="AW16" s="105" t="n">
        <v>0.10990076754671</v>
      </c>
      <c r="AX16" s="105" t="n">
        <v>0.0000326833092510099</v>
      </c>
      <c r="AY16" s="105" t="n">
        <v>0.0000201521418588536</v>
      </c>
      <c r="AZ16" s="105" t="n">
        <v>0.0000235164564026347</v>
      </c>
      <c r="BA16" s="105" t="n">
        <v>0.0000155956021436445</v>
      </c>
      <c r="BB16" s="105" t="n">
        <v>0.000285287469895309</v>
      </c>
      <c r="BC16" s="105" t="n">
        <v>0.00000575462063622476</v>
      </c>
      <c r="BD16" s="105" t="n">
        <v>0.0000404509434317351</v>
      </c>
      <c r="BE16" s="105" t="n">
        <v>0.0000404507461798932</v>
      </c>
      <c r="BF16" s="105" t="n">
        <v>0.0000200289708275741</v>
      </c>
      <c r="BG16" s="105" t="n">
        <v>0.0000274440414109802</v>
      </c>
      <c r="BH16" s="105" t="n">
        <v>0.0000304677467136268</v>
      </c>
      <c r="BI16" s="105" t="n">
        <v>0.0000197452323406464</v>
      </c>
      <c r="BJ16" s="105" t="n">
        <v>0.000143503418850906</v>
      </c>
      <c r="BK16" s="105" t="n">
        <v>0.000368647264427185</v>
      </c>
      <c r="BL16" s="105" t="n">
        <v>0.000135668162270396</v>
      </c>
      <c r="BM16" s="105" t="n">
        <v>0.000308690844192521</v>
      </c>
      <c r="BN16" s="105" t="n">
        <v>0.000781658448440096</v>
      </c>
      <c r="BO16" s="105" t="n">
        <v>0.000727876578465867</v>
      </c>
      <c r="BP16" s="105" t="n">
        <v>0.000114582889997178</v>
      </c>
      <c r="BQ16" s="110" t="n">
        <v>0</v>
      </c>
    </row>
    <row r="17" ht="15" customHeight="1">
      <c r="A17" s="20" t="s">
        <v>33</v>
      </c>
      <c r="B17" s="8" t="s">
        <v>34</v>
      </c>
      <c r="C17" s="104" t="n">
        <v>0.00000310500361060859</v>
      </c>
      <c r="D17" s="105" t="n">
        <v>0.00000421201192936625</v>
      </c>
      <c r="E17" s="105" t="n">
        <v>0.0000015429944039429</v>
      </c>
      <c r="F17" s="105" t="n">
        <v>0.00000238266373009306</v>
      </c>
      <c r="G17" s="105" t="n">
        <v>0.00000087153580747822</v>
      </c>
      <c r="H17" s="105" t="n">
        <v>0.00000329787343938543</v>
      </c>
      <c r="I17" s="105" t="n">
        <v>0.00000496101675746603</v>
      </c>
      <c r="J17" s="105" t="n">
        <v>0.00000844413143725235</v>
      </c>
      <c r="K17" s="105" t="n">
        <v>0.0000014349363468984</v>
      </c>
      <c r="L17" s="105" t="n">
        <v>0.00000943319342647947</v>
      </c>
      <c r="M17" s="105" t="n">
        <v>0.00000496682767439875</v>
      </c>
      <c r="N17" s="105" t="n">
        <v>0.045491417189605</v>
      </c>
      <c r="O17" s="105" t="n">
        <v>0.0000083330706753578</v>
      </c>
      <c r="P17" s="105" t="n">
        <v>0.00000839988601965392</v>
      </c>
      <c r="Q17" s="105" t="n">
        <v>0.0000100361676059306</v>
      </c>
      <c r="R17" s="105" t="n">
        <v>0.00000957793072628024</v>
      </c>
      <c r="S17" s="105" t="n">
        <v>0.0000348047866134251</v>
      </c>
      <c r="T17" s="105" t="n">
        <v>0.0000214396743877021</v>
      </c>
      <c r="U17" s="105" t="n">
        <v>0.00000052304052212421</v>
      </c>
      <c r="V17" s="105" t="n">
        <v>0.00000204084900628951</v>
      </c>
      <c r="W17" s="105" t="n">
        <v>0.00000424468353769102</v>
      </c>
      <c r="X17" s="105" t="n">
        <v>0.000005806806965384</v>
      </c>
      <c r="Y17" s="105" t="n">
        <v>0.0000183431313931015</v>
      </c>
      <c r="Z17" s="105" t="n">
        <v>0.000011851681080353</v>
      </c>
      <c r="AA17" s="105" t="n">
        <v>0.0000102608934862314</v>
      </c>
      <c r="AB17" s="105" t="n">
        <v>0.0000107593166011222</v>
      </c>
      <c r="AC17" s="105" t="n">
        <v>0.00000374404521483008</v>
      </c>
      <c r="AD17" s="105" t="n">
        <v>0.00000981430625519475</v>
      </c>
      <c r="AE17" s="105" t="n">
        <v>0.0000075334155894963</v>
      </c>
      <c r="AF17" s="105" t="n">
        <v>0.00000998534267401726</v>
      </c>
      <c r="AG17" s="105" t="n">
        <v>0.00000975282431838573</v>
      </c>
      <c r="AH17" s="105" t="n">
        <v>0.0000120511856798095</v>
      </c>
      <c r="AI17" s="105" t="n">
        <v>0.00000786739788073133</v>
      </c>
      <c r="AJ17" s="105" t="n">
        <v>0.0000091646936159421</v>
      </c>
      <c r="AK17" s="105" t="n">
        <v>0.00000648084748213086</v>
      </c>
      <c r="AL17" s="105" t="n">
        <v>0.00000924609364301098</v>
      </c>
      <c r="AM17" s="105" t="n">
        <v>0.00000898738422648283</v>
      </c>
      <c r="AN17" s="105" t="n">
        <v>0.00000142642172690422</v>
      </c>
      <c r="AO17" s="105" t="n">
        <v>0.00000202522076402394</v>
      </c>
      <c r="AP17" s="105" t="n">
        <v>0.00000341427771725258</v>
      </c>
      <c r="AQ17" s="105" t="n">
        <v>0.00000413549616149752</v>
      </c>
      <c r="AR17" s="105" t="n">
        <v>0.0000035869821996535</v>
      </c>
      <c r="AS17" s="105" t="n">
        <v>0.00000251208100558812</v>
      </c>
      <c r="AT17" s="105" t="n">
        <v>0.00000146450168890336</v>
      </c>
      <c r="AU17" s="105" t="n">
        <v>0.00000187987429532016</v>
      </c>
      <c r="AV17" s="105" t="n">
        <v>0.00000544607731117817</v>
      </c>
      <c r="AW17" s="105" t="n">
        <v>0.00000519317833172423</v>
      </c>
      <c r="AX17" s="105" t="n">
        <v>0.0000124513479321123</v>
      </c>
      <c r="AY17" s="105" t="n">
        <v>0.00000235678601484446</v>
      </c>
      <c r="AZ17" s="105" t="n">
        <v>0.0000026106730117314</v>
      </c>
      <c r="BA17" s="105" t="n">
        <v>0.00000213316745555485</v>
      </c>
      <c r="BB17" s="105" t="n">
        <v>0.0000014521929634125</v>
      </c>
      <c r="BC17" s="105" t="n">
        <v>0.000000431536835958999</v>
      </c>
      <c r="BD17" s="105" t="n">
        <v>0.00000302006812116748</v>
      </c>
      <c r="BE17" s="105" t="n">
        <v>0.00001578593489359</v>
      </c>
      <c r="BF17" s="105" t="n">
        <v>0.00000344912573683713</v>
      </c>
      <c r="BG17" s="105" t="n">
        <v>0.00000508614972730732</v>
      </c>
      <c r="BH17" s="105" t="n">
        <v>0.00000372378518624252</v>
      </c>
      <c r="BI17" s="105" t="n">
        <v>0.00000113346217345761</v>
      </c>
      <c r="BJ17" s="105" t="n">
        <v>0.000000829576436264389</v>
      </c>
      <c r="BK17" s="105" t="n">
        <v>0.00000178603904866682</v>
      </c>
      <c r="BL17" s="105" t="n">
        <v>0.00000300100255669924</v>
      </c>
      <c r="BM17" s="105" t="n">
        <v>0.00000221057010711979</v>
      </c>
      <c r="BN17" s="105" t="n">
        <v>0.00000480712466960857</v>
      </c>
      <c r="BO17" s="105" t="n">
        <v>0.00000516568377843018</v>
      </c>
      <c r="BP17" s="105" t="n">
        <v>0.00000243589365277464</v>
      </c>
      <c r="BQ17" s="110" t="n">
        <v>0</v>
      </c>
    </row>
    <row r="18" ht="15" customHeight="1">
      <c r="A18" s="20" t="s">
        <v>35</v>
      </c>
      <c r="B18" s="8" t="s">
        <v>36</v>
      </c>
      <c r="C18" s="104" t="n">
        <v>0.00204383334715198</v>
      </c>
      <c r="D18" s="105" t="n">
        <v>0.000120826916313605</v>
      </c>
      <c r="E18" s="105" t="n">
        <v>0.00015284416196169</v>
      </c>
      <c r="F18" s="105" t="n">
        <v>0.00963438493111701</v>
      </c>
      <c r="G18" s="105" t="n">
        <v>0.000294178817098885</v>
      </c>
      <c r="H18" s="105" t="n">
        <v>0.0000271719649570384</v>
      </c>
      <c r="I18" s="105" t="n">
        <v>0.000369211473570843</v>
      </c>
      <c r="J18" s="105" t="n">
        <v>0.0000760523264202681</v>
      </c>
      <c r="K18" s="105" t="n">
        <v>0.0018798261453121</v>
      </c>
      <c r="L18" s="105" t="n">
        <v>0.000878703997124446</v>
      </c>
      <c r="M18" s="105" t="n">
        <v>0.000162424297802453</v>
      </c>
      <c r="N18" s="105" t="n">
        <v>0.0000589123181768896</v>
      </c>
      <c r="O18" s="105" t="n">
        <v>0.182398332692487</v>
      </c>
      <c r="P18" s="105" t="n">
        <v>0.197679556855784</v>
      </c>
      <c r="Q18" s="105" t="n">
        <v>0.0671106302609733</v>
      </c>
      <c r="R18" s="105" t="n">
        <v>0.000273185846003283</v>
      </c>
      <c r="S18" s="105" t="n">
        <v>0.00163618796475662</v>
      </c>
      <c r="T18" s="105" t="n">
        <v>0.000240652874254201</v>
      </c>
      <c r="U18" s="105" t="n">
        <v>0.00000459787509689878</v>
      </c>
      <c r="V18" s="105" t="n">
        <v>0.0000242284290564574</v>
      </c>
      <c r="W18" s="105" t="n">
        <v>0.000175359260857322</v>
      </c>
      <c r="X18" s="105" t="n">
        <v>0.000769694951813872</v>
      </c>
      <c r="Y18" s="105" t="n">
        <v>0.000451243232099362</v>
      </c>
      <c r="Z18" s="105" t="n">
        <v>0.00211694929023734</v>
      </c>
      <c r="AA18" s="105" t="n">
        <v>0.00677136536145071</v>
      </c>
      <c r="AB18" s="105" t="n">
        <v>0.000464702534553642</v>
      </c>
      <c r="AC18" s="105" t="n">
        <v>0.0000400744229035398</v>
      </c>
      <c r="AD18" s="105" t="n">
        <v>0.0000815110158390072</v>
      </c>
      <c r="AE18" s="105" t="n">
        <v>0.000703852028350651</v>
      </c>
      <c r="AF18" s="105" t="n">
        <v>0.000101923241777927</v>
      </c>
      <c r="AG18" s="105" t="n">
        <v>0.000602876223377416</v>
      </c>
      <c r="AH18" s="105" t="n">
        <v>0.000210816617546711</v>
      </c>
      <c r="AI18" s="105" t="n">
        <v>0.000565194389527192</v>
      </c>
      <c r="AJ18" s="105" t="n">
        <v>0.0153416349605802</v>
      </c>
      <c r="AK18" s="105" t="n">
        <v>0.00241036651102255</v>
      </c>
      <c r="AL18" s="105" t="n">
        <v>0.0180486718378638</v>
      </c>
      <c r="AM18" s="105" t="n">
        <v>0.000148010753060251</v>
      </c>
      <c r="AN18" s="105" t="n">
        <v>0.000114513264594156</v>
      </c>
      <c r="AO18" s="105" t="n">
        <v>0.000232246787840052</v>
      </c>
      <c r="AP18" s="105" t="n">
        <v>0.000863725633386533</v>
      </c>
      <c r="AQ18" s="105" t="n">
        <v>0.000191434899636971</v>
      </c>
      <c r="AR18" s="105" t="n">
        <v>0.000210299162149756</v>
      </c>
      <c r="AS18" s="105" t="n">
        <v>0.000888137560874553</v>
      </c>
      <c r="AT18" s="105" t="n">
        <v>0.000101949586212429</v>
      </c>
      <c r="AU18" s="105" t="n">
        <v>0.0000592004212088289</v>
      </c>
      <c r="AV18" s="105" t="n">
        <v>0.0107932311737056</v>
      </c>
      <c r="AW18" s="105" t="n">
        <v>0.000719824416127195</v>
      </c>
      <c r="AX18" s="105" t="n">
        <v>0.0000612879212340803</v>
      </c>
      <c r="AY18" s="105" t="n">
        <v>0.000206678535398668</v>
      </c>
      <c r="AZ18" s="105" t="n">
        <v>0.0000415215668215842</v>
      </c>
      <c r="BA18" s="105" t="n">
        <v>0.0000293524269910358</v>
      </c>
      <c r="BB18" s="105" t="n">
        <v>0.0000441196051561007</v>
      </c>
      <c r="BC18" s="105" t="n">
        <v>0.0000107675159721726</v>
      </c>
      <c r="BD18" s="105" t="n">
        <v>0.0000604630801710932</v>
      </c>
      <c r="BE18" s="105" t="n">
        <v>0.000160882419624112</v>
      </c>
      <c r="BF18" s="105" t="n">
        <v>0.0000448624307926401</v>
      </c>
      <c r="BG18" s="105" t="n">
        <v>0.0000994413218255205</v>
      </c>
      <c r="BH18" s="105" t="n">
        <v>0.0000871185227105876</v>
      </c>
      <c r="BI18" s="105" t="n">
        <v>0.0000758401357631496</v>
      </c>
      <c r="BJ18" s="105" t="n">
        <v>0.0000721310770669608</v>
      </c>
      <c r="BK18" s="105" t="n">
        <v>0.000221919996744802</v>
      </c>
      <c r="BL18" s="105" t="n">
        <v>0.0000833724309808077</v>
      </c>
      <c r="BM18" s="105" t="n">
        <v>0.00019501218572816</v>
      </c>
      <c r="BN18" s="105" t="n">
        <v>0.0002209897543488</v>
      </c>
      <c r="BO18" s="105" t="n">
        <v>0.000265347936790178</v>
      </c>
      <c r="BP18" s="105" t="n">
        <v>0.0032268391038144</v>
      </c>
      <c r="BQ18" s="110" t="n">
        <v>0</v>
      </c>
    </row>
    <row r="19" ht="15" customHeight="1">
      <c r="A19" s="20" t="s">
        <v>37</v>
      </c>
      <c r="B19" s="8" t="s">
        <v>38</v>
      </c>
      <c r="C19" s="104" t="n">
        <v>0.000036827142401252</v>
      </c>
      <c r="D19" s="105" t="n">
        <v>0.0000393558197838647</v>
      </c>
      <c r="E19" s="105" t="n">
        <v>0.000596247708808517</v>
      </c>
      <c r="F19" s="105" t="n">
        <v>0.000407569464665086</v>
      </c>
      <c r="G19" s="105" t="n">
        <v>0.000434937937053705</v>
      </c>
      <c r="H19" s="105" t="n">
        <v>0.0000123616124169328</v>
      </c>
      <c r="I19" s="105" t="n">
        <v>0.0000258587215373939</v>
      </c>
      <c r="J19" s="105" t="n">
        <v>0.0000686121803907522</v>
      </c>
      <c r="K19" s="105" t="n">
        <v>0.0000210779065653788</v>
      </c>
      <c r="L19" s="105" t="n">
        <v>0.0000808501932908775</v>
      </c>
      <c r="M19" s="105" t="n">
        <v>0.0000226824728902345</v>
      </c>
      <c r="N19" s="105" t="n">
        <v>0.0000170539121890857</v>
      </c>
      <c r="O19" s="105" t="n">
        <v>0.00100892921816939</v>
      </c>
      <c r="P19" s="105" t="n">
        <v>0.0373653782767914</v>
      </c>
      <c r="Q19" s="105" t="n">
        <v>0.00142959331629681</v>
      </c>
      <c r="R19" s="105" t="n">
        <v>0.0000243536355347755</v>
      </c>
      <c r="S19" s="105" t="n">
        <v>0.0000402723582627299</v>
      </c>
      <c r="T19" s="105" t="n">
        <v>0.0000314414270581176</v>
      </c>
      <c r="U19" s="105" t="n">
        <v>0.0000024021965355427</v>
      </c>
      <c r="V19" s="105" t="n">
        <v>0.0000100286406956742</v>
      </c>
      <c r="W19" s="105" t="n">
        <v>0.0000208796739241381</v>
      </c>
      <c r="X19" s="105" t="n">
        <v>0.000199902106785366</v>
      </c>
      <c r="Y19" s="105" t="n">
        <v>0.0000349031807251921</v>
      </c>
      <c r="Z19" s="105" t="n">
        <v>0.000032697686435393</v>
      </c>
      <c r="AA19" s="105" t="n">
        <v>0.0000650735799502757</v>
      </c>
      <c r="AB19" s="105" t="n">
        <v>0.000291420690688749</v>
      </c>
      <c r="AC19" s="105" t="n">
        <v>0.00008106484448494</v>
      </c>
      <c r="AD19" s="105" t="n">
        <v>0.0000431570948079853</v>
      </c>
      <c r="AE19" s="105" t="n">
        <v>0.000942880696536599</v>
      </c>
      <c r="AF19" s="105" t="n">
        <v>0.0000302562983525538</v>
      </c>
      <c r="AG19" s="105" t="n">
        <v>0.0000701155350478622</v>
      </c>
      <c r="AH19" s="105" t="n">
        <v>0.0000769550328916589</v>
      </c>
      <c r="AI19" s="105" t="n">
        <v>0.0000355099069223321</v>
      </c>
      <c r="AJ19" s="105" t="n">
        <v>0.000210859152471463</v>
      </c>
      <c r="AK19" s="105" t="n">
        <v>0.000048249109497269</v>
      </c>
      <c r="AL19" s="105" t="n">
        <v>0.000213832403791917</v>
      </c>
      <c r="AM19" s="105" t="n">
        <v>0.0000682163139598334</v>
      </c>
      <c r="AN19" s="105" t="n">
        <v>0.000683326131476875</v>
      </c>
      <c r="AO19" s="105" t="n">
        <v>0.00292994770373364</v>
      </c>
      <c r="AP19" s="105" t="n">
        <v>0.000102161143656758</v>
      </c>
      <c r="AQ19" s="105" t="n">
        <v>0.000455741178218104</v>
      </c>
      <c r="AR19" s="105" t="n">
        <v>0.000810222767359068</v>
      </c>
      <c r="AS19" s="105" t="n">
        <v>0.000745371745727935</v>
      </c>
      <c r="AT19" s="105" t="n">
        <v>0.00574717191674331</v>
      </c>
      <c r="AU19" s="105" t="n">
        <v>0.00121360738494391</v>
      </c>
      <c r="AV19" s="105" t="n">
        <v>0.00582160297541913</v>
      </c>
      <c r="AW19" s="105" t="n">
        <v>0.00118282171921009</v>
      </c>
      <c r="AX19" s="105" t="n">
        <v>0.0000292821119541848</v>
      </c>
      <c r="AY19" s="105" t="n">
        <v>0.00394411606018884</v>
      </c>
      <c r="AZ19" s="105" t="n">
        <v>0.00043882868465472</v>
      </c>
      <c r="BA19" s="105" t="n">
        <v>0.0000102390640850104</v>
      </c>
      <c r="BB19" s="105" t="n">
        <v>0.0020225559384208</v>
      </c>
      <c r="BC19" s="105" t="n">
        <v>0.0000824423248521885</v>
      </c>
      <c r="BD19" s="105" t="n">
        <v>0.0000479817399311706</v>
      </c>
      <c r="BE19" s="105" t="n">
        <v>0.00306343943577572</v>
      </c>
      <c r="BF19" s="105" t="n">
        <v>0.000439970563829059</v>
      </c>
      <c r="BG19" s="105" t="n">
        <v>0.0000280678296140091</v>
      </c>
      <c r="BH19" s="105" t="n">
        <v>0.000992288966557773</v>
      </c>
      <c r="BI19" s="105" t="n">
        <v>0.00723256495021349</v>
      </c>
      <c r="BJ19" s="105" t="n">
        <v>0.0010124830159178</v>
      </c>
      <c r="BK19" s="105" t="n">
        <v>0.00341337642718224</v>
      </c>
      <c r="BL19" s="105" t="n">
        <v>0.0000225160387913403</v>
      </c>
      <c r="BM19" s="105" t="n">
        <v>0.000371806418401897</v>
      </c>
      <c r="BN19" s="105" t="n">
        <v>0.000238750845340014</v>
      </c>
      <c r="BO19" s="105" t="n">
        <v>0.00424689260476225</v>
      </c>
      <c r="BP19" s="105" t="n">
        <v>0.00805524380550575</v>
      </c>
      <c r="BQ19" s="110" t="n">
        <v>0</v>
      </c>
    </row>
    <row r="20" ht="15" customHeight="1">
      <c r="A20" s="20" t="s">
        <v>39</v>
      </c>
      <c r="B20" s="8" t="s">
        <v>40</v>
      </c>
      <c r="C20" s="104" t="n">
        <v>0.0000154911024392603</v>
      </c>
      <c r="D20" s="105" t="n">
        <v>0.000121959724642675</v>
      </c>
      <c r="E20" s="105" t="n">
        <v>0.00000567667688357275</v>
      </c>
      <c r="F20" s="105" t="n">
        <v>0.000393929766118927</v>
      </c>
      <c r="G20" s="105" t="n">
        <v>0.0000324054521798932</v>
      </c>
      <c r="H20" s="105" t="n">
        <v>0.0000204433840026286</v>
      </c>
      <c r="I20" s="105" t="n">
        <v>0.0000506796378122201</v>
      </c>
      <c r="J20" s="105" t="n">
        <v>0.000184905068128363</v>
      </c>
      <c r="K20" s="105" t="n">
        <v>0.00000708994509136542</v>
      </c>
      <c r="L20" s="105" t="n">
        <v>0.000139505801825992</v>
      </c>
      <c r="M20" s="105" t="n">
        <v>0.0000356625167357099</v>
      </c>
      <c r="N20" s="105" t="n">
        <v>0.0000106586058503127</v>
      </c>
      <c r="O20" s="105" t="n">
        <v>0.000183540317766079</v>
      </c>
      <c r="P20" s="105" t="n">
        <v>0.000185554570547585</v>
      </c>
      <c r="Q20" s="105" t="n">
        <v>0.137085679945945</v>
      </c>
      <c r="R20" s="105" t="n">
        <v>0.0000695097548392434</v>
      </c>
      <c r="S20" s="105" t="n">
        <v>0.000480050508977621</v>
      </c>
      <c r="T20" s="105" t="n">
        <v>0.0000807154238585788</v>
      </c>
      <c r="U20" s="105" t="n">
        <v>0.00000326745747018289</v>
      </c>
      <c r="V20" s="105" t="n">
        <v>0.00021796144598204</v>
      </c>
      <c r="W20" s="105" t="n">
        <v>0.0000988071654406687</v>
      </c>
      <c r="X20" s="105" t="n">
        <v>0.000295073842589536</v>
      </c>
      <c r="Y20" s="105" t="n">
        <v>0.000507446710579366</v>
      </c>
      <c r="Z20" s="105" t="n">
        <v>0.000082021588533291</v>
      </c>
      <c r="AA20" s="105" t="n">
        <v>0.000325719332214713</v>
      </c>
      <c r="AB20" s="105" t="n">
        <v>0.0000638487044911286</v>
      </c>
      <c r="AC20" s="105" t="n">
        <v>0.0000236024490617948</v>
      </c>
      <c r="AD20" s="105" t="n">
        <v>0.0000244802396217819</v>
      </c>
      <c r="AE20" s="105" t="n">
        <v>0.000480171701526067</v>
      </c>
      <c r="AF20" s="105" t="n">
        <v>0.0000194633171177269</v>
      </c>
      <c r="AG20" s="105" t="n">
        <v>0.0000866292982313062</v>
      </c>
      <c r="AH20" s="105" t="n">
        <v>0.0000522185030456569</v>
      </c>
      <c r="AI20" s="105" t="n">
        <v>0.000404149576854221</v>
      </c>
      <c r="AJ20" s="105" t="n">
        <v>0.000304071174728567</v>
      </c>
      <c r="AK20" s="105" t="n">
        <v>0.0000517950715144124</v>
      </c>
      <c r="AL20" s="105" t="n">
        <v>0.000362396079916814</v>
      </c>
      <c r="AM20" s="105" t="n">
        <v>0.0000457525142674838</v>
      </c>
      <c r="AN20" s="105" t="n">
        <v>0.000625744472970681</v>
      </c>
      <c r="AO20" s="105" t="n">
        <v>0.0000264349700201098</v>
      </c>
      <c r="AP20" s="105" t="n">
        <v>0.0000760417525785026</v>
      </c>
      <c r="AQ20" s="105" t="n">
        <v>0.0000354646565402342</v>
      </c>
      <c r="AR20" s="105" t="n">
        <v>0.0000743275753148508</v>
      </c>
      <c r="AS20" s="105" t="n">
        <v>0.0000244748451269047</v>
      </c>
      <c r="AT20" s="105" t="n">
        <v>0.0000517857887191783</v>
      </c>
      <c r="AU20" s="105" t="n">
        <v>0.0000122713634752481</v>
      </c>
      <c r="AV20" s="105" t="n">
        <v>0.000210057435046039</v>
      </c>
      <c r="AW20" s="105" t="n">
        <v>0.000462568215332298</v>
      </c>
      <c r="AX20" s="105" t="n">
        <v>0.00000874460021887881</v>
      </c>
      <c r="AY20" s="105" t="n">
        <v>0.000928315663790089</v>
      </c>
      <c r="AZ20" s="105" t="n">
        <v>0.00000657708181835849</v>
      </c>
      <c r="BA20" s="105" t="n">
        <v>0.0000273594934331809</v>
      </c>
      <c r="BB20" s="105" t="n">
        <v>0.00000924197446410278</v>
      </c>
      <c r="BC20" s="105" t="n">
        <v>0.00000199489667388142</v>
      </c>
      <c r="BD20" s="105" t="n">
        <v>0.00000923558563666037</v>
      </c>
      <c r="BE20" s="105" t="n">
        <v>0.0000563899765386322</v>
      </c>
      <c r="BF20" s="105" t="n">
        <v>0.0000150229112626874</v>
      </c>
      <c r="BG20" s="105" t="n">
        <v>0.0000530992710541538</v>
      </c>
      <c r="BH20" s="105" t="n">
        <v>0.0000370196180786122</v>
      </c>
      <c r="BI20" s="105" t="n">
        <v>0.00158173187532918</v>
      </c>
      <c r="BJ20" s="105" t="n">
        <v>0.0000611219489862642</v>
      </c>
      <c r="BK20" s="105" t="n">
        <v>0.0000710567171342555</v>
      </c>
      <c r="BL20" s="105" t="n">
        <v>0.0000202467050800642</v>
      </c>
      <c r="BM20" s="105" t="n">
        <v>0.0000888771610027052</v>
      </c>
      <c r="BN20" s="105" t="n">
        <v>0.000134129581662119</v>
      </c>
      <c r="BO20" s="105" t="n">
        <v>0.0000448292033845206</v>
      </c>
      <c r="BP20" s="105" t="n">
        <v>0.0000404808155871487</v>
      </c>
      <c r="BQ20" s="110" t="n">
        <v>0</v>
      </c>
    </row>
    <row r="21" ht="15" customHeight="1">
      <c r="A21" s="20" t="s">
        <v>41</v>
      </c>
      <c r="B21" s="8" t="s">
        <v>42</v>
      </c>
      <c r="C21" s="104" t="n">
        <v>0.00130339348015318</v>
      </c>
      <c r="D21" s="105" t="n">
        <v>0.00173872950768609</v>
      </c>
      <c r="E21" s="105" t="n">
        <v>0.000474267540256405</v>
      </c>
      <c r="F21" s="105" t="n">
        <v>0.000279120533644114</v>
      </c>
      <c r="G21" s="105" t="n">
        <v>0.00000786070682558754</v>
      </c>
      <c r="H21" s="105" t="n">
        <v>0.0000072936332949038</v>
      </c>
      <c r="I21" s="105" t="n">
        <v>0.0000192575260296945</v>
      </c>
      <c r="J21" s="105" t="n">
        <v>0.000201476119783258</v>
      </c>
      <c r="K21" s="105" t="n">
        <v>0.0000171103272543603</v>
      </c>
      <c r="L21" s="105" t="n">
        <v>0.00155177224916944</v>
      </c>
      <c r="M21" s="105" t="n">
        <v>0.00128051356258701</v>
      </c>
      <c r="N21" s="105" t="n">
        <v>0.0000270287877955656</v>
      </c>
      <c r="O21" s="105" t="n">
        <v>0.000551360606459863</v>
      </c>
      <c r="P21" s="105" t="n">
        <v>0.0000621499986458863</v>
      </c>
      <c r="Q21" s="105" t="n">
        <v>0.0000409963447982828</v>
      </c>
      <c r="R21" s="105" t="n">
        <v>0.122745843022235</v>
      </c>
      <c r="S21" s="105" t="n">
        <v>0.00634635512596211</v>
      </c>
      <c r="T21" s="105" t="n">
        <v>0.000120925600990475</v>
      </c>
      <c r="U21" s="105" t="n">
        <v>0.00000253432282175027</v>
      </c>
      <c r="V21" s="105" t="n">
        <v>0.0000204213003948074</v>
      </c>
      <c r="W21" s="105" t="n">
        <v>0.000167771514977508</v>
      </c>
      <c r="X21" s="105" t="n">
        <v>0.000705383959782245</v>
      </c>
      <c r="Y21" s="105" t="n">
        <v>0.000118055758482019</v>
      </c>
      <c r="Z21" s="105" t="n">
        <v>0.0000397155285094002</v>
      </c>
      <c r="AA21" s="105" t="n">
        <v>0.000227341425348209</v>
      </c>
      <c r="AB21" s="105" t="n">
        <v>0.000501480724426315</v>
      </c>
      <c r="AC21" s="105" t="n">
        <v>0.000180827557475121</v>
      </c>
      <c r="AD21" s="105" t="n">
        <v>0.000080221926720839</v>
      </c>
      <c r="AE21" s="105" t="n">
        <v>0.00251510577803296</v>
      </c>
      <c r="AF21" s="105" t="n">
        <v>0.0000481755544844391</v>
      </c>
      <c r="AG21" s="105" t="n">
        <v>0.000147294044115278</v>
      </c>
      <c r="AH21" s="105" t="n">
        <v>0.00322297857989308</v>
      </c>
      <c r="AI21" s="105" t="n">
        <v>0.00175443037771541</v>
      </c>
      <c r="AJ21" s="105" t="n">
        <v>0.00102617514391778</v>
      </c>
      <c r="AK21" s="105" t="n">
        <v>0.00779437269882857</v>
      </c>
      <c r="AL21" s="105" t="n">
        <v>0.0810992159316294</v>
      </c>
      <c r="AM21" s="105" t="n">
        <v>0.0000573354121911296</v>
      </c>
      <c r="AN21" s="105" t="n">
        <v>0.00195648543087643</v>
      </c>
      <c r="AO21" s="105" t="n">
        <v>0.000133619349610345</v>
      </c>
      <c r="AP21" s="105" t="n">
        <v>0.00727829770143269</v>
      </c>
      <c r="AQ21" s="105" t="n">
        <v>0.00212111733152311</v>
      </c>
      <c r="AR21" s="105" t="n">
        <v>0.0000189319375983832</v>
      </c>
      <c r="AS21" s="105" t="n">
        <v>0.0000263658491919987</v>
      </c>
      <c r="AT21" s="105" t="n">
        <v>0.0000127505740146826</v>
      </c>
      <c r="AU21" s="105" t="n">
        <v>0.000810292270187906</v>
      </c>
      <c r="AV21" s="105" t="n">
        <v>0.000181861282794099</v>
      </c>
      <c r="AW21" s="105" t="n">
        <v>0.0000836318362244729</v>
      </c>
      <c r="AX21" s="105" t="n">
        <v>0.0000608789700643358</v>
      </c>
      <c r="AY21" s="105" t="n">
        <v>0.00447636017582713</v>
      </c>
      <c r="AZ21" s="105" t="n">
        <v>0.0000594981551630253</v>
      </c>
      <c r="BA21" s="105" t="n">
        <v>0.0000452042101313448</v>
      </c>
      <c r="BB21" s="105" t="n">
        <v>0.0000485200010017267</v>
      </c>
      <c r="BC21" s="105" t="n">
        <v>0.000801612070600676</v>
      </c>
      <c r="BD21" s="105" t="n">
        <v>0.0000924845679216798</v>
      </c>
      <c r="BE21" s="105" t="n">
        <v>0.000054042598854704</v>
      </c>
      <c r="BF21" s="105" t="n">
        <v>0.0000427808825250223</v>
      </c>
      <c r="BG21" s="105" t="n">
        <v>0.0000817889597723656</v>
      </c>
      <c r="BH21" s="105" t="n">
        <v>0.000526643253643381</v>
      </c>
      <c r="BI21" s="105" t="n">
        <v>0.0000281042743688783</v>
      </c>
      <c r="BJ21" s="105" t="n">
        <v>0.0000910866365319693</v>
      </c>
      <c r="BK21" s="105" t="n">
        <v>0.000106458791482594</v>
      </c>
      <c r="BL21" s="105" t="n">
        <v>0.000152003121280483</v>
      </c>
      <c r="BM21" s="105" t="n">
        <v>0.0000421285211379158</v>
      </c>
      <c r="BN21" s="105" t="n">
        <v>0.0000841958988444773</v>
      </c>
      <c r="BO21" s="105" t="n">
        <v>0.000419575677920626</v>
      </c>
      <c r="BP21" s="105" t="n">
        <v>0.00112843243245463</v>
      </c>
      <c r="BQ21" s="110" t="n">
        <v>0</v>
      </c>
    </row>
    <row r="22" ht="15" customHeight="1">
      <c r="A22" s="20" t="s">
        <v>43</v>
      </c>
      <c r="B22" s="8" t="s">
        <v>44</v>
      </c>
      <c r="C22" s="104" t="n">
        <v>0.00120303779975312</v>
      </c>
      <c r="D22" s="105" t="n">
        <v>0.000958085440121463</v>
      </c>
      <c r="E22" s="105" t="n">
        <v>0.000600245572653631</v>
      </c>
      <c r="F22" s="105" t="n">
        <v>0.000532335072429827</v>
      </c>
      <c r="G22" s="105" t="n">
        <v>0.000176026918844475</v>
      </c>
      <c r="H22" s="105" t="n">
        <v>0.000746810174452249</v>
      </c>
      <c r="I22" s="105" t="n">
        <v>0.00166737163713367</v>
      </c>
      <c r="J22" s="105" t="n">
        <v>0.0107741463043219</v>
      </c>
      <c r="K22" s="105" t="n">
        <v>0.000427500197328553</v>
      </c>
      <c r="L22" s="105" t="n">
        <v>0.0121895313390942</v>
      </c>
      <c r="M22" s="105" t="n">
        <v>0.0029669167119124</v>
      </c>
      <c r="N22" s="105" t="n">
        <v>0.0475701523125181</v>
      </c>
      <c r="O22" s="105" t="n">
        <v>0.010835783687104</v>
      </c>
      <c r="P22" s="105" t="n">
        <v>0.00721910009915675</v>
      </c>
      <c r="Q22" s="105" t="n">
        <v>0.0145926176405168</v>
      </c>
      <c r="R22" s="105" t="n">
        <v>0.0162975240786842</v>
      </c>
      <c r="S22" s="105" t="n">
        <v>0.128917162843657</v>
      </c>
      <c r="T22" s="105" t="n">
        <v>0.0530627227151842</v>
      </c>
      <c r="U22" s="105" t="n">
        <v>0.000267666600433448</v>
      </c>
      <c r="V22" s="105" t="n">
        <v>0.00119494400380041</v>
      </c>
      <c r="W22" s="105" t="n">
        <v>0.000680176757760468</v>
      </c>
      <c r="X22" s="105" t="n">
        <v>0.00294778512595256</v>
      </c>
      <c r="Y22" s="105" t="n">
        <v>0.0360524604675434</v>
      </c>
      <c r="Z22" s="105" t="n">
        <v>0.0133290293310105</v>
      </c>
      <c r="AA22" s="105" t="n">
        <v>0.0162536191458607</v>
      </c>
      <c r="AB22" s="105" t="n">
        <v>0.0185597722554527</v>
      </c>
      <c r="AC22" s="105" t="n">
        <v>0.000526390981236252</v>
      </c>
      <c r="AD22" s="105" t="n">
        <v>0.000482223656363114</v>
      </c>
      <c r="AE22" s="105" t="n">
        <v>0.0111281278164372</v>
      </c>
      <c r="AF22" s="105" t="n">
        <v>0.0130393875008903</v>
      </c>
      <c r="AG22" s="105" t="n">
        <v>0.00521658580899867</v>
      </c>
      <c r="AH22" s="105" t="n">
        <v>0.00187671697678406</v>
      </c>
      <c r="AI22" s="105" t="n">
        <v>0.00207517135252728</v>
      </c>
      <c r="AJ22" s="105" t="n">
        <v>0.00773479595480079</v>
      </c>
      <c r="AK22" s="105" t="n">
        <v>0.00167452788218856</v>
      </c>
      <c r="AL22" s="105" t="n">
        <v>0.0111477426632555</v>
      </c>
      <c r="AM22" s="105" t="n">
        <v>0.000804238890659983</v>
      </c>
      <c r="AN22" s="105" t="n">
        <v>0.000320407971178174</v>
      </c>
      <c r="AO22" s="105" t="n">
        <v>0.000881510655294228</v>
      </c>
      <c r="AP22" s="105" t="n">
        <v>0.000681491072189573</v>
      </c>
      <c r="AQ22" s="105" t="n">
        <v>0.00446701772191501</v>
      </c>
      <c r="AR22" s="105" t="n">
        <v>0.000487586653923509</v>
      </c>
      <c r="AS22" s="105" t="n">
        <v>0.00363128804239062</v>
      </c>
      <c r="AT22" s="105" t="n">
        <v>0.000453160854403818</v>
      </c>
      <c r="AU22" s="105" t="n">
        <v>0.00213418744047237</v>
      </c>
      <c r="AV22" s="105" t="n">
        <v>0.00779307983062104</v>
      </c>
      <c r="AW22" s="105" t="n">
        <v>0.00425039430530401</v>
      </c>
      <c r="AX22" s="105" t="n">
        <v>0.0241891011283062</v>
      </c>
      <c r="AY22" s="105" t="n">
        <v>0.00175603804696629</v>
      </c>
      <c r="AZ22" s="105" t="n">
        <v>0.000396549715734458</v>
      </c>
      <c r="BA22" s="105" t="n">
        <v>0.001846216744271</v>
      </c>
      <c r="BB22" s="105" t="n">
        <v>0.00217911883744655</v>
      </c>
      <c r="BC22" s="105" t="n">
        <v>0.000375747357808215</v>
      </c>
      <c r="BD22" s="105" t="n">
        <v>0.00527074029353105</v>
      </c>
      <c r="BE22" s="105" t="n">
        <v>0.00423218120777436</v>
      </c>
      <c r="BF22" s="105" t="n">
        <v>0.00342417414499662</v>
      </c>
      <c r="BG22" s="105" t="n">
        <v>0.00563693666496809</v>
      </c>
      <c r="BH22" s="105" t="n">
        <v>0.0063944136676421</v>
      </c>
      <c r="BI22" s="105" t="n">
        <v>0.00100858253668898</v>
      </c>
      <c r="BJ22" s="105" t="n">
        <v>0.000814810669853877</v>
      </c>
      <c r="BK22" s="105" t="n">
        <v>0.00235883992536526</v>
      </c>
      <c r="BL22" s="105" t="n">
        <v>0.00284430306450788</v>
      </c>
      <c r="BM22" s="105" t="n">
        <v>0.000701912843721026</v>
      </c>
      <c r="BN22" s="105" t="n">
        <v>0.00280317064640167</v>
      </c>
      <c r="BO22" s="105" t="n">
        <v>0.00172262953956935</v>
      </c>
      <c r="BP22" s="105" t="n">
        <v>0.00261077540343891</v>
      </c>
      <c r="BQ22" s="110" t="n">
        <v>0</v>
      </c>
    </row>
    <row r="23" ht="15" customHeight="1">
      <c r="A23" s="20" t="s">
        <v>45</v>
      </c>
      <c r="B23" s="8" t="s">
        <v>46</v>
      </c>
      <c r="C23" s="104" t="n">
        <v>0.0000241099560183978</v>
      </c>
      <c r="D23" s="105" t="n">
        <v>0.000015406085646503</v>
      </c>
      <c r="E23" s="105" t="n">
        <v>0.000143174495621868</v>
      </c>
      <c r="F23" s="105" t="n">
        <v>0.0000226928999929413</v>
      </c>
      <c r="G23" s="105" t="n">
        <v>0.000030392727167286</v>
      </c>
      <c r="H23" s="105" t="n">
        <v>0.00012530760415583</v>
      </c>
      <c r="I23" s="105" t="n">
        <v>0.000304667480570986</v>
      </c>
      <c r="J23" s="105" t="n">
        <v>0.000285035985406684</v>
      </c>
      <c r="K23" s="105" t="n">
        <v>0.00024353447290053</v>
      </c>
      <c r="L23" s="105" t="n">
        <v>0.000422088174060215</v>
      </c>
      <c r="M23" s="105" t="n">
        <v>0.00284207605241627</v>
      </c>
      <c r="N23" s="105" t="n">
        <v>0.000311163933724034</v>
      </c>
      <c r="O23" s="105" t="n">
        <v>0.000302302274159157</v>
      </c>
      <c r="P23" s="105" t="n">
        <v>0.000455647198077524</v>
      </c>
      <c r="Q23" s="105" t="n">
        <v>0.00023879625178675</v>
      </c>
      <c r="R23" s="105" t="n">
        <v>0.000559326344623339</v>
      </c>
      <c r="S23" s="105" t="n">
        <v>0.00215069083158345</v>
      </c>
      <c r="T23" s="105" t="n">
        <v>0.0643283913312097</v>
      </c>
      <c r="U23" s="105" t="n">
        <v>0.0000150167949739736</v>
      </c>
      <c r="V23" s="105" t="n">
        <v>0.0002259824940222</v>
      </c>
      <c r="W23" s="105" t="n">
        <v>0.0000480347348004275</v>
      </c>
      <c r="X23" s="105" t="n">
        <v>0.000318871618373963</v>
      </c>
      <c r="Y23" s="105" t="n">
        <v>0.000337857261724769</v>
      </c>
      <c r="Z23" s="105" t="n">
        <v>0.000274892589079422</v>
      </c>
      <c r="AA23" s="105" t="n">
        <v>0.000573782573973265</v>
      </c>
      <c r="AB23" s="105" t="n">
        <v>0.000305235051915197</v>
      </c>
      <c r="AC23" s="105" t="n">
        <v>0.000134274496469594</v>
      </c>
      <c r="AD23" s="105" t="n">
        <v>0.000057757474238225</v>
      </c>
      <c r="AE23" s="105" t="n">
        <v>0.000317474497645169</v>
      </c>
      <c r="AF23" s="105" t="n">
        <v>0.00306448033069913</v>
      </c>
      <c r="AG23" s="105" t="n">
        <v>0.000338560390064888</v>
      </c>
      <c r="AH23" s="105" t="n">
        <v>0.000269142892791612</v>
      </c>
      <c r="AI23" s="105" t="n">
        <v>0.000213575252919925</v>
      </c>
      <c r="AJ23" s="105" t="n">
        <v>0.000318699962649009</v>
      </c>
      <c r="AK23" s="105" t="n">
        <v>0.000176715181503529</v>
      </c>
      <c r="AL23" s="105" t="n">
        <v>0.000578300619714515</v>
      </c>
      <c r="AM23" s="105" t="n">
        <v>0.000115090196749339</v>
      </c>
      <c r="AN23" s="105" t="n">
        <v>0.000116972193634054</v>
      </c>
      <c r="AO23" s="105" t="n">
        <v>0.000161930129021624</v>
      </c>
      <c r="AP23" s="105" t="n">
        <v>0.00011051383202698</v>
      </c>
      <c r="AQ23" s="105" t="n">
        <v>0.00568633864558079</v>
      </c>
      <c r="AR23" s="105" t="n">
        <v>0.000177932398041329</v>
      </c>
      <c r="AS23" s="105" t="n">
        <v>0.000166170293610823</v>
      </c>
      <c r="AT23" s="105" t="n">
        <v>0.000788238252443234</v>
      </c>
      <c r="AU23" s="105" t="n">
        <v>0.000517369007089529</v>
      </c>
      <c r="AV23" s="105" t="n">
        <v>0.000373851303960945</v>
      </c>
      <c r="AW23" s="105" t="n">
        <v>0.000331526774463203</v>
      </c>
      <c r="AX23" s="105" t="n">
        <v>0.0795211036067067</v>
      </c>
      <c r="AY23" s="105" t="n">
        <v>0.00913917796129915</v>
      </c>
      <c r="AZ23" s="105" t="n">
        <v>0.00431406859321248</v>
      </c>
      <c r="BA23" s="105" t="n">
        <v>0.00730416094037215</v>
      </c>
      <c r="BB23" s="105" t="n">
        <v>0.00325989175861005</v>
      </c>
      <c r="BC23" s="105" t="n">
        <v>0.000495224314939287</v>
      </c>
      <c r="BD23" s="105" t="n">
        <v>0.00236775066590097</v>
      </c>
      <c r="BE23" s="105" t="n">
        <v>0.00338676979357094</v>
      </c>
      <c r="BF23" s="105" t="n">
        <v>0.0319190357281572</v>
      </c>
      <c r="BG23" s="105" t="n">
        <v>0.0011317662388552</v>
      </c>
      <c r="BH23" s="105" t="n">
        <v>0.00635643279349507</v>
      </c>
      <c r="BI23" s="105" t="n">
        <v>0.000109826465046855</v>
      </c>
      <c r="BJ23" s="105" t="n">
        <v>0.00149633350620126</v>
      </c>
      <c r="BK23" s="105" t="n">
        <v>0.000977623882662789</v>
      </c>
      <c r="BL23" s="105" t="n">
        <v>0.000339697854334836</v>
      </c>
      <c r="BM23" s="105" t="n">
        <v>0.000711313035997727</v>
      </c>
      <c r="BN23" s="105" t="n">
        <v>0.00046684025628933</v>
      </c>
      <c r="BO23" s="105" t="n">
        <v>0.00878525016989582</v>
      </c>
      <c r="BP23" s="105" t="n">
        <v>0.00270701867958114</v>
      </c>
      <c r="BQ23" s="110" t="n">
        <v>0</v>
      </c>
    </row>
    <row r="24" ht="15" customHeight="1">
      <c r="A24" s="20" t="s">
        <v>47</v>
      </c>
      <c r="B24" s="8" t="s">
        <v>48</v>
      </c>
      <c r="C24" s="104" t="n">
        <v>0.027092055007454</v>
      </c>
      <c r="D24" s="105" t="n">
        <v>0.0230012353133617</v>
      </c>
      <c r="E24" s="105" t="n">
        <v>0.0193313493782605</v>
      </c>
      <c r="F24" s="105" t="n">
        <v>0.0477602393436783</v>
      </c>
      <c r="G24" s="105" t="n">
        <v>0.00556355001671416</v>
      </c>
      <c r="H24" s="105" t="n">
        <v>0.0300518005905097</v>
      </c>
      <c r="I24" s="105" t="n">
        <v>0.0795730816101693</v>
      </c>
      <c r="J24" s="105" t="n">
        <v>0.00982455622622572</v>
      </c>
      <c r="K24" s="105" t="n">
        <v>0.0186415746632597</v>
      </c>
      <c r="L24" s="105" t="n">
        <v>0.0120037907027144</v>
      </c>
      <c r="M24" s="105" t="n">
        <v>0.0079342887283972</v>
      </c>
      <c r="N24" s="105" t="n">
        <v>0.00131830566680167</v>
      </c>
      <c r="O24" s="105" t="n">
        <v>0.00425322492912032</v>
      </c>
      <c r="P24" s="105" t="n">
        <v>0.00153136321537957</v>
      </c>
      <c r="Q24" s="105" t="n">
        <v>0.00480543324062943</v>
      </c>
      <c r="R24" s="105" t="n">
        <v>0.00620051396784658</v>
      </c>
      <c r="S24" s="105" t="n">
        <v>0.0161023854764474</v>
      </c>
      <c r="T24" s="105" t="n">
        <v>0.00147357260334938</v>
      </c>
      <c r="U24" s="105" t="n">
        <v>0.277490732056196</v>
      </c>
      <c r="V24" s="105" t="n">
        <v>0.0218903618127947</v>
      </c>
      <c r="W24" s="105" t="n">
        <v>0.0701905343191404</v>
      </c>
      <c r="X24" s="105" t="n">
        <v>0.0151312818496117</v>
      </c>
      <c r="Y24" s="105" t="n">
        <v>0.0128168101840074</v>
      </c>
      <c r="Z24" s="105" t="n">
        <v>0.00288810293178586</v>
      </c>
      <c r="AA24" s="105" t="n">
        <v>0.0170217589742946</v>
      </c>
      <c r="AB24" s="105" t="n">
        <v>0.0264663412111284</v>
      </c>
      <c r="AC24" s="105" t="n">
        <v>0.0110908762498817</v>
      </c>
      <c r="AD24" s="105" t="n">
        <v>0.024688206202646</v>
      </c>
      <c r="AE24" s="105" t="n">
        <v>0.00413488268971181</v>
      </c>
      <c r="AF24" s="105" t="n">
        <v>0.00204400043000698</v>
      </c>
      <c r="AG24" s="105" t="n">
        <v>0.0095805324336679</v>
      </c>
      <c r="AH24" s="105" t="n">
        <v>0.00408121460179928</v>
      </c>
      <c r="AI24" s="105" t="n">
        <v>0.00531430986576805</v>
      </c>
      <c r="AJ24" s="105" t="n">
        <v>0.00435458548665106</v>
      </c>
      <c r="AK24" s="105" t="n">
        <v>0.00338052547513375</v>
      </c>
      <c r="AL24" s="105" t="n">
        <v>0.00359149497874951</v>
      </c>
      <c r="AM24" s="105" t="n">
        <v>0.0051464467524753</v>
      </c>
      <c r="AN24" s="105" t="n">
        <v>0.0238481460439457</v>
      </c>
      <c r="AO24" s="105" t="n">
        <v>0.015363068420053</v>
      </c>
      <c r="AP24" s="105" t="n">
        <v>0.0120923939046213</v>
      </c>
      <c r="AQ24" s="105" t="n">
        <v>0.0110014562696476</v>
      </c>
      <c r="AR24" s="105" t="n">
        <v>0.180054883246016</v>
      </c>
      <c r="AS24" s="105" t="n">
        <v>0.0380864631394597</v>
      </c>
      <c r="AT24" s="105" t="n">
        <v>0.0724826391849749</v>
      </c>
      <c r="AU24" s="105" t="n">
        <v>0.0131887407870532</v>
      </c>
      <c r="AV24" s="105" t="n">
        <v>0.00338786572091671</v>
      </c>
      <c r="AW24" s="105" t="n">
        <v>0.00359252412287708</v>
      </c>
      <c r="AX24" s="105" t="n">
        <v>0.00141802210553179</v>
      </c>
      <c r="AY24" s="105" t="n">
        <v>0.00156625531441646</v>
      </c>
      <c r="AZ24" s="105" t="n">
        <v>0.00073185089836575</v>
      </c>
      <c r="BA24" s="105" t="n">
        <v>0.00103044003131896</v>
      </c>
      <c r="BB24" s="105" t="n">
        <v>0.00120949689361017</v>
      </c>
      <c r="BC24" s="105" t="n">
        <v>0.000170011904607435</v>
      </c>
      <c r="BD24" s="105" t="n">
        <v>0.00253856636465483</v>
      </c>
      <c r="BE24" s="105" t="n">
        <v>0.00619639142087398</v>
      </c>
      <c r="BF24" s="105" t="n">
        <v>0.00105667151665241</v>
      </c>
      <c r="BG24" s="105" t="n">
        <v>0.0110676875687425</v>
      </c>
      <c r="BH24" s="105" t="n">
        <v>0.00243566247128075</v>
      </c>
      <c r="BI24" s="105" t="n">
        <v>0.00915651703410779</v>
      </c>
      <c r="BJ24" s="105" t="n">
        <v>0.00268173849122524</v>
      </c>
      <c r="BK24" s="105" t="n">
        <v>0.00142833204902989</v>
      </c>
      <c r="BL24" s="105" t="n">
        <v>0.000999813154942839</v>
      </c>
      <c r="BM24" s="105" t="n">
        <v>0.000570342750269248</v>
      </c>
      <c r="BN24" s="105" t="n">
        <v>0.00115403376618959</v>
      </c>
      <c r="BO24" s="105" t="n">
        <v>0.00351580644954956</v>
      </c>
      <c r="BP24" s="105" t="n">
        <v>0.00287737051485409</v>
      </c>
      <c r="BQ24" s="110" t="n">
        <v>0</v>
      </c>
    </row>
    <row r="25" ht="15" customHeight="1">
      <c r="A25" s="20" t="s">
        <v>49</v>
      </c>
      <c r="B25" s="8" t="s">
        <v>50</v>
      </c>
      <c r="C25" s="104" t="n">
        <v>0.00018445769183587</v>
      </c>
      <c r="D25" s="105" t="n">
        <v>0.000499828069395197</v>
      </c>
      <c r="E25" s="105" t="n">
        <v>0.000091251667568467</v>
      </c>
      <c r="F25" s="105" t="n">
        <v>0.000102819461106531</v>
      </c>
      <c r="G25" s="105" t="n">
        <v>0.000757693413331345</v>
      </c>
      <c r="H25" s="105" t="n">
        <v>0.00000602342591197476</v>
      </c>
      <c r="I25" s="105" t="n">
        <v>0.0000118267754237584</v>
      </c>
      <c r="J25" s="105" t="n">
        <v>0.000671084609072963</v>
      </c>
      <c r="K25" s="105" t="n">
        <v>0.0060866709836464</v>
      </c>
      <c r="L25" s="105" t="n">
        <v>0.00478875269869239</v>
      </c>
      <c r="M25" s="105" t="n">
        <v>0.00283593931051508</v>
      </c>
      <c r="N25" s="105" t="n">
        <v>0.00000288376979781666</v>
      </c>
      <c r="O25" s="105" t="n">
        <v>0.0000120360074138056</v>
      </c>
      <c r="P25" s="105" t="n">
        <v>0.00000883440418233526</v>
      </c>
      <c r="Q25" s="105" t="n">
        <v>0.00000941851682881018</v>
      </c>
      <c r="R25" s="105" t="n">
        <v>0.0000137991012673517</v>
      </c>
      <c r="S25" s="105" t="n">
        <v>0.0000350111976605245</v>
      </c>
      <c r="T25" s="105" t="n">
        <v>0.000048255096129998</v>
      </c>
      <c r="U25" s="105" t="n">
        <v>0.0302177312450375</v>
      </c>
      <c r="V25" s="105" t="n">
        <v>0.00863344229064633</v>
      </c>
      <c r="W25" s="105" t="n">
        <v>0.000738225907503301</v>
      </c>
      <c r="X25" s="105" t="n">
        <v>0.00399984009779639</v>
      </c>
      <c r="Y25" s="105" t="n">
        <v>0.0178463424293436</v>
      </c>
      <c r="Z25" s="105" t="n">
        <v>0.00691977190686997</v>
      </c>
      <c r="AA25" s="105" t="n">
        <v>0.0000253489078429522</v>
      </c>
      <c r="AB25" s="105" t="n">
        <v>0.0000138032256244317</v>
      </c>
      <c r="AC25" s="105" t="n">
        <v>0.00000432953374882122</v>
      </c>
      <c r="AD25" s="105" t="n">
        <v>0.00000822106058661674</v>
      </c>
      <c r="AE25" s="105" t="n">
        <v>0.000192507342020366</v>
      </c>
      <c r="AF25" s="105" t="n">
        <v>0.0000103711544110636</v>
      </c>
      <c r="AG25" s="105" t="n">
        <v>0.000029726424956449</v>
      </c>
      <c r="AH25" s="105" t="n">
        <v>0.0000367970288752692</v>
      </c>
      <c r="AI25" s="105" t="n">
        <v>0.0000447306687766606</v>
      </c>
      <c r="AJ25" s="105" t="n">
        <v>0.0000138045407330354</v>
      </c>
      <c r="AK25" s="105" t="n">
        <v>0.0000111007351080242</v>
      </c>
      <c r="AL25" s="105" t="n">
        <v>0.0000332677416049634</v>
      </c>
      <c r="AM25" s="105" t="n">
        <v>0.0000383484779746531</v>
      </c>
      <c r="AN25" s="105" t="n">
        <v>0.0000177463066091616</v>
      </c>
      <c r="AO25" s="105" t="n">
        <v>0.0000426501497410284</v>
      </c>
      <c r="AP25" s="105" t="n">
        <v>0.000251302695621284</v>
      </c>
      <c r="AQ25" s="105" t="n">
        <v>0.000158340619766703</v>
      </c>
      <c r="AR25" s="105" t="n">
        <v>0.000936001449494536</v>
      </c>
      <c r="AS25" s="105" t="n">
        <v>0.00000534818676010768</v>
      </c>
      <c r="AT25" s="105" t="n">
        <v>0.00000246451026073602</v>
      </c>
      <c r="AU25" s="105" t="n">
        <v>0.000198891284391456</v>
      </c>
      <c r="AV25" s="105" t="n">
        <v>0.000069620342174599</v>
      </c>
      <c r="AW25" s="105" t="n">
        <v>0.00105508542318657</v>
      </c>
      <c r="AX25" s="105" t="n">
        <v>0.0000171010406440611</v>
      </c>
      <c r="AY25" s="105" t="n">
        <v>0.0000246401011688506</v>
      </c>
      <c r="AZ25" s="105" t="n">
        <v>0.0000088672547040911</v>
      </c>
      <c r="BA25" s="105" t="n">
        <v>0.0000055584442669567</v>
      </c>
      <c r="BB25" s="105" t="n">
        <v>0.0000067195330931328</v>
      </c>
      <c r="BC25" s="105" t="n">
        <v>0.00000416519322795233</v>
      </c>
      <c r="BD25" s="105" t="n">
        <v>0.0000119584725875503</v>
      </c>
      <c r="BE25" s="105" t="n">
        <v>0.000435903145368805</v>
      </c>
      <c r="BF25" s="105" t="n">
        <v>0.0000853507204522767</v>
      </c>
      <c r="BG25" s="105" t="n">
        <v>0.0000122290383599917</v>
      </c>
      <c r="BH25" s="105" t="n">
        <v>0.0000226925136334379</v>
      </c>
      <c r="BI25" s="105" t="n">
        <v>0.000783386092184245</v>
      </c>
      <c r="BJ25" s="105" t="n">
        <v>0.000504353847350866</v>
      </c>
      <c r="BK25" s="105" t="n">
        <v>0.000278162345961106</v>
      </c>
      <c r="BL25" s="105" t="n">
        <v>0.0000307018605910061</v>
      </c>
      <c r="BM25" s="105" t="n">
        <v>0.000158249112383768</v>
      </c>
      <c r="BN25" s="105" t="n">
        <v>0.000113248370615653</v>
      </c>
      <c r="BO25" s="105" t="n">
        <v>0.0000566950215503126</v>
      </c>
      <c r="BP25" s="105" t="n">
        <v>0.000318771675447239</v>
      </c>
      <c r="BQ25" s="110" t="n">
        <v>0</v>
      </c>
    </row>
    <row r="26" ht="15" customHeight="1">
      <c r="A26" s="20" t="s">
        <v>51</v>
      </c>
      <c r="B26" s="59" t="s">
        <v>52</v>
      </c>
      <c r="C26" s="104" t="n">
        <v>0.100835081016046</v>
      </c>
      <c r="D26" s="105" t="n">
        <v>0.0234672458600825</v>
      </c>
      <c r="E26" s="105" t="n">
        <v>0.0101126982028345</v>
      </c>
      <c r="F26" s="105" t="n">
        <v>0.00896631130783284</v>
      </c>
      <c r="G26" s="105" t="n">
        <v>0.00624776684559497</v>
      </c>
      <c r="H26" s="105" t="n">
        <v>0.00130708946346281</v>
      </c>
      <c r="I26" s="105" t="n">
        <v>0.00706356937282043</v>
      </c>
      <c r="J26" s="105" t="n">
        <v>0.00112687025363929</v>
      </c>
      <c r="K26" s="105" t="n">
        <v>0.00378416462659345</v>
      </c>
      <c r="L26" s="105" t="n">
        <v>0.00298200650912594</v>
      </c>
      <c r="M26" s="105" t="n">
        <v>0.00181868526941078</v>
      </c>
      <c r="N26" s="105" t="n">
        <v>0.00118175277855478</v>
      </c>
      <c r="O26" s="105" t="n">
        <v>0.0553765401681355</v>
      </c>
      <c r="P26" s="105" t="n">
        <v>0.00217907652127946</v>
      </c>
      <c r="Q26" s="105" t="n">
        <v>0.0270035192861287</v>
      </c>
      <c r="R26" s="105" t="n">
        <v>0.0119511992638813</v>
      </c>
      <c r="S26" s="105" t="n">
        <v>0.0396587953829948</v>
      </c>
      <c r="T26" s="105" t="n">
        <v>0.00296169357434385</v>
      </c>
      <c r="U26" s="105" t="n">
        <v>0.004969052237696</v>
      </c>
      <c r="V26" s="105" t="n">
        <v>0.0201439676405038</v>
      </c>
      <c r="W26" s="105" t="n">
        <v>0.189140964061865</v>
      </c>
      <c r="X26" s="105" t="n">
        <v>0.148908519517666</v>
      </c>
      <c r="Y26" s="105" t="n">
        <v>0.0769357352626728</v>
      </c>
      <c r="Z26" s="105" t="n">
        <v>0.018638675290327</v>
      </c>
      <c r="AA26" s="105" t="n">
        <v>0.114674735439542</v>
      </c>
      <c r="AB26" s="105" t="n">
        <v>0.0233804190868935</v>
      </c>
      <c r="AC26" s="105" t="n">
        <v>0.0073268177105592</v>
      </c>
      <c r="AD26" s="105" t="n">
        <v>0.0174691021583462</v>
      </c>
      <c r="AE26" s="105" t="n">
        <v>0.0129830491824682</v>
      </c>
      <c r="AF26" s="105" t="n">
        <v>0.00141061580234139</v>
      </c>
      <c r="AG26" s="105" t="n">
        <v>0.0306663075057056</v>
      </c>
      <c r="AH26" s="105" t="n">
        <v>0.00169166529518209</v>
      </c>
      <c r="AI26" s="105" t="n">
        <v>0.000784359074200572</v>
      </c>
      <c r="AJ26" s="105" t="n">
        <v>0.0110572818289855</v>
      </c>
      <c r="AK26" s="105" t="n">
        <v>0.0110890942340522</v>
      </c>
      <c r="AL26" s="105" t="n">
        <v>0.0189160259823468</v>
      </c>
      <c r="AM26" s="105" t="n">
        <v>0.00379045601809882</v>
      </c>
      <c r="AN26" s="105" t="n">
        <v>0.000639944814598721</v>
      </c>
      <c r="AO26" s="105" t="n">
        <v>0.0112350516008061</v>
      </c>
      <c r="AP26" s="105" t="n">
        <v>0.000433337478232686</v>
      </c>
      <c r="AQ26" s="105" t="n">
        <v>0.000880519315208442</v>
      </c>
      <c r="AR26" s="105" t="n">
        <v>0.000262656591753711</v>
      </c>
      <c r="AS26" s="105" t="n">
        <v>0.000158767403817424</v>
      </c>
      <c r="AT26" s="105" t="n">
        <v>0.0000542632415341591</v>
      </c>
      <c r="AU26" s="105" t="n">
        <v>0.000310805547469898</v>
      </c>
      <c r="AV26" s="105" t="n">
        <v>0.000765377440660989</v>
      </c>
      <c r="AW26" s="105" t="n">
        <v>0.00046505249540391</v>
      </c>
      <c r="AX26" s="105" t="n">
        <v>0.000233447793592044</v>
      </c>
      <c r="AY26" s="105" t="n">
        <v>0.0002076080168058</v>
      </c>
      <c r="AZ26" s="105" t="n">
        <v>0.00022889570496168</v>
      </c>
      <c r="BA26" s="105" t="n">
        <v>0.000164000259085023</v>
      </c>
      <c r="BB26" s="105" t="n">
        <v>0.000164392266603626</v>
      </c>
      <c r="BC26" s="105" t="n">
        <v>0.0000661490173970334</v>
      </c>
      <c r="BD26" s="105" t="n">
        <v>0.000321626484158441</v>
      </c>
      <c r="BE26" s="105" t="n">
        <v>0.00108900839437846</v>
      </c>
      <c r="BF26" s="105" t="n">
        <v>0.000208072268732477</v>
      </c>
      <c r="BG26" s="105" t="n">
        <v>0.000336988545259261</v>
      </c>
      <c r="BH26" s="105" t="n">
        <v>0.00037857558366544</v>
      </c>
      <c r="BI26" s="105" t="n">
        <v>0.0000945382614622085</v>
      </c>
      <c r="BJ26" s="105" t="n">
        <v>0.0000919924336519121</v>
      </c>
      <c r="BK26" s="105" t="n">
        <v>0.000273567706880771</v>
      </c>
      <c r="BL26" s="105" t="n">
        <v>0.000535086176338156</v>
      </c>
      <c r="BM26" s="105" t="n">
        <v>0.00178197803581769</v>
      </c>
      <c r="BN26" s="105" t="n">
        <v>0.00330976860672128</v>
      </c>
      <c r="BO26" s="105" t="n">
        <v>0.0014932246191953</v>
      </c>
      <c r="BP26" s="105" t="n">
        <v>0.0014763699182362</v>
      </c>
      <c r="BQ26" s="110" t="n">
        <v>0</v>
      </c>
    </row>
    <row r="27" ht="15" customHeight="1">
      <c r="A27" s="20" t="s">
        <v>53</v>
      </c>
      <c r="B27" s="8" t="s">
        <v>54</v>
      </c>
      <c r="C27" s="104" t="n">
        <v>0.0580560305273297</v>
      </c>
      <c r="D27" s="105" t="n">
        <v>0.0098046309398915</v>
      </c>
      <c r="E27" s="105" t="n">
        <v>0.00191386895874346</v>
      </c>
      <c r="F27" s="105" t="n">
        <v>0.07170726384565</v>
      </c>
      <c r="G27" s="105" t="n">
        <v>0.00075248199808178</v>
      </c>
      <c r="H27" s="105" t="n">
        <v>0.00166711256779886</v>
      </c>
      <c r="I27" s="105" t="n">
        <v>0.00695281030016689</v>
      </c>
      <c r="J27" s="105" t="n">
        <v>0.00278971000717603</v>
      </c>
      <c r="K27" s="105" t="n">
        <v>0.000603263682137618</v>
      </c>
      <c r="L27" s="105" t="n">
        <v>0.00770411342743528</v>
      </c>
      <c r="M27" s="105" t="n">
        <v>0.00144218672065589</v>
      </c>
      <c r="N27" s="105" t="n">
        <v>0.0040605429137642</v>
      </c>
      <c r="O27" s="105" t="n">
        <v>0.00504088076037625</v>
      </c>
      <c r="P27" s="105" t="n">
        <v>0.000814379552807699</v>
      </c>
      <c r="Q27" s="105" t="n">
        <v>0.00481965704217053</v>
      </c>
      <c r="R27" s="105" t="n">
        <v>0.014605010386875</v>
      </c>
      <c r="S27" s="105" t="n">
        <v>0.0192035552911102</v>
      </c>
      <c r="T27" s="105" t="n">
        <v>0.0437553319430761</v>
      </c>
      <c r="U27" s="105" t="n">
        <v>0.00102961681645304</v>
      </c>
      <c r="V27" s="105" t="n">
        <v>0.00353099349128177</v>
      </c>
      <c r="W27" s="105" t="n">
        <v>0.00972468909485432</v>
      </c>
      <c r="X27" s="105" t="n">
        <v>0.061283851637147</v>
      </c>
      <c r="Y27" s="105" t="n">
        <v>0.0329062276719506</v>
      </c>
      <c r="Z27" s="105" t="n">
        <v>0.0110330135551039</v>
      </c>
      <c r="AA27" s="105" t="n">
        <v>0.0242509423863359</v>
      </c>
      <c r="AB27" s="105" t="n">
        <v>0.0110796606882016</v>
      </c>
      <c r="AC27" s="105" t="n">
        <v>0.00253854154250768</v>
      </c>
      <c r="AD27" s="105" t="n">
        <v>0.00115342635606629</v>
      </c>
      <c r="AE27" s="105" t="n">
        <v>0.00681521757106256</v>
      </c>
      <c r="AF27" s="105" t="n">
        <v>0.00370220605481022</v>
      </c>
      <c r="AG27" s="105" t="n">
        <v>0.00257167015444857</v>
      </c>
      <c r="AH27" s="105" t="n">
        <v>0.00169062151800808</v>
      </c>
      <c r="AI27" s="105" t="n">
        <v>0.0037154387587134</v>
      </c>
      <c r="AJ27" s="105" t="n">
        <v>0.00294893117949528</v>
      </c>
      <c r="AK27" s="105" t="n">
        <v>0.0037563169235738</v>
      </c>
      <c r="AL27" s="105" t="n">
        <v>0.00726720180190459</v>
      </c>
      <c r="AM27" s="105" t="n">
        <v>0.00956026425882643</v>
      </c>
      <c r="AN27" s="105" t="n">
        <v>0.000571950526434824</v>
      </c>
      <c r="AO27" s="105" t="n">
        <v>0.00431270128721222</v>
      </c>
      <c r="AP27" s="105" t="n">
        <v>0.0104611165534179</v>
      </c>
      <c r="AQ27" s="105" t="n">
        <v>0.00227780644746376</v>
      </c>
      <c r="AR27" s="105" t="n">
        <v>0.000770517908841261</v>
      </c>
      <c r="AS27" s="105" t="n">
        <v>0.0000498611707773484</v>
      </c>
      <c r="AT27" s="105" t="n">
        <v>0.0000876824665357393</v>
      </c>
      <c r="AU27" s="105" t="n">
        <v>0.00037837819428815</v>
      </c>
      <c r="AV27" s="105" t="n">
        <v>0.00113340996039217</v>
      </c>
      <c r="AW27" s="105" t="n">
        <v>0.000300230567149063</v>
      </c>
      <c r="AX27" s="105" t="n">
        <v>0.00620968155269044</v>
      </c>
      <c r="AY27" s="105" t="n">
        <v>0.00309928733628505</v>
      </c>
      <c r="AZ27" s="105" t="n">
        <v>0.000119026519322859</v>
      </c>
      <c r="BA27" s="105" t="n">
        <v>0.0000878520595237744</v>
      </c>
      <c r="BB27" s="105" t="n">
        <v>0.000116980694458543</v>
      </c>
      <c r="BC27" s="105" t="n">
        <v>0.00212451460051952</v>
      </c>
      <c r="BD27" s="105" t="n">
        <v>0.00015633895710002</v>
      </c>
      <c r="BE27" s="105" t="n">
        <v>0.000695121966694131</v>
      </c>
      <c r="BF27" s="105" t="n">
        <v>0.000268516318302358</v>
      </c>
      <c r="BG27" s="105" t="n">
        <v>0.000471079153763015</v>
      </c>
      <c r="BH27" s="105" t="n">
        <v>0.00500890016029844</v>
      </c>
      <c r="BI27" s="105" t="n">
        <v>0.0000755936560523935</v>
      </c>
      <c r="BJ27" s="105" t="n">
        <v>0.000282480028548614</v>
      </c>
      <c r="BK27" s="105" t="n">
        <v>0.00107569963942033</v>
      </c>
      <c r="BL27" s="105" t="n">
        <v>0.000256212054752303</v>
      </c>
      <c r="BM27" s="105" t="n">
        <v>0.00343290641899052</v>
      </c>
      <c r="BN27" s="105" t="n">
        <v>0.000239185215367491</v>
      </c>
      <c r="BO27" s="105" t="n">
        <v>0.00101025037601021</v>
      </c>
      <c r="BP27" s="105" t="n">
        <v>0.000726224975031279</v>
      </c>
      <c r="BQ27" s="110" t="n">
        <v>0</v>
      </c>
    </row>
    <row r="28" ht="15" customHeight="1">
      <c r="A28" s="35" t="s">
        <v>55</v>
      </c>
      <c r="B28" s="8" t="s">
        <v>56</v>
      </c>
      <c r="C28" s="104" t="n">
        <v>0.0011688882809724</v>
      </c>
      <c r="D28" s="105" t="n">
        <v>0.000444455197913474</v>
      </c>
      <c r="E28" s="105" t="n">
        <v>0.0000569953198806269</v>
      </c>
      <c r="F28" s="105" t="n">
        <v>0.000987009861107905</v>
      </c>
      <c r="G28" s="105" t="n">
        <v>0.00024036943898772</v>
      </c>
      <c r="H28" s="105" t="n">
        <v>0.000490993629181026</v>
      </c>
      <c r="I28" s="105" t="n">
        <v>0.000981918004516807</v>
      </c>
      <c r="J28" s="105" t="n">
        <v>0.000315468585531835</v>
      </c>
      <c r="K28" s="105" t="n">
        <v>0.000249485692533365</v>
      </c>
      <c r="L28" s="105" t="n">
        <v>0.000856188043869456</v>
      </c>
      <c r="M28" s="105" t="n">
        <v>0.000489978756001428</v>
      </c>
      <c r="N28" s="105" t="n">
        <v>0.0000555635717234108</v>
      </c>
      <c r="O28" s="105" t="n">
        <v>0.000946849229918735</v>
      </c>
      <c r="P28" s="105" t="n">
        <v>0.000947159043971057</v>
      </c>
      <c r="Q28" s="105" t="n">
        <v>0.000315734816296443</v>
      </c>
      <c r="R28" s="105" t="n">
        <v>0.000662680708095946</v>
      </c>
      <c r="S28" s="105" t="n">
        <v>0.000676796447624258</v>
      </c>
      <c r="T28" s="105" t="n">
        <v>0.000258306590991036</v>
      </c>
      <c r="U28" s="105" t="n">
        <v>0.000348616250267729</v>
      </c>
      <c r="V28" s="105" t="n">
        <v>0.000300141396638626</v>
      </c>
      <c r="W28" s="105" t="n">
        <v>0.00142610456323656</v>
      </c>
      <c r="X28" s="105" t="n">
        <v>0.00346575467460061</v>
      </c>
      <c r="Y28" s="105" t="n">
        <v>0.0229700126291184</v>
      </c>
      <c r="Z28" s="105" t="n">
        <v>0.000532119534575555</v>
      </c>
      <c r="AA28" s="105" t="n">
        <v>0.000773841300357917</v>
      </c>
      <c r="AB28" s="105" t="n">
        <v>0.000702072924555277</v>
      </c>
      <c r="AC28" s="105" t="n">
        <v>0.000287680145004819</v>
      </c>
      <c r="AD28" s="105" t="n">
        <v>0.000800146365754179</v>
      </c>
      <c r="AE28" s="105" t="n">
        <v>0.00409538893957816</v>
      </c>
      <c r="AF28" s="105" t="n">
        <v>0.000629764777732963</v>
      </c>
      <c r="AG28" s="105" t="n">
        <v>0.00042349900184653</v>
      </c>
      <c r="AH28" s="105" t="n">
        <v>0.000568066947099364</v>
      </c>
      <c r="AI28" s="105" t="n">
        <v>0.000298096527467587</v>
      </c>
      <c r="AJ28" s="105" t="n">
        <v>0.000454085791829417</v>
      </c>
      <c r="AK28" s="105" t="n">
        <v>0.000441675500391468</v>
      </c>
      <c r="AL28" s="105" t="n">
        <v>0.000449741680062184</v>
      </c>
      <c r="AM28" s="105" t="n">
        <v>0.000311198345925867</v>
      </c>
      <c r="AN28" s="105" t="n">
        <v>0.000105220896976353</v>
      </c>
      <c r="AO28" s="105" t="n">
        <v>0.000779630960157511</v>
      </c>
      <c r="AP28" s="105" t="n">
        <v>0.000317829958697447</v>
      </c>
      <c r="AQ28" s="105" t="n">
        <v>0.00147239759304719</v>
      </c>
      <c r="AR28" s="105" t="n">
        <v>0.000675876407810032</v>
      </c>
      <c r="AS28" s="105" t="n">
        <v>0.000498684583934337</v>
      </c>
      <c r="AT28" s="105" t="n">
        <v>0.0000342035454419921</v>
      </c>
      <c r="AU28" s="105" t="n">
        <v>0.000702338693494349</v>
      </c>
      <c r="AV28" s="105" t="n">
        <v>0.00240824129310556</v>
      </c>
      <c r="AW28" s="105" t="n">
        <v>0.000287934343608222</v>
      </c>
      <c r="AX28" s="105" t="n">
        <v>0.000363089052712443</v>
      </c>
      <c r="AY28" s="105" t="n">
        <v>0.00066362317101391</v>
      </c>
      <c r="AZ28" s="105" t="n">
        <v>0.000598883081574598</v>
      </c>
      <c r="BA28" s="105" t="n">
        <v>0.0000952781952875849</v>
      </c>
      <c r="BB28" s="105" t="n">
        <v>0.0000435474504320113</v>
      </c>
      <c r="BC28" s="105" t="n">
        <v>0.00000946858403981188</v>
      </c>
      <c r="BD28" s="105" t="n">
        <v>0.000930655088574156</v>
      </c>
      <c r="BE28" s="105" t="n">
        <v>0.00134465620746337</v>
      </c>
      <c r="BF28" s="105" t="n">
        <v>0.00103247641198759</v>
      </c>
      <c r="BG28" s="105" t="n">
        <v>0.00180350129467806</v>
      </c>
      <c r="BH28" s="105" t="n">
        <v>0.00603867694933326</v>
      </c>
      <c r="BI28" s="105" t="n">
        <v>0.0000532934185186561</v>
      </c>
      <c r="BJ28" s="105" t="n">
        <v>0.000256981238248523</v>
      </c>
      <c r="BK28" s="105" t="n">
        <v>0.000690495160919713</v>
      </c>
      <c r="BL28" s="105" t="n">
        <v>0.0011323452275016</v>
      </c>
      <c r="BM28" s="105" t="n">
        <v>0.000544257803834202</v>
      </c>
      <c r="BN28" s="105" t="n">
        <v>0.00285360564604638</v>
      </c>
      <c r="BO28" s="105" t="n">
        <v>0.00412990660244334</v>
      </c>
      <c r="BP28" s="105" t="n">
        <v>0.00445432416260537</v>
      </c>
      <c r="BQ28" s="110" t="n">
        <v>0</v>
      </c>
    </row>
    <row r="29" ht="15" customHeight="1">
      <c r="A29" s="35" t="s">
        <v>57</v>
      </c>
      <c r="B29" s="8" t="s">
        <v>58</v>
      </c>
      <c r="C29" s="104" t="n">
        <v>0.00179921819100842</v>
      </c>
      <c r="D29" s="105" t="n">
        <v>0.0224126682952133</v>
      </c>
      <c r="E29" s="105" t="n">
        <v>0.000637794174141587</v>
      </c>
      <c r="F29" s="105" t="n">
        <v>0.000232421258996795</v>
      </c>
      <c r="G29" s="105" t="n">
        <v>0.000186465705313985</v>
      </c>
      <c r="H29" s="105" t="n">
        <v>0.000089504763074196</v>
      </c>
      <c r="I29" s="105" t="n">
        <v>0.000175988730248102</v>
      </c>
      <c r="J29" s="105" t="n">
        <v>0.000262089548039054</v>
      </c>
      <c r="K29" s="105" t="n">
        <v>0.0000575669835876124</v>
      </c>
      <c r="L29" s="105" t="n">
        <v>0.000780099799069692</v>
      </c>
      <c r="M29" s="105" t="n">
        <v>0.000164316574664142</v>
      </c>
      <c r="N29" s="105" t="n">
        <v>0.000152540180022497</v>
      </c>
      <c r="O29" s="105" t="n">
        <v>0.000442812319988131</v>
      </c>
      <c r="P29" s="105" t="n">
        <v>0.000829440410377208</v>
      </c>
      <c r="Q29" s="105" t="n">
        <v>0.000440294595848296</v>
      </c>
      <c r="R29" s="105" t="n">
        <v>0.000208535928886841</v>
      </c>
      <c r="S29" s="105" t="n">
        <v>0.000342070381272088</v>
      </c>
      <c r="T29" s="105" t="n">
        <v>0.000239262802443781</v>
      </c>
      <c r="U29" s="105" t="n">
        <v>0.0000182836638624752</v>
      </c>
      <c r="V29" s="105" t="n">
        <v>0.000180225129128806</v>
      </c>
      <c r="W29" s="105" t="n">
        <v>0.000621784076425199</v>
      </c>
      <c r="X29" s="105" t="n">
        <v>0.00175256192855779</v>
      </c>
      <c r="Y29" s="105" t="n">
        <v>0.000866984959658151</v>
      </c>
      <c r="Z29" s="105" t="n">
        <v>0.0162369744483704</v>
      </c>
      <c r="AA29" s="105" t="n">
        <v>0.00043399197269527</v>
      </c>
      <c r="AB29" s="105" t="n">
        <v>0.000236430002348673</v>
      </c>
      <c r="AC29" s="105" t="n">
        <v>0.000151146956399316</v>
      </c>
      <c r="AD29" s="105" t="n">
        <v>0.000356760632953826</v>
      </c>
      <c r="AE29" s="105" t="n">
        <v>0.000232635819595416</v>
      </c>
      <c r="AF29" s="105" t="n">
        <v>0.0002241770440712</v>
      </c>
      <c r="AG29" s="105" t="n">
        <v>0.000309449219238913</v>
      </c>
      <c r="AH29" s="105" t="n">
        <v>0.000295545691582356</v>
      </c>
      <c r="AI29" s="105" t="n">
        <v>0.000257456690122807</v>
      </c>
      <c r="AJ29" s="105" t="n">
        <v>0.000311235489433728</v>
      </c>
      <c r="AK29" s="105" t="n">
        <v>0.000222142453921828</v>
      </c>
      <c r="AL29" s="105" t="n">
        <v>0.000337127749774013</v>
      </c>
      <c r="AM29" s="105" t="n">
        <v>0.000212822412913119</v>
      </c>
      <c r="AN29" s="105" t="n">
        <v>0.0000462466002355472</v>
      </c>
      <c r="AO29" s="105" t="n">
        <v>0.0000958027011894948</v>
      </c>
      <c r="AP29" s="105" t="n">
        <v>0.000124387310872383</v>
      </c>
      <c r="AQ29" s="105" t="n">
        <v>0.000188053535561063</v>
      </c>
      <c r="AR29" s="105" t="n">
        <v>0.000146083529500157</v>
      </c>
      <c r="AS29" s="105" t="n">
        <v>0.000066893086274397</v>
      </c>
      <c r="AT29" s="105" t="n">
        <v>0.0000624344057525933</v>
      </c>
      <c r="AU29" s="105" t="n">
        <v>0.0000660805749263688</v>
      </c>
      <c r="AV29" s="105" t="n">
        <v>0.000189078775897988</v>
      </c>
      <c r="AW29" s="105" t="n">
        <v>0.000202837774636615</v>
      </c>
      <c r="AX29" s="105" t="n">
        <v>0.000204781174162743</v>
      </c>
      <c r="AY29" s="105" t="n">
        <v>0.0000886890907300256</v>
      </c>
      <c r="AZ29" s="105" t="n">
        <v>0.0000966267744421438</v>
      </c>
      <c r="BA29" s="105" t="n">
        <v>0.0000564701028705437</v>
      </c>
      <c r="BB29" s="105" t="n">
        <v>0.0000362314206829252</v>
      </c>
      <c r="BC29" s="105" t="n">
        <v>0.0000139496933620803</v>
      </c>
      <c r="BD29" s="105" t="n">
        <v>0.0000776507127709881</v>
      </c>
      <c r="BE29" s="105" t="n">
        <v>0.000407418615404506</v>
      </c>
      <c r="BF29" s="105" t="n">
        <v>0.000446865077302471</v>
      </c>
      <c r="BG29" s="105" t="n">
        <v>0.000171580985398781</v>
      </c>
      <c r="BH29" s="105" t="n">
        <v>0.0001680468319948</v>
      </c>
      <c r="BI29" s="105" t="n">
        <v>0.0000376040574275949</v>
      </c>
      <c r="BJ29" s="105" t="n">
        <v>0.000436769350120235</v>
      </c>
      <c r="BK29" s="105" t="n">
        <v>0.001619983135806</v>
      </c>
      <c r="BL29" s="105" t="n">
        <v>0.00078503794634255</v>
      </c>
      <c r="BM29" s="105" t="n">
        <v>0.0132113614973632</v>
      </c>
      <c r="BN29" s="105" t="n">
        <v>0.0155558761697341</v>
      </c>
      <c r="BO29" s="105" t="n">
        <v>0.000456064221330354</v>
      </c>
      <c r="BP29" s="105" t="n">
        <v>0.00218243932555194</v>
      </c>
      <c r="BQ29" s="110" t="n">
        <v>0</v>
      </c>
    </row>
    <row r="30" ht="15" customHeight="1">
      <c r="A30" s="35" t="s">
        <v>59</v>
      </c>
      <c r="B30" s="8" t="s">
        <v>60</v>
      </c>
      <c r="C30" s="104" t="n">
        <v>0.00165369956779272</v>
      </c>
      <c r="D30" s="105" t="n">
        <v>0.00122382039192168</v>
      </c>
      <c r="E30" s="105" t="n">
        <v>0.00112540072153019</v>
      </c>
      <c r="F30" s="105" t="n">
        <v>0.00734880225956037</v>
      </c>
      <c r="G30" s="105" t="n">
        <v>0.000550680627988688</v>
      </c>
      <c r="H30" s="105" t="n">
        <v>0.00342137964431626</v>
      </c>
      <c r="I30" s="105" t="n">
        <v>0.00395671257664853</v>
      </c>
      <c r="J30" s="105" t="n">
        <v>0.0103380184341138</v>
      </c>
      <c r="K30" s="105" t="n">
        <v>0.00269750344412418</v>
      </c>
      <c r="L30" s="105" t="n">
        <v>0.0260409880189489</v>
      </c>
      <c r="M30" s="105" t="n">
        <v>0.0374400949871636</v>
      </c>
      <c r="N30" s="105" t="n">
        <v>0.000459488727668583</v>
      </c>
      <c r="O30" s="105" t="n">
        <v>0.00425459591701413</v>
      </c>
      <c r="P30" s="105" t="n">
        <v>0.0031341482749007</v>
      </c>
      <c r="Q30" s="105" t="n">
        <v>0.0170312067950821</v>
      </c>
      <c r="R30" s="105" t="n">
        <v>0.00604364033239475</v>
      </c>
      <c r="S30" s="105" t="n">
        <v>0.00945768138901691</v>
      </c>
      <c r="T30" s="105" t="n">
        <v>0.0459804001798405</v>
      </c>
      <c r="U30" s="105" t="n">
        <v>0.000199926973900998</v>
      </c>
      <c r="V30" s="105" t="n">
        <v>0.00110093462852595</v>
      </c>
      <c r="W30" s="105" t="n">
        <v>0.00957712169578405</v>
      </c>
      <c r="X30" s="105" t="n">
        <v>0.0105512823468254</v>
      </c>
      <c r="Y30" s="105" t="n">
        <v>0.0425164719679468</v>
      </c>
      <c r="Z30" s="105" t="n">
        <v>0.00721010277342994</v>
      </c>
      <c r="AA30" s="105" t="n">
        <v>0.124107131972313</v>
      </c>
      <c r="AB30" s="105" t="n">
        <v>0.0214399923795991</v>
      </c>
      <c r="AC30" s="105" t="n">
        <v>0.00339481652118118</v>
      </c>
      <c r="AD30" s="105" t="n">
        <v>0.000703120218254557</v>
      </c>
      <c r="AE30" s="105" t="n">
        <v>0.00758725132626493</v>
      </c>
      <c r="AF30" s="105" t="n">
        <v>0.013255395271201</v>
      </c>
      <c r="AG30" s="105" t="n">
        <v>0.0270240355629762</v>
      </c>
      <c r="AH30" s="105" t="n">
        <v>0.0156014494213106</v>
      </c>
      <c r="AI30" s="105" t="n">
        <v>0.049401792781739</v>
      </c>
      <c r="AJ30" s="105" t="n">
        <v>0.0378932604721271</v>
      </c>
      <c r="AK30" s="105" t="n">
        <v>0.0180121398159374</v>
      </c>
      <c r="AL30" s="105" t="n">
        <v>0.0302992664349063</v>
      </c>
      <c r="AM30" s="105" t="n">
        <v>0.0161395697412851</v>
      </c>
      <c r="AN30" s="105" t="n">
        <v>0.000784348207970886</v>
      </c>
      <c r="AO30" s="105" t="n">
        <v>0.00432018140291855</v>
      </c>
      <c r="AP30" s="105" t="n">
        <v>0.0144572762755891</v>
      </c>
      <c r="AQ30" s="105" t="n">
        <v>0.00563217704058917</v>
      </c>
      <c r="AR30" s="105" t="n">
        <v>0.0150639420738112</v>
      </c>
      <c r="AS30" s="105" t="n">
        <v>0.000214738567937337</v>
      </c>
      <c r="AT30" s="105" t="n">
        <v>0.018403044279774</v>
      </c>
      <c r="AU30" s="105" t="n">
        <v>0.00106979355626303</v>
      </c>
      <c r="AV30" s="105" t="n">
        <v>0.00127444057954716</v>
      </c>
      <c r="AW30" s="105" t="n">
        <v>0.00179148170464108</v>
      </c>
      <c r="AX30" s="105" t="n">
        <v>0.000593539651569976</v>
      </c>
      <c r="AY30" s="105" t="n">
        <v>0.000214498316149093</v>
      </c>
      <c r="AZ30" s="105" t="n">
        <v>0.000186100646337207</v>
      </c>
      <c r="BA30" s="105" t="n">
        <v>0.000192107854473519</v>
      </c>
      <c r="BB30" s="105" t="n">
        <v>0.000200656034239054</v>
      </c>
      <c r="BC30" s="105" t="n">
        <v>0.000204587745121373</v>
      </c>
      <c r="BD30" s="105" t="n">
        <v>0.00223428853079541</v>
      </c>
      <c r="BE30" s="105" t="n">
        <v>0.000615400079890401</v>
      </c>
      <c r="BF30" s="105" t="n">
        <v>0.000263223449942767</v>
      </c>
      <c r="BG30" s="105" t="n">
        <v>0.00557542063759981</v>
      </c>
      <c r="BH30" s="105" t="n">
        <v>0.00227458180819808</v>
      </c>
      <c r="BI30" s="105" t="n">
        <v>0.000109230155368403</v>
      </c>
      <c r="BJ30" s="105" t="n">
        <v>0.000249707221785368</v>
      </c>
      <c r="BK30" s="105" t="n">
        <v>0.000771746345699515</v>
      </c>
      <c r="BL30" s="105" t="n">
        <v>0.000418873232409059</v>
      </c>
      <c r="BM30" s="105" t="n">
        <v>0.00276991708496826</v>
      </c>
      <c r="BN30" s="105" t="n">
        <v>0.00191655589227194</v>
      </c>
      <c r="BO30" s="105" t="n">
        <v>0.00116956190460809</v>
      </c>
      <c r="BP30" s="105" t="n">
        <v>0.00086787757590318</v>
      </c>
      <c r="BQ30" s="110" t="n">
        <v>0</v>
      </c>
    </row>
    <row r="31" ht="15" customHeight="1">
      <c r="A31" s="35" t="s">
        <v>61</v>
      </c>
      <c r="B31" s="8" t="s">
        <v>141</v>
      </c>
      <c r="C31" s="104" t="n">
        <v>0.00731437311646295</v>
      </c>
      <c r="D31" s="105" t="n">
        <v>0.0130550453872348</v>
      </c>
      <c r="E31" s="105" t="n">
        <v>0.00182592585515667</v>
      </c>
      <c r="F31" s="105" t="n">
        <v>0.00451851579635854</v>
      </c>
      <c r="G31" s="105" t="n">
        <v>0.000709882866203248</v>
      </c>
      <c r="H31" s="105" t="n">
        <v>0.0000986025833328527</v>
      </c>
      <c r="I31" s="105" t="n">
        <v>0.000772126922826513</v>
      </c>
      <c r="J31" s="105" t="n">
        <v>0.000171409832115773</v>
      </c>
      <c r="K31" s="105" t="n">
        <v>0.00147845487757983</v>
      </c>
      <c r="L31" s="105" t="n">
        <v>0.00512980850221681</v>
      </c>
      <c r="M31" s="105" t="n">
        <v>0.0178241266507822</v>
      </c>
      <c r="N31" s="105" t="n">
        <v>0.000136623555670541</v>
      </c>
      <c r="O31" s="105" t="n">
        <v>0.000361475561106442</v>
      </c>
      <c r="P31" s="105" t="n">
        <v>0.000355544450583787</v>
      </c>
      <c r="Q31" s="105" t="n">
        <v>0.000319147448304207</v>
      </c>
      <c r="R31" s="105" t="n">
        <v>0.000373811616536642</v>
      </c>
      <c r="S31" s="105" t="n">
        <v>0.0022102683223187</v>
      </c>
      <c r="T31" s="105" t="n">
        <v>0.00110053127103682</v>
      </c>
      <c r="U31" s="105" t="n">
        <v>0.000681382176306708</v>
      </c>
      <c r="V31" s="105" t="n">
        <v>0.000360334236264657</v>
      </c>
      <c r="W31" s="105" t="n">
        <v>0.00371157864376971</v>
      </c>
      <c r="X31" s="105" t="n">
        <v>0.0028913417766424</v>
      </c>
      <c r="Y31" s="105" t="n">
        <v>0.00797295764327672</v>
      </c>
      <c r="Z31" s="105" t="n">
        <v>0.00129366237081333</v>
      </c>
      <c r="AA31" s="105" t="n">
        <v>0.00382290883268659</v>
      </c>
      <c r="AB31" s="105" t="n">
        <v>0.0977575718475602</v>
      </c>
      <c r="AC31" s="105" t="n">
        <v>0.00199819496914905</v>
      </c>
      <c r="AD31" s="105" t="n">
        <v>0.000486018872995493</v>
      </c>
      <c r="AE31" s="105" t="n">
        <v>0.00138861603242323</v>
      </c>
      <c r="AF31" s="105" t="n">
        <v>0.000222555221790914</v>
      </c>
      <c r="AG31" s="105" t="n">
        <v>0.00376323647843287</v>
      </c>
      <c r="AH31" s="105" t="n">
        <v>0.00194740269520082</v>
      </c>
      <c r="AI31" s="105" t="n">
        <v>0.0100156990571834</v>
      </c>
      <c r="AJ31" s="105" t="n">
        <v>0.00124091050163955</v>
      </c>
      <c r="AK31" s="105" t="n">
        <v>0.00297462933895859</v>
      </c>
      <c r="AL31" s="105" t="n">
        <v>0.00562786323825101</v>
      </c>
      <c r="AM31" s="105" t="n">
        <v>0.00288168672666157</v>
      </c>
      <c r="AN31" s="105" t="n">
        <v>0.00698189083824197</v>
      </c>
      <c r="AO31" s="105" t="n">
        <v>0.0129369337427902</v>
      </c>
      <c r="AP31" s="105" t="n">
        <v>0.0813036984026678</v>
      </c>
      <c r="AQ31" s="105" t="n">
        <v>0.000441191833831107</v>
      </c>
      <c r="AR31" s="105" t="n">
        <v>0.000112333153828038</v>
      </c>
      <c r="AS31" s="105" t="n">
        <v>0.0000572087299436071</v>
      </c>
      <c r="AT31" s="105" t="n">
        <v>0.0000356766403256281</v>
      </c>
      <c r="AU31" s="105" t="n">
        <v>0.000209666168526646</v>
      </c>
      <c r="AV31" s="105" t="n">
        <v>0.00776262757557024</v>
      </c>
      <c r="AW31" s="105" t="n">
        <v>0.00248433451143154</v>
      </c>
      <c r="AX31" s="105" t="n">
        <v>0.000273259853042137</v>
      </c>
      <c r="AY31" s="105" t="n">
        <v>0.000153800165174103</v>
      </c>
      <c r="AZ31" s="105" t="n">
        <v>0.000114109651903023</v>
      </c>
      <c r="BA31" s="105" t="n">
        <v>0.0000813923290300257</v>
      </c>
      <c r="BB31" s="105" t="n">
        <v>0.0000852431028810627</v>
      </c>
      <c r="BC31" s="105" t="n">
        <v>0.00532397478942436</v>
      </c>
      <c r="BD31" s="105" t="n">
        <v>0.000163603883198722</v>
      </c>
      <c r="BE31" s="105" t="n">
        <v>0.000201365341229252</v>
      </c>
      <c r="BF31" s="105" t="n">
        <v>0.0000864049052326761</v>
      </c>
      <c r="BG31" s="105" t="n">
        <v>0.000153173941500117</v>
      </c>
      <c r="BH31" s="105" t="n">
        <v>0.000411860886564067</v>
      </c>
      <c r="BI31" s="105" t="n">
        <v>0.0000520556754092434</v>
      </c>
      <c r="BJ31" s="105" t="n">
        <v>0.000497833239756237</v>
      </c>
      <c r="BK31" s="105" t="n">
        <v>0.000634270322186381</v>
      </c>
      <c r="BL31" s="105" t="n">
        <v>0.000260953564160478</v>
      </c>
      <c r="BM31" s="105" t="n">
        <v>0.000878270109853446</v>
      </c>
      <c r="BN31" s="105" t="n">
        <v>0.00038433155088299</v>
      </c>
      <c r="BO31" s="105" t="n">
        <v>0.00073820592802392</v>
      </c>
      <c r="BP31" s="105" t="n">
        <v>0.00135577473477063</v>
      </c>
      <c r="BQ31" s="110" t="n">
        <v>0</v>
      </c>
    </row>
    <row r="32" ht="15" customHeight="1">
      <c r="A32" s="35" t="s">
        <v>62</v>
      </c>
      <c r="B32" s="8" t="s">
        <v>142</v>
      </c>
      <c r="C32" s="104" t="n">
        <v>0.000427938708801937</v>
      </c>
      <c r="D32" s="105" t="n">
        <v>0.00167779124635961</v>
      </c>
      <c r="E32" s="105" t="n">
        <v>0.00035509107245814</v>
      </c>
      <c r="F32" s="105" t="n">
        <v>0.00495279700425219</v>
      </c>
      <c r="G32" s="105" t="n">
        <v>0.0074858729027961</v>
      </c>
      <c r="H32" s="105" t="n">
        <v>0.000259226978399662</v>
      </c>
      <c r="I32" s="105" t="n">
        <v>0.00740496319080573</v>
      </c>
      <c r="J32" s="105" t="n">
        <v>0.000857315108293645</v>
      </c>
      <c r="K32" s="105" t="n">
        <v>0.0000653699174479641</v>
      </c>
      <c r="L32" s="105" t="n">
        <v>0.000443245880840238</v>
      </c>
      <c r="M32" s="105" t="n">
        <v>0.000865826793647468</v>
      </c>
      <c r="N32" s="105" t="n">
        <v>0.0000779002605271133</v>
      </c>
      <c r="O32" s="105" t="n">
        <v>0.000153674138091211</v>
      </c>
      <c r="P32" s="105" t="n">
        <v>0.000110596609231849</v>
      </c>
      <c r="Q32" s="105" t="n">
        <v>0.000118831680458561</v>
      </c>
      <c r="R32" s="105" t="n">
        <v>0.000317892077456109</v>
      </c>
      <c r="S32" s="105" t="n">
        <v>0.00182725697728583</v>
      </c>
      <c r="T32" s="105" t="n">
        <v>0.000236887560560559</v>
      </c>
      <c r="U32" s="105" t="n">
        <v>0.000142171579099156</v>
      </c>
      <c r="V32" s="105" t="n">
        <v>0.000146553137863859</v>
      </c>
      <c r="W32" s="105" t="n">
        <v>0.000399395073166554</v>
      </c>
      <c r="X32" s="105" t="n">
        <v>0.000817232421293785</v>
      </c>
      <c r="Y32" s="105" t="n">
        <v>0.000824869549745092</v>
      </c>
      <c r="Z32" s="105" t="n">
        <v>0.000306234548803668</v>
      </c>
      <c r="AA32" s="105" t="n">
        <v>0.0073968271362607</v>
      </c>
      <c r="AB32" s="105" t="n">
        <v>0.00810510409035081</v>
      </c>
      <c r="AC32" s="105" t="n">
        <v>0.0916063693046531</v>
      </c>
      <c r="AD32" s="105" t="n">
        <v>0.0227291874281868</v>
      </c>
      <c r="AE32" s="105" t="n">
        <v>0.166028926647177</v>
      </c>
      <c r="AF32" s="105" t="n">
        <v>0.000677104947664715</v>
      </c>
      <c r="AG32" s="105" t="n">
        <v>0.0364306940775197</v>
      </c>
      <c r="AH32" s="105" t="n">
        <v>0.0616336230841247</v>
      </c>
      <c r="AI32" s="105" t="n">
        <v>0.0327760997144231</v>
      </c>
      <c r="AJ32" s="105" t="n">
        <v>0.0763063430604204</v>
      </c>
      <c r="AK32" s="105" t="n">
        <v>0.0271373018134036</v>
      </c>
      <c r="AL32" s="105" t="n">
        <v>0.0150584758918012</v>
      </c>
      <c r="AM32" s="105" t="n">
        <v>0.0147223881794834</v>
      </c>
      <c r="AN32" s="105" t="n">
        <v>0.0010086945593479</v>
      </c>
      <c r="AO32" s="105" t="n">
        <v>0.00139671285440805</v>
      </c>
      <c r="AP32" s="105" t="n">
        <v>0.0245901658781861</v>
      </c>
      <c r="AQ32" s="105" t="n">
        <v>0.00121815297767485</v>
      </c>
      <c r="AR32" s="105" t="n">
        <v>0.00014791311893967</v>
      </c>
      <c r="AS32" s="105" t="n">
        <v>0.0000863045354235165</v>
      </c>
      <c r="AT32" s="105" t="n">
        <v>0.0000407772087430389</v>
      </c>
      <c r="AU32" s="105" t="n">
        <v>0.000269833270978984</v>
      </c>
      <c r="AV32" s="105" t="n">
        <v>0.000545199304051857</v>
      </c>
      <c r="AW32" s="105" t="n">
        <v>0.000268751385129553</v>
      </c>
      <c r="AX32" s="105" t="n">
        <v>0.000154060292869788</v>
      </c>
      <c r="AY32" s="105" t="n">
        <v>0.00015093786518707</v>
      </c>
      <c r="AZ32" s="105" t="n">
        <v>0.000178646597447111</v>
      </c>
      <c r="BA32" s="105" t="n">
        <v>0.000248497596959405</v>
      </c>
      <c r="BB32" s="105" t="n">
        <v>0.000136536503514578</v>
      </c>
      <c r="BC32" s="105" t="n">
        <v>0.0000510496352318474</v>
      </c>
      <c r="BD32" s="105" t="n">
        <v>0.000247930502864084</v>
      </c>
      <c r="BE32" s="105" t="n">
        <v>0.000708988790478094</v>
      </c>
      <c r="BF32" s="105" t="n">
        <v>0.000111803386520369</v>
      </c>
      <c r="BG32" s="105" t="n">
        <v>0.00407936426559322</v>
      </c>
      <c r="BH32" s="105" t="n">
        <v>0.000205156616971171</v>
      </c>
      <c r="BI32" s="105" t="n">
        <v>0.000118754960520903</v>
      </c>
      <c r="BJ32" s="105" t="n">
        <v>0.000248543944325457</v>
      </c>
      <c r="BK32" s="105" t="n">
        <v>0.000203233480378417</v>
      </c>
      <c r="BL32" s="105" t="n">
        <v>0.000433641134307968</v>
      </c>
      <c r="BM32" s="105" t="n">
        <v>0.000141593797596294</v>
      </c>
      <c r="BN32" s="105" t="n">
        <v>0.000110350305028233</v>
      </c>
      <c r="BO32" s="105" t="n">
        <v>0.00119081337148815</v>
      </c>
      <c r="BP32" s="105" t="n">
        <v>0.000203158288870597</v>
      </c>
      <c r="BQ32" s="110" t="n">
        <v>0</v>
      </c>
    </row>
    <row r="33" ht="15" customHeight="1">
      <c r="A33" s="35" t="s">
        <v>63</v>
      </c>
      <c r="B33" s="8" t="s">
        <v>143</v>
      </c>
      <c r="C33" s="104" t="n">
        <v>0.000240382188594349</v>
      </c>
      <c r="D33" s="105" t="n">
        <v>0.000219680205677647</v>
      </c>
      <c r="E33" s="105" t="n">
        <v>0.0000563653489960906</v>
      </c>
      <c r="F33" s="105" t="n">
        <v>0.000294516870233675</v>
      </c>
      <c r="G33" s="105" t="n">
        <v>0.000152163629843094</v>
      </c>
      <c r="H33" s="105" t="n">
        <v>0.000109931847082837</v>
      </c>
      <c r="I33" s="105" t="n">
        <v>0.00572568772167011</v>
      </c>
      <c r="J33" s="105" t="n">
        <v>0.000915397507440063</v>
      </c>
      <c r="K33" s="105" t="n">
        <v>0.0000837487635009459</v>
      </c>
      <c r="L33" s="105" t="n">
        <v>0.00141102433888657</v>
      </c>
      <c r="M33" s="105" t="n">
        <v>0.000300385050828189</v>
      </c>
      <c r="N33" s="105" t="n">
        <v>0.0000564834704411431</v>
      </c>
      <c r="O33" s="105" t="n">
        <v>0.000192164493274666</v>
      </c>
      <c r="P33" s="105" t="n">
        <v>0.000088129911529326</v>
      </c>
      <c r="Q33" s="105" t="n">
        <v>0.000162817522231529</v>
      </c>
      <c r="R33" s="105" t="n">
        <v>0.0000955096673684649</v>
      </c>
      <c r="S33" s="105" t="n">
        <v>0.0028518982523398</v>
      </c>
      <c r="T33" s="105" t="n">
        <v>0.00884384096608465</v>
      </c>
      <c r="U33" s="105" t="n">
        <v>0.00000932902487417289</v>
      </c>
      <c r="V33" s="105" t="n">
        <v>0.0000777924895047118</v>
      </c>
      <c r="W33" s="105" t="n">
        <v>0.00256141942333964</v>
      </c>
      <c r="X33" s="105" t="n">
        <v>0.00297955089601021</v>
      </c>
      <c r="Y33" s="105" t="n">
        <v>0.000859995483645961</v>
      </c>
      <c r="Z33" s="105" t="n">
        <v>0.000287013333401016</v>
      </c>
      <c r="AA33" s="105" t="n">
        <v>0.000793111085100968</v>
      </c>
      <c r="AB33" s="105" t="n">
        <v>0.00115979130889054</v>
      </c>
      <c r="AC33" s="105" t="n">
        <v>0.00734576506815645</v>
      </c>
      <c r="AD33" s="105" t="n">
        <v>0.115463339107554</v>
      </c>
      <c r="AE33" s="105" t="n">
        <v>0.0133423582166238</v>
      </c>
      <c r="AF33" s="105" t="n">
        <v>0.00158903398874616</v>
      </c>
      <c r="AG33" s="105" t="n">
        <v>0.0769656084292577</v>
      </c>
      <c r="AH33" s="105" t="n">
        <v>0.0138330425877325</v>
      </c>
      <c r="AI33" s="105" t="n">
        <v>0.0033266911339156</v>
      </c>
      <c r="AJ33" s="105" t="n">
        <v>0.0486300145669328</v>
      </c>
      <c r="AK33" s="105" t="n">
        <v>0.0143029774064785</v>
      </c>
      <c r="AL33" s="105" t="n">
        <v>0.0188956103775875</v>
      </c>
      <c r="AM33" s="105" t="n">
        <v>0.0230704271452239</v>
      </c>
      <c r="AN33" s="105" t="n">
        <v>0.000257656479818888</v>
      </c>
      <c r="AO33" s="105" t="n">
        <v>0.00156349989924495</v>
      </c>
      <c r="AP33" s="105" t="n">
        <v>0.00364203107085323</v>
      </c>
      <c r="AQ33" s="105" t="n">
        <v>0.000907440501521152</v>
      </c>
      <c r="AR33" s="105" t="n">
        <v>0.000121195078258575</v>
      </c>
      <c r="AS33" s="105" t="n">
        <v>0.0000955309272858226</v>
      </c>
      <c r="AT33" s="105" t="n">
        <v>0.0000374697724064253</v>
      </c>
      <c r="AU33" s="105" t="n">
        <v>0.000256640606343278</v>
      </c>
      <c r="AV33" s="105" t="n">
        <v>0.000591424465143514</v>
      </c>
      <c r="AW33" s="105" t="n">
        <v>0.000251684258816866</v>
      </c>
      <c r="AX33" s="105" t="n">
        <v>0.000170078687441806</v>
      </c>
      <c r="AY33" s="105" t="n">
        <v>0.00016917659474412</v>
      </c>
      <c r="AZ33" s="105" t="n">
        <v>0.000217595080328815</v>
      </c>
      <c r="BA33" s="105" t="n">
        <v>0.000145942332031213</v>
      </c>
      <c r="BB33" s="105" t="n">
        <v>0.000154898578950052</v>
      </c>
      <c r="BC33" s="105" t="n">
        <v>0.000113746999489396</v>
      </c>
      <c r="BD33" s="105" t="n">
        <v>0.000292920794580228</v>
      </c>
      <c r="BE33" s="105" t="n">
        <v>0.000234891491496602</v>
      </c>
      <c r="BF33" s="105" t="n">
        <v>0.000121738788175308</v>
      </c>
      <c r="BG33" s="105" t="n">
        <v>0.000226484460725055</v>
      </c>
      <c r="BH33" s="105" t="n">
        <v>0.000216650455074549</v>
      </c>
      <c r="BI33" s="105" t="n">
        <v>0.000097373130764443</v>
      </c>
      <c r="BJ33" s="105" t="n">
        <v>0.0000654753783024038</v>
      </c>
      <c r="BK33" s="105" t="n">
        <v>0.0000491919794722857</v>
      </c>
      <c r="BL33" s="105" t="n">
        <v>0.00049257112207917</v>
      </c>
      <c r="BM33" s="105" t="n">
        <v>0.000094148268289123</v>
      </c>
      <c r="BN33" s="105" t="n">
        <v>0.000203889000677549</v>
      </c>
      <c r="BO33" s="105" t="n">
        <v>0.00136005070197608</v>
      </c>
      <c r="BP33" s="105" t="n">
        <v>0.000267936849249115</v>
      </c>
      <c r="BQ33" s="110" t="n">
        <v>0</v>
      </c>
    </row>
    <row r="34" ht="15" customHeight="1">
      <c r="A34" s="35" t="s">
        <v>64</v>
      </c>
      <c r="B34" s="8" t="s">
        <v>65</v>
      </c>
      <c r="C34" s="104" t="n">
        <v>0.000919981373811236</v>
      </c>
      <c r="D34" s="105" t="n">
        <v>0.00332696219198275</v>
      </c>
      <c r="E34" s="105" t="n">
        <v>0.00127484735917845</v>
      </c>
      <c r="F34" s="105" t="n">
        <v>0.00309183231217998</v>
      </c>
      <c r="G34" s="105" t="n">
        <v>0.00425964058246819</v>
      </c>
      <c r="H34" s="105" t="n">
        <v>0.00546727864461422</v>
      </c>
      <c r="I34" s="105" t="n">
        <v>0.0141025772631228</v>
      </c>
      <c r="J34" s="105" t="n">
        <v>0.0072576838756146</v>
      </c>
      <c r="K34" s="105" t="n">
        <v>0.00134703924560266</v>
      </c>
      <c r="L34" s="105" t="n">
        <v>0.00710866143559769</v>
      </c>
      <c r="M34" s="105" t="n">
        <v>0.0368962170820988</v>
      </c>
      <c r="N34" s="105" t="n">
        <v>0.00155417135821918</v>
      </c>
      <c r="O34" s="105" t="n">
        <v>0.00152331984383706</v>
      </c>
      <c r="P34" s="105" t="n">
        <v>0.00129818768630583</v>
      </c>
      <c r="Q34" s="105" t="n">
        <v>0.00151560285711176</v>
      </c>
      <c r="R34" s="105" t="n">
        <v>0.00739787439494803</v>
      </c>
      <c r="S34" s="105" t="n">
        <v>0.00175444492700982</v>
      </c>
      <c r="T34" s="105" t="n">
        <v>0.00180277105634976</v>
      </c>
      <c r="U34" s="105" t="n">
        <v>0.000668948205881068</v>
      </c>
      <c r="V34" s="105" t="n">
        <v>0.00151812204937624</v>
      </c>
      <c r="W34" s="105" t="n">
        <v>0.00280456157932507</v>
      </c>
      <c r="X34" s="105" t="n">
        <v>0.009996362994019</v>
      </c>
      <c r="Y34" s="105" t="n">
        <v>0.0189841633797572</v>
      </c>
      <c r="Z34" s="105" t="n">
        <v>0.00220561939315726</v>
      </c>
      <c r="AA34" s="105" t="n">
        <v>0.00224955290141412</v>
      </c>
      <c r="AB34" s="105" t="n">
        <v>0.00213414931020235</v>
      </c>
      <c r="AC34" s="105" t="n">
        <v>0.019259806985475</v>
      </c>
      <c r="AD34" s="105" t="n">
        <v>0.00415018717382143</v>
      </c>
      <c r="AE34" s="105" t="n">
        <v>0.0775030957123385</v>
      </c>
      <c r="AF34" s="105" t="n">
        <v>0.00975593925171156</v>
      </c>
      <c r="AG34" s="105" t="n">
        <v>0.0299272647942644</v>
      </c>
      <c r="AH34" s="105" t="n">
        <v>0.0436798344319303</v>
      </c>
      <c r="AI34" s="105" t="n">
        <v>0.0212854211378224</v>
      </c>
      <c r="AJ34" s="105" t="n">
        <v>0.0254108827869356</v>
      </c>
      <c r="AK34" s="105" t="n">
        <v>0.0582800059582976</v>
      </c>
      <c r="AL34" s="105" t="n">
        <v>0.0141346900330546</v>
      </c>
      <c r="AM34" s="105" t="n">
        <v>0.0396715340379859</v>
      </c>
      <c r="AN34" s="105" t="n">
        <v>0.00826199987724928</v>
      </c>
      <c r="AO34" s="105" t="n">
        <v>0.00755111547759436</v>
      </c>
      <c r="AP34" s="105" t="n">
        <v>0.0323552658506749</v>
      </c>
      <c r="AQ34" s="105" t="n">
        <v>0.00147843291213592</v>
      </c>
      <c r="AR34" s="105" t="n">
        <v>0.000377428901453253</v>
      </c>
      <c r="AS34" s="105" t="n">
        <v>0.000458272154078767</v>
      </c>
      <c r="AT34" s="105" t="n">
        <v>0.0000986872264411811</v>
      </c>
      <c r="AU34" s="105" t="n">
        <v>0.000457306955857317</v>
      </c>
      <c r="AV34" s="105" t="n">
        <v>0.00219304892330433</v>
      </c>
      <c r="AW34" s="105" t="n">
        <v>0.00252879802476251</v>
      </c>
      <c r="AX34" s="105" t="n">
        <v>0.000389832097633923</v>
      </c>
      <c r="AY34" s="105" t="n">
        <v>0.000421826765820741</v>
      </c>
      <c r="AZ34" s="105" t="n">
        <v>0.000350020960026644</v>
      </c>
      <c r="BA34" s="105" t="n">
        <v>0.000214237681781843</v>
      </c>
      <c r="BB34" s="105" t="n">
        <v>0.000160420865999283</v>
      </c>
      <c r="BC34" s="105" t="n">
        <v>0.000649786765555172</v>
      </c>
      <c r="BD34" s="105" t="n">
        <v>0.000334482728689508</v>
      </c>
      <c r="BE34" s="105" t="n">
        <v>0.000700318448603943</v>
      </c>
      <c r="BF34" s="105" t="n">
        <v>0.000168065133594456</v>
      </c>
      <c r="BG34" s="105" t="n">
        <v>0.000423268651414608</v>
      </c>
      <c r="BH34" s="105" t="n">
        <v>0.0012259782362552</v>
      </c>
      <c r="BI34" s="105" t="n">
        <v>0.00204568642555351</v>
      </c>
      <c r="BJ34" s="105" t="n">
        <v>0.00136207210135859</v>
      </c>
      <c r="BK34" s="105" t="n">
        <v>0.000367243998325084</v>
      </c>
      <c r="BL34" s="105" t="n">
        <v>0.000487002775844008</v>
      </c>
      <c r="BM34" s="105" t="n">
        <v>0.00131873035197076</v>
      </c>
      <c r="BN34" s="105" t="n">
        <v>0.000301882183155105</v>
      </c>
      <c r="BO34" s="105" t="n">
        <v>0.00143858942405731</v>
      </c>
      <c r="BP34" s="105" t="n">
        <v>0.000783946238365885</v>
      </c>
      <c r="BQ34" s="110" t="n">
        <v>0</v>
      </c>
    </row>
    <row r="35" ht="15" customHeight="1">
      <c r="A35" s="35" t="s">
        <v>66</v>
      </c>
      <c r="B35" s="8" t="s">
        <v>67</v>
      </c>
      <c r="C35" s="104" t="n">
        <v>0.0000462272402903126</v>
      </c>
      <c r="D35" s="105" t="n">
        <v>0.000074148601125488</v>
      </c>
      <c r="E35" s="105" t="n">
        <v>0.0000587745394345343</v>
      </c>
      <c r="F35" s="105" t="n">
        <v>0.000357011158297794</v>
      </c>
      <c r="G35" s="105" t="n">
        <v>0.000741963908572253</v>
      </c>
      <c r="H35" s="105" t="n">
        <v>0.000326882249084904</v>
      </c>
      <c r="I35" s="105" t="n">
        <v>0.000705633658646508</v>
      </c>
      <c r="J35" s="105" t="n">
        <v>0.000178159227279111</v>
      </c>
      <c r="K35" s="105" t="n">
        <v>0.0000793396127814883</v>
      </c>
      <c r="L35" s="105" t="n">
        <v>0.000119473767723679</v>
      </c>
      <c r="M35" s="105" t="n">
        <v>0.000196309618040649</v>
      </c>
      <c r="N35" s="105" t="n">
        <v>0.0000884690727979747</v>
      </c>
      <c r="O35" s="105" t="n">
        <v>0.000120635004988102</v>
      </c>
      <c r="P35" s="105" t="n">
        <v>0.000204321075127644</v>
      </c>
      <c r="Q35" s="105" t="n">
        <v>0.000158273742976862</v>
      </c>
      <c r="R35" s="105" t="n">
        <v>0.000226748834566786</v>
      </c>
      <c r="S35" s="105" t="n">
        <v>0.00031421351634433</v>
      </c>
      <c r="T35" s="105" t="n">
        <v>0.00354729305948213</v>
      </c>
      <c r="U35" s="105" t="n">
        <v>0.0000144002210476774</v>
      </c>
      <c r="V35" s="105" t="n">
        <v>0.000117632715943697</v>
      </c>
      <c r="W35" s="105" t="n">
        <v>0.000135218807716365</v>
      </c>
      <c r="X35" s="105" t="n">
        <v>0.000179848601032721</v>
      </c>
      <c r="Y35" s="105" t="n">
        <v>0.000222637056426665</v>
      </c>
      <c r="Z35" s="105" t="n">
        <v>0.000233839705393232</v>
      </c>
      <c r="AA35" s="105" t="n">
        <v>0.000193173967786809</v>
      </c>
      <c r="AB35" s="105" t="n">
        <v>0.000276077332362379</v>
      </c>
      <c r="AC35" s="105" t="n">
        <v>0.000439016755574466</v>
      </c>
      <c r="AD35" s="105" t="n">
        <v>0.000375513765503386</v>
      </c>
      <c r="AE35" s="105" t="n">
        <v>0.000295638742182578</v>
      </c>
      <c r="AF35" s="105" t="n">
        <v>0.103908269278779</v>
      </c>
      <c r="AG35" s="105" t="n">
        <v>0.00407137182575549</v>
      </c>
      <c r="AH35" s="105" t="n">
        <v>0.00480871975174628</v>
      </c>
      <c r="AI35" s="105" t="n">
        <v>0.00150924176389262</v>
      </c>
      <c r="AJ35" s="105" t="n">
        <v>0.00132170013215955</v>
      </c>
      <c r="AK35" s="105" t="n">
        <v>0.00149695505793405</v>
      </c>
      <c r="AL35" s="105" t="n">
        <v>0.000544571043513539</v>
      </c>
      <c r="AM35" s="105" t="n">
        <v>0.00676382223332042</v>
      </c>
      <c r="AN35" s="105" t="n">
        <v>0.00074778751882138</v>
      </c>
      <c r="AO35" s="105" t="n">
        <v>0.000331074335108539</v>
      </c>
      <c r="AP35" s="105" t="n">
        <v>0.00101021141492032</v>
      </c>
      <c r="AQ35" s="105" t="n">
        <v>0.000327188594086622</v>
      </c>
      <c r="AR35" s="105" t="n">
        <v>0.000187176662065318</v>
      </c>
      <c r="AS35" s="105" t="n">
        <v>0.000385138436874487</v>
      </c>
      <c r="AT35" s="105" t="n">
        <v>0.000142989786342787</v>
      </c>
      <c r="AU35" s="105" t="n">
        <v>0.000937365754093517</v>
      </c>
      <c r="AV35" s="105" t="n">
        <v>0.000189795419238489</v>
      </c>
      <c r="AW35" s="105" t="n">
        <v>0.0000806844510929293</v>
      </c>
      <c r="AX35" s="105" t="n">
        <v>0.000462791371965853</v>
      </c>
      <c r="AY35" s="105" t="n">
        <v>0.00453216892191749</v>
      </c>
      <c r="AZ35" s="105" t="n">
        <v>0.00138243644551683</v>
      </c>
      <c r="BA35" s="105" t="n">
        <v>0.00973391690966041</v>
      </c>
      <c r="BB35" s="105" t="n">
        <v>0.000630977059873823</v>
      </c>
      <c r="BC35" s="105" t="n">
        <v>0.0000441284424814751</v>
      </c>
      <c r="BD35" s="105" t="n">
        <v>0.00112686225880136</v>
      </c>
      <c r="BE35" s="105" t="n">
        <v>0.0114812167893729</v>
      </c>
      <c r="BF35" s="105" t="n">
        <v>0.000794680597261515</v>
      </c>
      <c r="BG35" s="105" t="n">
        <v>0.000734269089722188</v>
      </c>
      <c r="BH35" s="105" t="n">
        <v>0.00471507385886534</v>
      </c>
      <c r="BI35" s="105" t="n">
        <v>0.00114437440401572</v>
      </c>
      <c r="BJ35" s="105" t="n">
        <v>0.000412940861365253</v>
      </c>
      <c r="BK35" s="105" t="n">
        <v>0.00223493708430091</v>
      </c>
      <c r="BL35" s="105" t="n">
        <v>0.000886908473679754</v>
      </c>
      <c r="BM35" s="105" t="n">
        <v>0.00135287898128317</v>
      </c>
      <c r="BN35" s="105" t="n">
        <v>0.000849599852418266</v>
      </c>
      <c r="BO35" s="105" t="n">
        <v>0.000783559368253116</v>
      </c>
      <c r="BP35" s="105" t="n">
        <v>0.00329478809597358</v>
      </c>
      <c r="BQ35" s="110" t="n">
        <v>0</v>
      </c>
    </row>
    <row r="36" ht="15" customHeight="1">
      <c r="A36" s="35" t="s">
        <v>68</v>
      </c>
      <c r="B36" s="8" t="s">
        <v>69</v>
      </c>
      <c r="C36" s="104" t="n">
        <v>0.000187223266556711</v>
      </c>
      <c r="D36" s="105" t="n">
        <v>0.000646285937283653</v>
      </c>
      <c r="E36" s="105" t="n">
        <v>0.000279183575377497</v>
      </c>
      <c r="F36" s="105" t="n">
        <v>0.00111408648887179</v>
      </c>
      <c r="G36" s="105" t="n">
        <v>0.00065024372964944</v>
      </c>
      <c r="H36" s="105" t="n">
        <v>0.000490811692163945</v>
      </c>
      <c r="I36" s="105" t="n">
        <v>0.00142556795664569</v>
      </c>
      <c r="J36" s="105" t="n">
        <v>0.000372156465290412</v>
      </c>
      <c r="K36" s="105" t="n">
        <v>0.000368789158927226</v>
      </c>
      <c r="L36" s="105" t="n">
        <v>0.000526795954570921</v>
      </c>
      <c r="M36" s="105" t="n">
        <v>0.000825295316938309</v>
      </c>
      <c r="N36" s="105" t="n">
        <v>0.000220086630167662</v>
      </c>
      <c r="O36" s="105" t="n">
        <v>0.000760388406537818</v>
      </c>
      <c r="P36" s="105" t="n">
        <v>0.000247774116607234</v>
      </c>
      <c r="Q36" s="105" t="n">
        <v>0.000324626167106119</v>
      </c>
      <c r="R36" s="105" t="n">
        <v>0.000857273292206718</v>
      </c>
      <c r="S36" s="105" t="n">
        <v>0.000825529361170015</v>
      </c>
      <c r="T36" s="105" t="n">
        <v>0.00106897471805958</v>
      </c>
      <c r="U36" s="105" t="n">
        <v>0.0000276299901336914</v>
      </c>
      <c r="V36" s="105" t="n">
        <v>0.000248652208993228</v>
      </c>
      <c r="W36" s="105" t="n">
        <v>0.000752239448013527</v>
      </c>
      <c r="X36" s="105" t="n">
        <v>0.000494255606517829</v>
      </c>
      <c r="Y36" s="105" t="n">
        <v>0.000772949652740995</v>
      </c>
      <c r="Z36" s="105" t="n">
        <v>0.00031310406909142</v>
      </c>
      <c r="AA36" s="105" t="n">
        <v>0.00117379131522872</v>
      </c>
      <c r="AB36" s="105" t="n">
        <v>0.00136525985779998</v>
      </c>
      <c r="AC36" s="105" t="n">
        <v>0.000660759299003102</v>
      </c>
      <c r="AD36" s="105" t="n">
        <v>0.00236682883650167</v>
      </c>
      <c r="AE36" s="105" t="n">
        <v>0.00150006900015429</v>
      </c>
      <c r="AF36" s="105" t="n">
        <v>0.0190920068211936</v>
      </c>
      <c r="AG36" s="105" t="n">
        <v>0.0786716390766445</v>
      </c>
      <c r="AH36" s="105" t="n">
        <v>0.0168129789404751</v>
      </c>
      <c r="AI36" s="105" t="n">
        <v>0.00423558400802</v>
      </c>
      <c r="AJ36" s="105" t="n">
        <v>0.0106157022808402</v>
      </c>
      <c r="AK36" s="105" t="n">
        <v>0.00692365949351689</v>
      </c>
      <c r="AL36" s="105" t="n">
        <v>0.00279416485934716</v>
      </c>
      <c r="AM36" s="105" t="n">
        <v>0.0264441957147335</v>
      </c>
      <c r="AN36" s="105" t="n">
        <v>0.0163733019563847</v>
      </c>
      <c r="AO36" s="105" t="n">
        <v>0.00244319470985102</v>
      </c>
      <c r="AP36" s="105" t="n">
        <v>0.0123170177401214</v>
      </c>
      <c r="AQ36" s="105" t="n">
        <v>0.0010125459146722</v>
      </c>
      <c r="AR36" s="105" t="n">
        <v>0.00226318219775212</v>
      </c>
      <c r="AS36" s="105" t="n">
        <v>0.0010190041854963</v>
      </c>
      <c r="AT36" s="105" t="n">
        <v>0.0000841856704247739</v>
      </c>
      <c r="AU36" s="105" t="n">
        <v>0.000689245289467177</v>
      </c>
      <c r="AV36" s="105" t="n">
        <v>0.00138048356602966</v>
      </c>
      <c r="AW36" s="105" t="n">
        <v>0.000245867030162911</v>
      </c>
      <c r="AX36" s="105" t="n">
        <v>0.000339472011370313</v>
      </c>
      <c r="AY36" s="105" t="n">
        <v>0.00134645943362195</v>
      </c>
      <c r="AZ36" s="105" t="n">
        <v>0.00415212424749107</v>
      </c>
      <c r="BA36" s="105" t="n">
        <v>0.000264725994893045</v>
      </c>
      <c r="BB36" s="105" t="n">
        <v>0.000123785966366944</v>
      </c>
      <c r="BC36" s="105" t="n">
        <v>0.000927314321549198</v>
      </c>
      <c r="BD36" s="105" t="n">
        <v>0.00202907346294286</v>
      </c>
      <c r="BE36" s="105" t="n">
        <v>0.000846511777014229</v>
      </c>
      <c r="BF36" s="105" t="n">
        <v>0.000315085244695551</v>
      </c>
      <c r="BG36" s="105" t="n">
        <v>0.000584792220695622</v>
      </c>
      <c r="BH36" s="105" t="n">
        <v>0.0023885581667917</v>
      </c>
      <c r="BI36" s="105" t="n">
        <v>0.000112201672004875</v>
      </c>
      <c r="BJ36" s="105" t="n">
        <v>0.000160916355245025</v>
      </c>
      <c r="BK36" s="105" t="n">
        <v>0.000284562297826086</v>
      </c>
      <c r="BL36" s="105" t="n">
        <v>0.000228318260739995</v>
      </c>
      <c r="BM36" s="105" t="n">
        <v>0.000167641301373486</v>
      </c>
      <c r="BN36" s="105" t="n">
        <v>0.000135770794717304</v>
      </c>
      <c r="BO36" s="105" t="n">
        <v>0.0017038439957595</v>
      </c>
      <c r="BP36" s="105" t="n">
        <v>0.00382594355231834</v>
      </c>
      <c r="BQ36" s="110" t="n">
        <v>0</v>
      </c>
    </row>
    <row r="37" ht="15" customHeight="1">
      <c r="A37" s="35" t="s">
        <v>70</v>
      </c>
      <c r="B37" s="8" t="s">
        <v>71</v>
      </c>
      <c r="C37" s="104" t="n">
        <v>0.000122411311874182</v>
      </c>
      <c r="D37" s="105" t="n">
        <v>0.000304934996177093</v>
      </c>
      <c r="E37" s="105" t="n">
        <v>0.000294845672843207</v>
      </c>
      <c r="F37" s="105" t="n">
        <v>0.00678188181551755</v>
      </c>
      <c r="G37" s="105" t="n">
        <v>0.0110001436804153</v>
      </c>
      <c r="H37" s="105" t="n">
        <v>0.0177195573237248</v>
      </c>
      <c r="I37" s="105" t="n">
        <v>0.0373338254795556</v>
      </c>
      <c r="J37" s="105" t="n">
        <v>0.0003779177497074</v>
      </c>
      <c r="K37" s="105" t="n">
        <v>0.000173692882432645</v>
      </c>
      <c r="L37" s="105" t="n">
        <v>0.000479328529507835</v>
      </c>
      <c r="M37" s="105" t="n">
        <v>0.00133215936845581</v>
      </c>
      <c r="N37" s="105" t="n">
        <v>0.000121578885791123</v>
      </c>
      <c r="O37" s="105" t="n">
        <v>0.000204364985699111</v>
      </c>
      <c r="P37" s="105" t="n">
        <v>0.000226311205263875</v>
      </c>
      <c r="Q37" s="105" t="n">
        <v>0.000236503147299878</v>
      </c>
      <c r="R37" s="105" t="n">
        <v>0.00166726498008877</v>
      </c>
      <c r="S37" s="105" t="n">
        <v>0.000519169516934793</v>
      </c>
      <c r="T37" s="105" t="n">
        <v>0.00103746992755775</v>
      </c>
      <c r="U37" s="105" t="n">
        <v>0.0000343512526986427</v>
      </c>
      <c r="V37" s="105" t="n">
        <v>0.000239945813245389</v>
      </c>
      <c r="W37" s="105" t="n">
        <v>0.000354636431171144</v>
      </c>
      <c r="X37" s="105" t="n">
        <v>0.000551036907187144</v>
      </c>
      <c r="Y37" s="105" t="n">
        <v>0.000974634786025912</v>
      </c>
      <c r="Z37" s="105" t="n">
        <v>0.000328091532331929</v>
      </c>
      <c r="AA37" s="105" t="n">
        <v>0.00156925759729906</v>
      </c>
      <c r="AB37" s="105" t="n">
        <v>0.000654503206384567</v>
      </c>
      <c r="AC37" s="105" t="n">
        <v>0.00133041753187207</v>
      </c>
      <c r="AD37" s="105" t="n">
        <v>0.00120942423522316</v>
      </c>
      <c r="AE37" s="105" t="n">
        <v>0.00296233054704153</v>
      </c>
      <c r="AF37" s="105" t="n">
        <v>0.0017532941122401</v>
      </c>
      <c r="AG37" s="105" t="n">
        <v>0.00959640102061574</v>
      </c>
      <c r="AH37" s="105" t="n">
        <v>0.101300878418966</v>
      </c>
      <c r="AI37" s="105" t="n">
        <v>0.0116386186484506</v>
      </c>
      <c r="AJ37" s="105" t="n">
        <v>0.00372112935772609</v>
      </c>
      <c r="AK37" s="105" t="n">
        <v>0.0104867976930807</v>
      </c>
      <c r="AL37" s="105" t="n">
        <v>0.00100732578792875</v>
      </c>
      <c r="AM37" s="105" t="n">
        <v>0.0986338554499099</v>
      </c>
      <c r="AN37" s="105" t="n">
        <v>0.000920637274402767</v>
      </c>
      <c r="AO37" s="105" t="n">
        <v>0.00125754803382311</v>
      </c>
      <c r="AP37" s="105" t="n">
        <v>0.0062159017946463</v>
      </c>
      <c r="AQ37" s="105" t="n">
        <v>0.00089264086579617</v>
      </c>
      <c r="AR37" s="105" t="n">
        <v>0.000683057621178477</v>
      </c>
      <c r="AS37" s="105" t="n">
        <v>0.00633789041451397</v>
      </c>
      <c r="AT37" s="105" t="n">
        <v>0.000158711660378085</v>
      </c>
      <c r="AU37" s="105" t="n">
        <v>0.00137930140812269</v>
      </c>
      <c r="AV37" s="105" t="n">
        <v>0.000424608967263241</v>
      </c>
      <c r="AW37" s="105" t="n">
        <v>0.000158152050275445</v>
      </c>
      <c r="AX37" s="105" t="n">
        <v>0.000359807266848342</v>
      </c>
      <c r="AY37" s="105" t="n">
        <v>0.000165791135861499</v>
      </c>
      <c r="AZ37" s="105" t="n">
        <v>0.000416759364144733</v>
      </c>
      <c r="BA37" s="105" t="n">
        <v>0.000212025482420353</v>
      </c>
      <c r="BB37" s="105" t="n">
        <v>0.0000448739986508883</v>
      </c>
      <c r="BC37" s="105" t="n">
        <v>0.0000604142760310269</v>
      </c>
      <c r="BD37" s="105" t="n">
        <v>0.00017761198046683</v>
      </c>
      <c r="BE37" s="105" t="n">
        <v>0.000791567286369961</v>
      </c>
      <c r="BF37" s="105" t="n">
        <v>0.0000984493197419389</v>
      </c>
      <c r="BG37" s="105" t="n">
        <v>0.000338375813473224</v>
      </c>
      <c r="BH37" s="105" t="n">
        <v>0.00561410251594499</v>
      </c>
      <c r="BI37" s="105" t="n">
        <v>0.000133934320078185</v>
      </c>
      <c r="BJ37" s="105" t="n">
        <v>0.000221660961455689</v>
      </c>
      <c r="BK37" s="105" t="n">
        <v>0.000136992072294463</v>
      </c>
      <c r="BL37" s="105" t="n">
        <v>0.0000849365481914669</v>
      </c>
      <c r="BM37" s="105" t="n">
        <v>0.00110516647051837</v>
      </c>
      <c r="BN37" s="105" t="n">
        <v>0.000120108983744379</v>
      </c>
      <c r="BO37" s="105" t="n">
        <v>0.000430073655000241</v>
      </c>
      <c r="BP37" s="105" t="n">
        <v>0.000229443774032128</v>
      </c>
      <c r="BQ37" s="110" t="n">
        <v>0</v>
      </c>
    </row>
    <row r="38" ht="15" customHeight="1">
      <c r="A38" s="35" t="s">
        <v>72</v>
      </c>
      <c r="B38" s="8" t="s">
        <v>73</v>
      </c>
      <c r="C38" s="104" t="n">
        <v>0.0000980191811148197</v>
      </c>
      <c r="D38" s="105" t="n">
        <v>0.000149150723348866</v>
      </c>
      <c r="E38" s="105" t="n">
        <v>0.0000516883670728313</v>
      </c>
      <c r="F38" s="105" t="n">
        <v>0.00010711890389778</v>
      </c>
      <c r="G38" s="105" t="n">
        <v>0.0000444219824337349</v>
      </c>
      <c r="H38" s="105" t="n">
        <v>0.000132921281397565</v>
      </c>
      <c r="I38" s="105" t="n">
        <v>0.000198563470433494</v>
      </c>
      <c r="J38" s="105" t="n">
        <v>0.000175881755854153</v>
      </c>
      <c r="K38" s="105" t="n">
        <v>0.000990672013787673</v>
      </c>
      <c r="L38" s="105" t="n">
        <v>0.000199101556536244</v>
      </c>
      <c r="M38" s="105" t="n">
        <v>0.000194352709064138</v>
      </c>
      <c r="N38" s="105" t="n">
        <v>0.00015511049497714</v>
      </c>
      <c r="O38" s="105" t="n">
        <v>0.000170188424275414</v>
      </c>
      <c r="P38" s="105" t="n">
        <v>0.00020615432447189</v>
      </c>
      <c r="Q38" s="105" t="n">
        <v>0.000188972554958731</v>
      </c>
      <c r="R38" s="105" t="n">
        <v>0.000178553532096284</v>
      </c>
      <c r="S38" s="105" t="n">
        <v>0.00022384429318469</v>
      </c>
      <c r="T38" s="105" t="n">
        <v>0.000181029187812615</v>
      </c>
      <c r="U38" s="105" t="n">
        <v>0.0000151076319545322</v>
      </c>
      <c r="V38" s="105" t="n">
        <v>0.0000616004403882476</v>
      </c>
      <c r="W38" s="105" t="n">
        <v>0.00015987650048272</v>
      </c>
      <c r="X38" s="105" t="n">
        <v>0.000505394969458717</v>
      </c>
      <c r="Y38" s="105" t="n">
        <v>0.000274184521289948</v>
      </c>
      <c r="Z38" s="105" t="n">
        <v>0.000298811915056581</v>
      </c>
      <c r="AA38" s="105" t="n">
        <v>0.000201620400240366</v>
      </c>
      <c r="AB38" s="105" t="n">
        <v>0.000216856624366356</v>
      </c>
      <c r="AC38" s="105" t="n">
        <v>0.000153620893684439</v>
      </c>
      <c r="AD38" s="105" t="n">
        <v>0.000373446952900566</v>
      </c>
      <c r="AE38" s="105" t="n">
        <v>0.000182293098050563</v>
      </c>
      <c r="AF38" s="105" t="n">
        <v>0.000468393417795894</v>
      </c>
      <c r="AG38" s="105" t="n">
        <v>0.00162002945994798</v>
      </c>
      <c r="AH38" s="105" t="n">
        <v>0.000784083419756955</v>
      </c>
      <c r="AI38" s="105" t="n">
        <v>0.0419724487494819</v>
      </c>
      <c r="AJ38" s="105" t="n">
        <v>0.00147636143743252</v>
      </c>
      <c r="AK38" s="105" t="n">
        <v>0.000354642538943827</v>
      </c>
      <c r="AL38" s="105" t="n">
        <v>0.000255344371792417</v>
      </c>
      <c r="AM38" s="105" t="n">
        <v>0.000853349957830429</v>
      </c>
      <c r="AN38" s="105" t="n">
        <v>0.000354333497031618</v>
      </c>
      <c r="AO38" s="105" t="n">
        <v>0.000110741815551617</v>
      </c>
      <c r="AP38" s="105" t="n">
        <v>0.00037504085130583</v>
      </c>
      <c r="AQ38" s="105" t="n">
        <v>0.000452587629539485</v>
      </c>
      <c r="AR38" s="105" t="n">
        <v>0.00191348292430562</v>
      </c>
      <c r="AS38" s="105" t="n">
        <v>0.0000754949671523926</v>
      </c>
      <c r="AT38" s="105" t="n">
        <v>0.0000454146642552308</v>
      </c>
      <c r="AU38" s="105" t="n">
        <v>0.0000500413085498129</v>
      </c>
      <c r="AV38" s="105" t="n">
        <v>0.000107862103769689</v>
      </c>
      <c r="AW38" s="105" t="n">
        <v>0.000124345672926791</v>
      </c>
      <c r="AX38" s="105" t="n">
        <v>0.000171756008985562</v>
      </c>
      <c r="AY38" s="105" t="n">
        <v>0.000080219636418116</v>
      </c>
      <c r="AZ38" s="105" t="n">
        <v>0.000159713118043838</v>
      </c>
      <c r="BA38" s="105" t="n">
        <v>0.0000578423613477874</v>
      </c>
      <c r="BB38" s="105" t="n">
        <v>0.0000223682278048356</v>
      </c>
      <c r="BC38" s="105" t="n">
        <v>0.0000278635684945052</v>
      </c>
      <c r="BD38" s="105" t="n">
        <v>0.0000728515787643734</v>
      </c>
      <c r="BE38" s="105" t="n">
        <v>0.000861218604766355</v>
      </c>
      <c r="BF38" s="105" t="n">
        <v>0.0000828569137782396</v>
      </c>
      <c r="BG38" s="105" t="n">
        <v>0.00014152391463538</v>
      </c>
      <c r="BH38" s="105" t="n">
        <v>0.0000991683492401243</v>
      </c>
      <c r="BI38" s="105" t="n">
        <v>0.0000278818168165189</v>
      </c>
      <c r="BJ38" s="105" t="n">
        <v>0.0000428512475344238</v>
      </c>
      <c r="BK38" s="105" t="n">
        <v>0.0000447245472372589</v>
      </c>
      <c r="BL38" s="105" t="n">
        <v>0.0000557964904578904</v>
      </c>
      <c r="BM38" s="105" t="n">
        <v>0.0000741163829592436</v>
      </c>
      <c r="BN38" s="105" t="n">
        <v>0.00012808486661669</v>
      </c>
      <c r="BO38" s="105" t="n">
        <v>0.000141850126479261</v>
      </c>
      <c r="BP38" s="105" t="n">
        <v>0.0000935816194834326</v>
      </c>
      <c r="BQ38" s="110" t="n">
        <v>0</v>
      </c>
    </row>
    <row r="39" ht="15" customHeight="1">
      <c r="A39" s="35" t="s">
        <v>74</v>
      </c>
      <c r="B39" s="8" t="s">
        <v>75</v>
      </c>
      <c r="C39" s="104" t="n">
        <v>0.000051483845491811</v>
      </c>
      <c r="D39" s="105" t="n">
        <v>0.0000934294848307158</v>
      </c>
      <c r="E39" s="105" t="n">
        <v>0.000031674523439723</v>
      </c>
      <c r="F39" s="105" t="n">
        <v>0.000322834803614056</v>
      </c>
      <c r="G39" s="105" t="n">
        <v>0.000182682811862112</v>
      </c>
      <c r="H39" s="105" t="n">
        <v>0.000300635767083749</v>
      </c>
      <c r="I39" s="105" t="n">
        <v>0.000600726442878816</v>
      </c>
      <c r="J39" s="105" t="n">
        <v>0.000136169387757216</v>
      </c>
      <c r="K39" s="105" t="n">
        <v>0.0000630793891127634</v>
      </c>
      <c r="L39" s="105" t="n">
        <v>0.000207596155166564</v>
      </c>
      <c r="M39" s="105" t="n">
        <v>0.000546323024905676</v>
      </c>
      <c r="N39" s="105" t="n">
        <v>0.0000550836713285206</v>
      </c>
      <c r="O39" s="105" t="n">
        <v>0.000400750954555271</v>
      </c>
      <c r="P39" s="105" t="n">
        <v>0.000172909964260483</v>
      </c>
      <c r="Q39" s="105" t="n">
        <v>0.000254905940931099</v>
      </c>
      <c r="R39" s="105" t="n">
        <v>0.000166659896849505</v>
      </c>
      <c r="S39" s="105" t="n">
        <v>0.000127250891577971</v>
      </c>
      <c r="T39" s="105" t="n">
        <v>0.000233810803878054</v>
      </c>
      <c r="U39" s="105" t="n">
        <v>0.0000404754188607772</v>
      </c>
      <c r="V39" s="105" t="n">
        <v>0.0000507928051006595</v>
      </c>
      <c r="W39" s="105" t="n">
        <v>0.000147878671361273</v>
      </c>
      <c r="X39" s="105" t="n">
        <v>0.000288279133850012</v>
      </c>
      <c r="Y39" s="105" t="n">
        <v>0.000475240120624435</v>
      </c>
      <c r="Z39" s="105" t="n">
        <v>0.000161556803198433</v>
      </c>
      <c r="AA39" s="105" t="n">
        <v>0.000686879405842032</v>
      </c>
      <c r="AB39" s="105" t="n">
        <v>0.000264982323078488</v>
      </c>
      <c r="AC39" s="105" t="n">
        <v>0.000464632726883386</v>
      </c>
      <c r="AD39" s="105" t="n">
        <v>0.000293996793713808</v>
      </c>
      <c r="AE39" s="105" t="n">
        <v>0.00134275034149649</v>
      </c>
      <c r="AF39" s="105" t="n">
        <v>0.000715235421201023</v>
      </c>
      <c r="AG39" s="105" t="n">
        <v>0.00169301193517842</v>
      </c>
      <c r="AH39" s="105" t="n">
        <v>0.00256663861000205</v>
      </c>
      <c r="AI39" s="105" t="n">
        <v>0.176753667522704</v>
      </c>
      <c r="AJ39" s="105" t="n">
        <v>0.0960252725348624</v>
      </c>
      <c r="AK39" s="105" t="n">
        <v>0.00268343714677513</v>
      </c>
      <c r="AL39" s="105" t="n">
        <v>0.000433279264913555</v>
      </c>
      <c r="AM39" s="105" t="n">
        <v>0.00253255037230036</v>
      </c>
      <c r="AN39" s="105" t="n">
        <v>0.000296038777564316</v>
      </c>
      <c r="AO39" s="105" t="n">
        <v>0.000159624967293907</v>
      </c>
      <c r="AP39" s="105" t="n">
        <v>0.000777864092817377</v>
      </c>
      <c r="AQ39" s="105" t="n">
        <v>0.0099349313456893</v>
      </c>
      <c r="AR39" s="105" t="n">
        <v>0.0225016077349628</v>
      </c>
      <c r="AS39" s="105" t="n">
        <v>0.000151784303177799</v>
      </c>
      <c r="AT39" s="105" t="n">
        <v>0.0000847761562489279</v>
      </c>
      <c r="AU39" s="105" t="n">
        <v>0.000118487158677407</v>
      </c>
      <c r="AV39" s="105" t="n">
        <v>0.000307939697873474</v>
      </c>
      <c r="AW39" s="105" t="n">
        <v>0.0001241803659145</v>
      </c>
      <c r="AX39" s="105" t="n">
        <v>0.0000665028595384379</v>
      </c>
      <c r="AY39" s="105" t="n">
        <v>0.0000749236826732364</v>
      </c>
      <c r="AZ39" s="105" t="n">
        <v>0.00012729414373739</v>
      </c>
      <c r="BA39" s="105" t="n">
        <v>0.0000665739873342411</v>
      </c>
      <c r="BB39" s="105" t="n">
        <v>0.0000544587141171108</v>
      </c>
      <c r="BC39" s="105" t="n">
        <v>0.0000365901517059257</v>
      </c>
      <c r="BD39" s="105" t="n">
        <v>0.000124187029918646</v>
      </c>
      <c r="BE39" s="105" t="n">
        <v>0.000870788859989855</v>
      </c>
      <c r="BF39" s="105" t="n">
        <v>0.000048665200857749</v>
      </c>
      <c r="BG39" s="105" t="n">
        <v>0.0024540468868714</v>
      </c>
      <c r="BH39" s="105" t="n">
        <v>0.000209895330339164</v>
      </c>
      <c r="BI39" s="105" t="n">
        <v>0.0000490235513750886</v>
      </c>
      <c r="BJ39" s="105" t="n">
        <v>0.00093572410828358</v>
      </c>
      <c r="BK39" s="105" t="n">
        <v>0.000914988604277578</v>
      </c>
      <c r="BL39" s="105" t="n">
        <v>0.000168838029875542</v>
      </c>
      <c r="BM39" s="105" t="n">
        <v>0.000626087677490864</v>
      </c>
      <c r="BN39" s="105" t="n">
        <v>0.0000628929553987806</v>
      </c>
      <c r="BO39" s="105" t="n">
        <v>0.000477354931261137</v>
      </c>
      <c r="BP39" s="105" t="n">
        <v>0.000135024123057571</v>
      </c>
      <c r="BQ39" s="110" t="n">
        <v>0</v>
      </c>
    </row>
    <row r="40" ht="15" customHeight="1">
      <c r="A40" s="35" t="s">
        <v>76</v>
      </c>
      <c r="B40" s="8" t="s">
        <v>77</v>
      </c>
      <c r="C40" s="104" t="n">
        <v>0.00000834941127444835</v>
      </c>
      <c r="D40" s="105" t="n">
        <v>0.0000202152924074365</v>
      </c>
      <c r="E40" s="105" t="n">
        <v>0.0000126384168579606</v>
      </c>
      <c r="F40" s="105" t="n">
        <v>0.0000680636464909389</v>
      </c>
      <c r="G40" s="105" t="n">
        <v>0.0000473568687376485</v>
      </c>
      <c r="H40" s="105" t="n">
        <v>0.0000846391754739662</v>
      </c>
      <c r="I40" s="105" t="n">
        <v>0.000181862731878679</v>
      </c>
      <c r="J40" s="105" t="n">
        <v>0.0000435249400016608</v>
      </c>
      <c r="K40" s="105" t="n">
        <v>0.000020003011125589</v>
      </c>
      <c r="L40" s="105" t="n">
        <v>0.0000424766714060931</v>
      </c>
      <c r="M40" s="105" t="n">
        <v>0.000160185810308954</v>
      </c>
      <c r="N40" s="105" t="n">
        <v>0.0000265039669609539</v>
      </c>
      <c r="O40" s="105" t="n">
        <v>0.0000206150962256989</v>
      </c>
      <c r="P40" s="105" t="n">
        <v>0.000051060114750378</v>
      </c>
      <c r="Q40" s="105" t="n">
        <v>0.0000317483373103896</v>
      </c>
      <c r="R40" s="105" t="n">
        <v>0.0000576523490211925</v>
      </c>
      <c r="S40" s="105" t="n">
        <v>0.0000552928480065185</v>
      </c>
      <c r="T40" s="105" t="n">
        <v>0.0000856081102852987</v>
      </c>
      <c r="U40" s="105" t="n">
        <v>0.00000419036411730225</v>
      </c>
      <c r="V40" s="105" t="n">
        <v>0.0000264770327298947</v>
      </c>
      <c r="W40" s="105" t="n">
        <v>0.0000356059849117827</v>
      </c>
      <c r="X40" s="105" t="n">
        <v>0.0000590243283113456</v>
      </c>
      <c r="Y40" s="105" t="n">
        <v>0.00011024168347151</v>
      </c>
      <c r="Z40" s="105" t="n">
        <v>0.0000675950058250264</v>
      </c>
      <c r="AA40" s="105" t="n">
        <v>0.0000467684530122537</v>
      </c>
      <c r="AB40" s="105" t="n">
        <v>0.0000571581673268257</v>
      </c>
      <c r="AC40" s="105" t="n">
        <v>0.00015810765174479</v>
      </c>
      <c r="AD40" s="105" t="n">
        <v>0.0000836569076599165</v>
      </c>
      <c r="AE40" s="105" t="n">
        <v>0.000331061318646756</v>
      </c>
      <c r="AF40" s="105" t="n">
        <v>0.0000927470527049658</v>
      </c>
      <c r="AG40" s="105" t="n">
        <v>0.000370683045346179</v>
      </c>
      <c r="AH40" s="105" t="n">
        <v>0.000487384997219385</v>
      </c>
      <c r="AI40" s="105" t="n">
        <v>0.000478678330810743</v>
      </c>
      <c r="AJ40" s="105" t="n">
        <v>0.000357604384195304</v>
      </c>
      <c r="AK40" s="105" t="n">
        <v>0.106700018855881</v>
      </c>
      <c r="AL40" s="105" t="n">
        <v>0.000115979820854712</v>
      </c>
      <c r="AM40" s="105" t="n">
        <v>0.00321085174854056</v>
      </c>
      <c r="AN40" s="105" t="n">
        <v>0.0000876347192909375</v>
      </c>
      <c r="AO40" s="105" t="n">
        <v>0.0000604506974537268</v>
      </c>
      <c r="AP40" s="105" t="n">
        <v>0.000178728672791253</v>
      </c>
      <c r="AQ40" s="105" t="n">
        <v>0.000149735888253017</v>
      </c>
      <c r="AR40" s="105" t="n">
        <v>0.00278234158238567</v>
      </c>
      <c r="AS40" s="105" t="n">
        <v>0.0000745800176693096</v>
      </c>
      <c r="AT40" s="105" t="n">
        <v>0.0000117540044202567</v>
      </c>
      <c r="AU40" s="105" t="n">
        <v>0.000038336136881493</v>
      </c>
      <c r="AV40" s="105" t="n">
        <v>0.0000222232487514776</v>
      </c>
      <c r="AW40" s="105" t="n">
        <v>0.0000188042786593495</v>
      </c>
      <c r="AX40" s="105" t="n">
        <v>0.0000429636397004856</v>
      </c>
      <c r="AY40" s="105" t="n">
        <v>0.0000141231046682191</v>
      </c>
      <c r="AZ40" s="105" t="n">
        <v>0.0000281881099280028</v>
      </c>
      <c r="BA40" s="105" t="n">
        <v>0.0000177932161689174</v>
      </c>
      <c r="BB40" s="105" t="n">
        <v>0.00000477286909590901</v>
      </c>
      <c r="BC40" s="105" t="n">
        <v>0.00000606118396794774</v>
      </c>
      <c r="BD40" s="105" t="n">
        <v>0.0000176781215641006</v>
      </c>
      <c r="BE40" s="105" t="n">
        <v>0.000160150951665418</v>
      </c>
      <c r="BF40" s="105" t="n">
        <v>0.0000105999344659303</v>
      </c>
      <c r="BG40" s="105" t="n">
        <v>0.0000534087656818213</v>
      </c>
      <c r="BH40" s="105" t="n">
        <v>0.0000374152315035153</v>
      </c>
      <c r="BI40" s="105" t="n">
        <v>0.0000167546187980874</v>
      </c>
      <c r="BJ40" s="105" t="n">
        <v>0.000445789339951416</v>
      </c>
      <c r="BK40" s="105" t="n">
        <v>0.000014150153289056</v>
      </c>
      <c r="BL40" s="105" t="n">
        <v>0.0000102872651948393</v>
      </c>
      <c r="BM40" s="105" t="n">
        <v>0.0000308096442630777</v>
      </c>
      <c r="BN40" s="105" t="n">
        <v>0.0000464080032774876</v>
      </c>
      <c r="BO40" s="105" t="n">
        <v>0.0000498316865645683</v>
      </c>
      <c r="BP40" s="105" t="n">
        <v>0.000303682963570269</v>
      </c>
      <c r="BQ40" s="110" t="n">
        <v>0</v>
      </c>
    </row>
    <row r="41" ht="15" customHeight="1">
      <c r="A41" s="35" t="s">
        <v>78</v>
      </c>
      <c r="B41" s="8" t="s">
        <v>79</v>
      </c>
      <c r="C41" s="104" t="n">
        <v>0.000103747947235937</v>
      </c>
      <c r="D41" s="105" t="n">
        <v>0.000157126645265725</v>
      </c>
      <c r="E41" s="105" t="n">
        <v>0.000251469728455494</v>
      </c>
      <c r="F41" s="105" t="n">
        <v>0.000302334140791351</v>
      </c>
      <c r="G41" s="105" t="n">
        <v>0.000219432918087665</v>
      </c>
      <c r="H41" s="105" t="n">
        <v>0.000307583839623658</v>
      </c>
      <c r="I41" s="105" t="n">
        <v>0.000414129001600032</v>
      </c>
      <c r="J41" s="105" t="n">
        <v>0.00024475658230186</v>
      </c>
      <c r="K41" s="105" t="n">
        <v>0.000152204567556773</v>
      </c>
      <c r="L41" s="105" t="n">
        <v>0.000432184680658985</v>
      </c>
      <c r="M41" s="105" t="n">
        <v>0.000750064169293549</v>
      </c>
      <c r="N41" s="105" t="n">
        <v>0.000084435235116542</v>
      </c>
      <c r="O41" s="105" t="n">
        <v>0.00110740178809127</v>
      </c>
      <c r="P41" s="105" t="n">
        <v>0.0161882747727403</v>
      </c>
      <c r="Q41" s="105" t="n">
        <v>0.00507868091560183</v>
      </c>
      <c r="R41" s="105" t="n">
        <v>0.0012623347427689</v>
      </c>
      <c r="S41" s="105" t="n">
        <v>0.000401036182804282</v>
      </c>
      <c r="T41" s="105" t="n">
        <v>0.000678921052160578</v>
      </c>
      <c r="U41" s="105" t="n">
        <v>0.0000225504938287298</v>
      </c>
      <c r="V41" s="105" t="n">
        <v>0.0000914634115620689</v>
      </c>
      <c r="W41" s="105" t="n">
        <v>0.000769902860065048</v>
      </c>
      <c r="X41" s="105" t="n">
        <v>0.000888074009172907</v>
      </c>
      <c r="Y41" s="105" t="n">
        <v>0.000744404110677555</v>
      </c>
      <c r="Z41" s="105" t="n">
        <v>0.000747525210807585</v>
      </c>
      <c r="AA41" s="105" t="n">
        <v>0.00141993238795799</v>
      </c>
      <c r="AB41" s="105" t="n">
        <v>0.00153062047188891</v>
      </c>
      <c r="AC41" s="105" t="n">
        <v>0.000266234733735217</v>
      </c>
      <c r="AD41" s="105" t="n">
        <v>0.000174727658588376</v>
      </c>
      <c r="AE41" s="105" t="n">
        <v>0.000732264173686986</v>
      </c>
      <c r="AF41" s="105" t="n">
        <v>0.00101723104138307</v>
      </c>
      <c r="AG41" s="105" t="n">
        <v>0.000717660044162771</v>
      </c>
      <c r="AH41" s="105" t="n">
        <v>0.00405696250018166</v>
      </c>
      <c r="AI41" s="105" t="n">
        <v>0.0018852108273953</v>
      </c>
      <c r="AJ41" s="105" t="n">
        <v>0.00510439494466105</v>
      </c>
      <c r="AK41" s="105" t="n">
        <v>0.000911139180373675</v>
      </c>
      <c r="AL41" s="105" t="n">
        <v>0.0217620669377662</v>
      </c>
      <c r="AM41" s="105" t="n">
        <v>0.0022512650034875</v>
      </c>
      <c r="AN41" s="105" t="n">
        <v>0.000307568715785138</v>
      </c>
      <c r="AO41" s="105" t="n">
        <v>0.000592998963680375</v>
      </c>
      <c r="AP41" s="105" t="n">
        <v>0.00145034118517683</v>
      </c>
      <c r="AQ41" s="105" t="n">
        <v>0.000456984790622266</v>
      </c>
      <c r="AR41" s="105" t="n">
        <v>0.000299415399737449</v>
      </c>
      <c r="AS41" s="105" t="n">
        <v>0.0043520832826547</v>
      </c>
      <c r="AT41" s="105" t="n">
        <v>0.00010906561265506</v>
      </c>
      <c r="AU41" s="105" t="n">
        <v>0.00115196421696837</v>
      </c>
      <c r="AV41" s="105" t="n">
        <v>0.000523986923224946</v>
      </c>
      <c r="AW41" s="105" t="n">
        <v>0.000123707047926071</v>
      </c>
      <c r="AX41" s="105" t="n">
        <v>0.000187304661845336</v>
      </c>
      <c r="AY41" s="105" t="n">
        <v>0.00110014855403813</v>
      </c>
      <c r="AZ41" s="105" t="n">
        <v>0.0000550810909128655</v>
      </c>
      <c r="BA41" s="105" t="n">
        <v>0.000524762417435911</v>
      </c>
      <c r="BB41" s="105" t="n">
        <v>0.000336301738692893</v>
      </c>
      <c r="BC41" s="105" t="n">
        <v>0.000187829939756986</v>
      </c>
      <c r="BD41" s="105" t="n">
        <v>0.000943496022880961</v>
      </c>
      <c r="BE41" s="105" t="n">
        <v>0.00430860500099143</v>
      </c>
      <c r="BF41" s="105" t="n">
        <v>0.00201963438832219</v>
      </c>
      <c r="BG41" s="105" t="n">
        <v>0.00731271286899654</v>
      </c>
      <c r="BH41" s="105" t="n">
        <v>0.000741633255239437</v>
      </c>
      <c r="BI41" s="105" t="n">
        <v>0.000353351486932994</v>
      </c>
      <c r="BJ41" s="105" t="n">
        <v>0.000807108692268829</v>
      </c>
      <c r="BK41" s="105" t="n">
        <v>0.00222595553929659</v>
      </c>
      <c r="BL41" s="105" t="n">
        <v>0.000250547103287948</v>
      </c>
      <c r="BM41" s="105" t="n">
        <v>0.00773649937503732</v>
      </c>
      <c r="BN41" s="105" t="n">
        <v>0.0248647032286281</v>
      </c>
      <c r="BO41" s="105" t="n">
        <v>0.00358446863371477</v>
      </c>
      <c r="BP41" s="105" t="n">
        <v>0.000588515649127715</v>
      </c>
      <c r="BQ41" s="110" t="n">
        <v>0</v>
      </c>
    </row>
    <row r="42" ht="15" customHeight="1">
      <c r="A42" s="35" t="s">
        <v>80</v>
      </c>
      <c r="B42" s="8" t="s">
        <v>9</v>
      </c>
      <c r="C42" s="104" t="n">
        <v>0.00023174891935342</v>
      </c>
      <c r="D42" s="105" t="n">
        <v>0.000217104589948052</v>
      </c>
      <c r="E42" s="105" t="n">
        <v>0.00319875048844205</v>
      </c>
      <c r="F42" s="105" t="n">
        <v>0.0309161092324995</v>
      </c>
      <c r="G42" s="105" t="n">
        <v>0.00733132526782382</v>
      </c>
      <c r="H42" s="105" t="n">
        <v>0.0102240876967942</v>
      </c>
      <c r="I42" s="105" t="n">
        <v>0.042632732609159</v>
      </c>
      <c r="J42" s="105" t="n">
        <v>0.00325917450836211</v>
      </c>
      <c r="K42" s="105" t="n">
        <v>0.00723688375047832</v>
      </c>
      <c r="L42" s="105" t="n">
        <v>0.00180010030837533</v>
      </c>
      <c r="M42" s="105" t="n">
        <v>0.00404662703471613</v>
      </c>
      <c r="N42" s="105" t="n">
        <v>0.000853137556301063</v>
      </c>
      <c r="O42" s="105" t="n">
        <v>0.0042634373215634</v>
      </c>
      <c r="P42" s="105" t="n">
        <v>0.00839526837612378</v>
      </c>
      <c r="Q42" s="105" t="n">
        <v>0.00309695805083397</v>
      </c>
      <c r="R42" s="105" t="n">
        <v>0.0117769761598061</v>
      </c>
      <c r="S42" s="105" t="n">
        <v>0.0239823303332823</v>
      </c>
      <c r="T42" s="105" t="n">
        <v>0.0473882398192337</v>
      </c>
      <c r="U42" s="105" t="n">
        <v>0.00104309665505134</v>
      </c>
      <c r="V42" s="105" t="n">
        <v>0.0128888489773163</v>
      </c>
      <c r="W42" s="105" t="n">
        <v>0.0066455683923687</v>
      </c>
      <c r="X42" s="105" t="n">
        <v>0.00692821794096757</v>
      </c>
      <c r="Y42" s="105" t="n">
        <v>0.0036328330290444</v>
      </c>
      <c r="Z42" s="105" t="n">
        <v>0.00821532923160684</v>
      </c>
      <c r="AA42" s="105" t="n">
        <v>0.00417365539831447</v>
      </c>
      <c r="AB42" s="105" t="n">
        <v>0.0217583899235101</v>
      </c>
      <c r="AC42" s="105" t="n">
        <v>0.0496349417680638</v>
      </c>
      <c r="AD42" s="105" t="n">
        <v>0.026868036167069</v>
      </c>
      <c r="AE42" s="105" t="n">
        <v>0.00566435748835374</v>
      </c>
      <c r="AF42" s="105" t="n">
        <v>0.000772338518125223</v>
      </c>
      <c r="AG42" s="105" t="n">
        <v>0.00518501430586042</v>
      </c>
      <c r="AH42" s="105" t="n">
        <v>0.0104227268535281</v>
      </c>
      <c r="AI42" s="105" t="n">
        <v>0.00110278197412447</v>
      </c>
      <c r="AJ42" s="105" t="n">
        <v>0.00603989607985054</v>
      </c>
      <c r="AK42" s="105" t="n">
        <v>0.0071267309573061</v>
      </c>
      <c r="AL42" s="105" t="n">
        <v>0.00721185627996013</v>
      </c>
      <c r="AM42" s="105" t="n">
        <v>0.0108756490800122</v>
      </c>
      <c r="AN42" s="105" t="n">
        <v>0.0053681588526867</v>
      </c>
      <c r="AO42" s="105" t="n">
        <v>0.0141431992066627</v>
      </c>
      <c r="AP42" s="105" t="n">
        <v>0.0030654873392937</v>
      </c>
      <c r="AQ42" s="105" t="n">
        <v>0.00354923828409934</v>
      </c>
      <c r="AR42" s="105" t="n">
        <v>0.00159559716605686</v>
      </c>
      <c r="AS42" s="105" t="n">
        <v>0.0324371497510734</v>
      </c>
      <c r="AT42" s="105" t="n">
        <v>0.00659964312305752</v>
      </c>
      <c r="AU42" s="105" t="n">
        <v>0.0193015056241851</v>
      </c>
      <c r="AV42" s="105" t="n">
        <v>0.000359043995223614</v>
      </c>
      <c r="AW42" s="105" t="n">
        <v>0.000995008990300744</v>
      </c>
      <c r="AX42" s="105" t="n">
        <v>0.0230517854246498</v>
      </c>
      <c r="AY42" s="105" t="n">
        <v>0.00262398275397433</v>
      </c>
      <c r="AZ42" s="105" t="n">
        <v>0.00340539896093047</v>
      </c>
      <c r="BA42" s="105" t="n">
        <v>0.00534128434544694</v>
      </c>
      <c r="BB42" s="105" t="n">
        <v>0.000517784595360834</v>
      </c>
      <c r="BC42" s="105" t="n">
        <v>0.000175455150532901</v>
      </c>
      <c r="BD42" s="105" t="n">
        <v>0.00370941252764972</v>
      </c>
      <c r="BE42" s="105" t="n">
        <v>0.00247526967353409</v>
      </c>
      <c r="BF42" s="105" t="n">
        <v>0.00125932183826213</v>
      </c>
      <c r="BG42" s="105" t="n">
        <v>0.0155978002324765</v>
      </c>
      <c r="BH42" s="105" t="n">
        <v>0.00360579340915669</v>
      </c>
      <c r="BI42" s="105" t="n">
        <v>0.00509690761847837</v>
      </c>
      <c r="BJ42" s="105" t="n">
        <v>0.00169815011521912</v>
      </c>
      <c r="BK42" s="105" t="n">
        <v>0.000473732196335437</v>
      </c>
      <c r="BL42" s="105" t="n">
        <v>0.0000326690097346991</v>
      </c>
      <c r="BM42" s="105" t="n">
        <v>0.00568527524295473</v>
      </c>
      <c r="BN42" s="105" t="n">
        <v>0.00196505226285681</v>
      </c>
      <c r="BO42" s="105" t="n">
        <v>0.0118910016298816</v>
      </c>
      <c r="BP42" s="105" t="n">
        <v>0.00278986407294289</v>
      </c>
      <c r="BQ42" s="110" t="n">
        <v>0</v>
      </c>
    </row>
    <row r="43" ht="15" customHeight="1">
      <c r="A43" s="35" t="s">
        <v>81</v>
      </c>
      <c r="B43" s="8" t="s">
        <v>82</v>
      </c>
      <c r="C43" s="104" t="n">
        <v>0.0209315250257121</v>
      </c>
      <c r="D43" s="105" t="n">
        <v>0.0289135043415149</v>
      </c>
      <c r="E43" s="105" t="n">
        <v>0.0101789322449867</v>
      </c>
      <c r="F43" s="105" t="n">
        <v>0.0314107906474991</v>
      </c>
      <c r="G43" s="105" t="n">
        <v>0.000788175682575502</v>
      </c>
      <c r="H43" s="105" t="n">
        <v>0.0115127749481965</v>
      </c>
      <c r="I43" s="105" t="n">
        <v>0.0261319153159573</v>
      </c>
      <c r="J43" s="105" t="n">
        <v>0.00579930401192495</v>
      </c>
      <c r="K43" s="105" t="n">
        <v>0.00106925583139588</v>
      </c>
      <c r="L43" s="105" t="n">
        <v>0.0109318958664728</v>
      </c>
      <c r="M43" s="105" t="n">
        <v>0.0085347479654015</v>
      </c>
      <c r="N43" s="105" t="n">
        <v>0.00389528423309908</v>
      </c>
      <c r="O43" s="105" t="n">
        <v>0.0278246596640633</v>
      </c>
      <c r="P43" s="105" t="n">
        <v>0.00295056773575868</v>
      </c>
      <c r="Q43" s="105" t="n">
        <v>0.00642369719633659</v>
      </c>
      <c r="R43" s="105" t="n">
        <v>0.0233882955244837</v>
      </c>
      <c r="S43" s="105" t="n">
        <v>0.029085461112492</v>
      </c>
      <c r="T43" s="105" t="n">
        <v>0.00737151109146087</v>
      </c>
      <c r="U43" s="105" t="n">
        <v>0.00026279296754622</v>
      </c>
      <c r="V43" s="105" t="n">
        <v>0.00376808143908876</v>
      </c>
      <c r="W43" s="105" t="n">
        <v>0.0323063439881348</v>
      </c>
      <c r="X43" s="105" t="n">
        <v>0.0091786137861237</v>
      </c>
      <c r="Y43" s="105" t="n">
        <v>0.00541361258642796</v>
      </c>
      <c r="Z43" s="105" t="n">
        <v>0.00471521454455792</v>
      </c>
      <c r="AA43" s="105" t="n">
        <v>0.0199217240092963</v>
      </c>
      <c r="AB43" s="105" t="n">
        <v>0.0446297795146492</v>
      </c>
      <c r="AC43" s="105" t="n">
        <v>0.0292547596548251</v>
      </c>
      <c r="AD43" s="105" t="n">
        <v>0.0456103792001893</v>
      </c>
      <c r="AE43" s="105" t="n">
        <v>0.0121581797773742</v>
      </c>
      <c r="AF43" s="105" t="n">
        <v>0.0016559487730956</v>
      </c>
      <c r="AG43" s="105" t="n">
        <v>0.00800290316431491</v>
      </c>
      <c r="AH43" s="105" t="n">
        <v>0.00496787095092496</v>
      </c>
      <c r="AI43" s="105" t="n">
        <v>0.00300123158686677</v>
      </c>
      <c r="AJ43" s="105" t="n">
        <v>0.0146177047010724</v>
      </c>
      <c r="AK43" s="105" t="n">
        <v>0.00610168313419586</v>
      </c>
      <c r="AL43" s="105" t="n">
        <v>0.00480888066826075</v>
      </c>
      <c r="AM43" s="105" t="n">
        <v>0.00262494340064654</v>
      </c>
      <c r="AN43" s="105" t="n">
        <v>0.318135950815916</v>
      </c>
      <c r="AO43" s="105" t="n">
        <v>0.0343669057644995</v>
      </c>
      <c r="AP43" s="105" t="n">
        <v>0.000734982820748337</v>
      </c>
      <c r="AQ43" s="105" t="n">
        <v>0.0130051484716792</v>
      </c>
      <c r="AR43" s="105" t="n">
        <v>0.003433482142437</v>
      </c>
      <c r="AS43" s="105" t="n">
        <v>0.00218098285543737</v>
      </c>
      <c r="AT43" s="105" t="n">
        <v>0.000687718357063932</v>
      </c>
      <c r="AU43" s="105" t="n">
        <v>0.0069718031858664</v>
      </c>
      <c r="AV43" s="105" t="n">
        <v>0.0398329407822887</v>
      </c>
      <c r="AW43" s="105" t="n">
        <v>0.00593874553908937</v>
      </c>
      <c r="AX43" s="105" t="n">
        <v>0.0053915176296481</v>
      </c>
      <c r="AY43" s="105" t="n">
        <v>0.00728200051526848</v>
      </c>
      <c r="AZ43" s="105" t="n">
        <v>0.00827688817099043</v>
      </c>
      <c r="BA43" s="105" t="n">
        <v>0.00318416749467565</v>
      </c>
      <c r="BB43" s="105" t="n">
        <v>0.00344635355254996</v>
      </c>
      <c r="BC43" s="105" t="n">
        <v>0.000727390738964655</v>
      </c>
      <c r="BD43" s="105" t="n">
        <v>0.00417479174640602</v>
      </c>
      <c r="BE43" s="105" t="n">
        <v>0.00331880645543164</v>
      </c>
      <c r="BF43" s="105" t="n">
        <v>0.00160305926760372</v>
      </c>
      <c r="BG43" s="105" t="n">
        <v>0.0024726689658849</v>
      </c>
      <c r="BH43" s="105" t="n">
        <v>0.0208450233629014</v>
      </c>
      <c r="BI43" s="105" t="n">
        <v>0.00173901267693887</v>
      </c>
      <c r="BJ43" s="105" t="n">
        <v>0.00880817400839856</v>
      </c>
      <c r="BK43" s="105" t="n">
        <v>0.00658875103026435</v>
      </c>
      <c r="BL43" s="105" t="n">
        <v>0.0171316540081086</v>
      </c>
      <c r="BM43" s="105" t="n">
        <v>0.00733232047397191</v>
      </c>
      <c r="BN43" s="105" t="n">
        <v>0.00555581318392776</v>
      </c>
      <c r="BO43" s="105" t="n">
        <v>0.0192839570200699</v>
      </c>
      <c r="BP43" s="105" t="n">
        <v>0.0168701106781535</v>
      </c>
      <c r="BQ43" s="110" t="n">
        <v>0</v>
      </c>
    </row>
    <row r="44" ht="15" customHeight="1">
      <c r="A44" s="35" t="s">
        <v>83</v>
      </c>
      <c r="B44" s="8" t="s">
        <v>84</v>
      </c>
      <c r="C44" s="104" t="n">
        <v>0.00004400249078505</v>
      </c>
      <c r="D44" s="105" t="n">
        <v>0.0000447202148513644</v>
      </c>
      <c r="E44" s="105" t="n">
        <v>0.0000668772131093678</v>
      </c>
      <c r="F44" s="105" t="n">
        <v>0.00162689412058184</v>
      </c>
      <c r="G44" s="105" t="n">
        <v>0.000198468439564866</v>
      </c>
      <c r="H44" s="105" t="n">
        <v>0.00197516231781288</v>
      </c>
      <c r="I44" s="105" t="n">
        <v>0.00383966437220063</v>
      </c>
      <c r="J44" s="105" t="n">
        <v>0.000645109711665489</v>
      </c>
      <c r="K44" s="105" t="n">
        <v>0.00101596100125515</v>
      </c>
      <c r="L44" s="105" t="n">
        <v>0.00119107358365099</v>
      </c>
      <c r="M44" s="105" t="n">
        <v>0.00613373531373958</v>
      </c>
      <c r="N44" s="105" t="n">
        <v>0.000102369917300273</v>
      </c>
      <c r="O44" s="105" t="n">
        <v>0.00125164921257252</v>
      </c>
      <c r="P44" s="105" t="n">
        <v>0.000505793450475342</v>
      </c>
      <c r="Q44" s="105" t="n">
        <v>0.000603573153070185</v>
      </c>
      <c r="R44" s="105" t="n">
        <v>0.00603918422179608</v>
      </c>
      <c r="S44" s="105" t="n">
        <v>0.00348004044452676</v>
      </c>
      <c r="T44" s="105" t="n">
        <v>0.000503068484951171</v>
      </c>
      <c r="U44" s="105" t="n">
        <v>0.000757983554665669</v>
      </c>
      <c r="V44" s="105" t="n">
        <v>0.000720127598298447</v>
      </c>
      <c r="W44" s="105" t="n">
        <v>0.00421768959522567</v>
      </c>
      <c r="X44" s="105" t="n">
        <v>0.00569781557135053</v>
      </c>
      <c r="Y44" s="105" t="n">
        <v>0.00327574149407279</v>
      </c>
      <c r="Z44" s="105" t="n">
        <v>0.00128314848986016</v>
      </c>
      <c r="AA44" s="105" t="n">
        <v>0.00376410124981706</v>
      </c>
      <c r="AB44" s="105" t="n">
        <v>0.00579308114369619</v>
      </c>
      <c r="AC44" s="105" t="n">
        <v>0.0253100264926236</v>
      </c>
      <c r="AD44" s="105" t="n">
        <v>0.0270393937933224</v>
      </c>
      <c r="AE44" s="105" t="n">
        <v>0.00175411231604297</v>
      </c>
      <c r="AF44" s="105" t="n">
        <v>0.000381906999725625</v>
      </c>
      <c r="AG44" s="105" t="n">
        <v>0.00088120249611597</v>
      </c>
      <c r="AH44" s="105" t="n">
        <v>0.000839152957450685</v>
      </c>
      <c r="AI44" s="105" t="n">
        <v>0.000596222040773211</v>
      </c>
      <c r="AJ44" s="105" t="n">
        <v>0.00292703394499519</v>
      </c>
      <c r="AK44" s="105" t="n">
        <v>0.00221736739961696</v>
      </c>
      <c r="AL44" s="105" t="n">
        <v>0.00103510989883149</v>
      </c>
      <c r="AM44" s="105" t="n">
        <v>0.0004302428477702</v>
      </c>
      <c r="AN44" s="105" t="n">
        <v>0.000324942264165789</v>
      </c>
      <c r="AO44" s="105" t="n">
        <v>0.0119761670928561</v>
      </c>
      <c r="AP44" s="105" t="n">
        <v>0.000464537717672331</v>
      </c>
      <c r="AQ44" s="105" t="n">
        <v>0.00359350344668109</v>
      </c>
      <c r="AR44" s="105" t="n">
        <v>0.00102816504428391</v>
      </c>
      <c r="AS44" s="105" t="n">
        <v>0.000774291850887893</v>
      </c>
      <c r="AT44" s="105" t="n">
        <v>0.00016929861336717</v>
      </c>
      <c r="AU44" s="105" t="n">
        <v>0.005732525414767</v>
      </c>
      <c r="AV44" s="105" t="n">
        <v>0.0129795332397873</v>
      </c>
      <c r="AW44" s="105" t="n">
        <v>0.00479585690842707</v>
      </c>
      <c r="AX44" s="105" t="n">
        <v>0.00156408870535254</v>
      </c>
      <c r="AY44" s="105" t="n">
        <v>0.00122470848083204</v>
      </c>
      <c r="AZ44" s="105" t="n">
        <v>0.000290926654742929</v>
      </c>
      <c r="BA44" s="105" t="n">
        <v>0.000759683573725175</v>
      </c>
      <c r="BB44" s="105" t="n">
        <v>0.000863540007311803</v>
      </c>
      <c r="BC44" s="105" t="n">
        <v>0.000668111486976314</v>
      </c>
      <c r="BD44" s="105" t="n">
        <v>0.00247571614574642</v>
      </c>
      <c r="BE44" s="105" t="n">
        <v>0.000982473471890474</v>
      </c>
      <c r="BF44" s="105" t="n">
        <v>0.000346229783867476</v>
      </c>
      <c r="BG44" s="105" t="n">
        <v>0.000990514394981413</v>
      </c>
      <c r="BH44" s="105" t="n">
        <v>0.0207651727753397</v>
      </c>
      <c r="BI44" s="105" t="n">
        <v>0.000871200458572025</v>
      </c>
      <c r="BJ44" s="105" t="n">
        <v>0.0140989653987603</v>
      </c>
      <c r="BK44" s="105" t="n">
        <v>0.00524298619580373</v>
      </c>
      <c r="BL44" s="105" t="n">
        <v>0.00215543972147806</v>
      </c>
      <c r="BM44" s="105" t="n">
        <v>0.0088083413114886</v>
      </c>
      <c r="BN44" s="105" t="n">
        <v>0.00731112872101678</v>
      </c>
      <c r="BO44" s="105" t="n">
        <v>0.00292934147589504</v>
      </c>
      <c r="BP44" s="105" t="n">
        <v>0.0112304931338673</v>
      </c>
      <c r="BQ44" s="110" t="n">
        <v>0</v>
      </c>
    </row>
    <row r="45" ht="15" customHeight="1">
      <c r="A45" s="35" t="s">
        <v>85</v>
      </c>
      <c r="B45" s="8" t="s">
        <v>86</v>
      </c>
      <c r="C45" s="104" t="n">
        <v>0.000255366411322427</v>
      </c>
      <c r="D45" s="105" t="n">
        <v>0.00130422584902068</v>
      </c>
      <c r="E45" s="105" t="n">
        <v>0.000267395372614103</v>
      </c>
      <c r="F45" s="105" t="n">
        <v>0.000287182184071655</v>
      </c>
      <c r="G45" s="105" t="n">
        <v>0.00968599412512625</v>
      </c>
      <c r="H45" s="105" t="n">
        <v>0.0112704983158868</v>
      </c>
      <c r="I45" s="105" t="n">
        <v>0.021192702925918</v>
      </c>
      <c r="J45" s="105" t="n">
        <v>0.0000247249813213886</v>
      </c>
      <c r="K45" s="105" t="n">
        <v>0.000148627275402799</v>
      </c>
      <c r="L45" s="105" t="n">
        <v>0.0000719403323470616</v>
      </c>
      <c r="M45" s="105" t="n">
        <v>0.000033227542416964</v>
      </c>
      <c r="N45" s="105" t="n">
        <v>0.000025917054045888</v>
      </c>
      <c r="O45" s="105" t="n">
        <v>0.000547386206609036</v>
      </c>
      <c r="P45" s="105" t="n">
        <v>0.0000503589707783859</v>
      </c>
      <c r="Q45" s="105" t="n">
        <v>0.0000238588428787914</v>
      </c>
      <c r="R45" s="105" t="n">
        <v>0.0000254898254669621</v>
      </c>
      <c r="S45" s="105" t="n">
        <v>0.000310405235768695</v>
      </c>
      <c r="T45" s="105" t="n">
        <v>0.000933227282686573</v>
      </c>
      <c r="U45" s="105" t="n">
        <v>0.0000531456065174388</v>
      </c>
      <c r="V45" s="105" t="n">
        <v>0.000650490724846106</v>
      </c>
      <c r="W45" s="105" t="n">
        <v>0.000475637797440813</v>
      </c>
      <c r="X45" s="105" t="n">
        <v>0.0000688736873171245</v>
      </c>
      <c r="Y45" s="105" t="n">
        <v>0.0000461278045599821</v>
      </c>
      <c r="Z45" s="105" t="n">
        <v>0.0000483128523084209</v>
      </c>
      <c r="AA45" s="105" t="n">
        <v>0.0000456691306385826</v>
      </c>
      <c r="AB45" s="105" t="n">
        <v>0.000334959477861754</v>
      </c>
      <c r="AC45" s="105" t="n">
        <v>0.000987310274570568</v>
      </c>
      <c r="AD45" s="105" t="n">
        <v>0.0260406117700374</v>
      </c>
      <c r="AE45" s="105" t="n">
        <v>0.000635794981509657</v>
      </c>
      <c r="AF45" s="105" t="n">
        <v>0.000770292901891217</v>
      </c>
      <c r="AG45" s="105" t="n">
        <v>0.000193448771906609</v>
      </c>
      <c r="AH45" s="105" t="n">
        <v>0.00068722251958234</v>
      </c>
      <c r="AI45" s="105" t="n">
        <v>0.00130626719356729</v>
      </c>
      <c r="AJ45" s="105" t="n">
        <v>0.000337991008399297</v>
      </c>
      <c r="AK45" s="105" t="n">
        <v>0.005270518269815</v>
      </c>
      <c r="AL45" s="105" t="n">
        <v>0.000247287511420319</v>
      </c>
      <c r="AM45" s="105" t="n">
        <v>0.0000723219712554581</v>
      </c>
      <c r="AN45" s="105" t="n">
        <v>0.0000493614863957009</v>
      </c>
      <c r="AO45" s="105" t="n">
        <v>0.058782059546583</v>
      </c>
      <c r="AP45" s="105" t="n">
        <v>0.0972197265582046</v>
      </c>
      <c r="AQ45" s="105" t="n">
        <v>0.00143214083242512</v>
      </c>
      <c r="AR45" s="105" t="n">
        <v>0.00108933983466497</v>
      </c>
      <c r="AS45" s="105" t="n">
        <v>0.000598753561943495</v>
      </c>
      <c r="AT45" s="105" t="n">
        <v>0.000397041187960013</v>
      </c>
      <c r="AU45" s="105" t="n">
        <v>0.0112857153211354</v>
      </c>
      <c r="AV45" s="105" t="n">
        <v>0.0120479580915585</v>
      </c>
      <c r="AW45" s="105" t="n">
        <v>0.00187399244391537</v>
      </c>
      <c r="AX45" s="105" t="n">
        <v>0.000677662584669854</v>
      </c>
      <c r="AY45" s="105" t="n">
        <v>0.00620548483551756</v>
      </c>
      <c r="AZ45" s="105" t="n">
        <v>0.0283187617214464</v>
      </c>
      <c r="BA45" s="105" t="n">
        <v>0.0073250968166083</v>
      </c>
      <c r="BB45" s="105" t="n">
        <v>0.00314363162329713</v>
      </c>
      <c r="BC45" s="105" t="n">
        <v>0.00377334573992975</v>
      </c>
      <c r="BD45" s="105" t="n">
        <v>0.00154764545750752</v>
      </c>
      <c r="BE45" s="105" t="n">
        <v>0.0112904467962741</v>
      </c>
      <c r="BF45" s="105" t="n">
        <v>0.00012854912656564</v>
      </c>
      <c r="BG45" s="105" t="n">
        <v>0.00411949507521109</v>
      </c>
      <c r="BH45" s="105" t="n">
        <v>0.0136618189709363</v>
      </c>
      <c r="BI45" s="105" t="n">
        <v>0.000344354980551383</v>
      </c>
      <c r="BJ45" s="105" t="n">
        <v>0.0180924196932398</v>
      </c>
      <c r="BK45" s="105" t="n">
        <v>0.00466149404357439</v>
      </c>
      <c r="BL45" s="105" t="n">
        <v>0.00423188855254476</v>
      </c>
      <c r="BM45" s="105" t="n">
        <v>0.0197073082928489</v>
      </c>
      <c r="BN45" s="105" t="n">
        <v>0.0000871492410656269</v>
      </c>
      <c r="BO45" s="105" t="n">
        <v>0.00377542093463415</v>
      </c>
      <c r="BP45" s="105" t="n">
        <v>0.00296708256059416</v>
      </c>
      <c r="BQ45" s="110" t="n">
        <v>0</v>
      </c>
    </row>
    <row r="46" ht="15" customHeight="1">
      <c r="A46" s="35" t="s">
        <v>131</v>
      </c>
      <c r="B46" s="8" t="s">
        <v>130</v>
      </c>
      <c r="C46" s="104" t="n">
        <v>0.0465181028264481</v>
      </c>
      <c r="D46" s="105" t="n">
        <v>0.0688855664706024</v>
      </c>
      <c r="E46" s="105" t="n">
        <v>0.0231487417181228</v>
      </c>
      <c r="F46" s="105" t="n">
        <v>0.0389088499354283</v>
      </c>
      <c r="G46" s="105" t="n">
        <v>0.0112631670985943</v>
      </c>
      <c r="H46" s="105" t="n">
        <v>0.0255936100369508</v>
      </c>
      <c r="I46" s="105" t="n">
        <v>0.0640243387010683</v>
      </c>
      <c r="J46" s="105" t="n">
        <v>0.0844537158969483</v>
      </c>
      <c r="K46" s="105" t="n">
        <v>0.0189830234144913</v>
      </c>
      <c r="L46" s="105" t="n">
        <v>0.0978084614107702</v>
      </c>
      <c r="M46" s="105" t="n">
        <v>0.0538412937216728</v>
      </c>
      <c r="N46" s="105" t="n">
        <v>0.0459062684929947</v>
      </c>
      <c r="O46" s="105" t="n">
        <v>0.0778588723413794</v>
      </c>
      <c r="P46" s="105" t="n">
        <v>0.0946318333589537</v>
      </c>
      <c r="Q46" s="105" t="n">
        <v>0.078208617171062</v>
      </c>
      <c r="R46" s="105" t="n">
        <v>0.0721635107901225</v>
      </c>
      <c r="S46" s="105" t="n">
        <v>0.0950925869622787</v>
      </c>
      <c r="T46" s="105" t="n">
        <v>0.081977975446999</v>
      </c>
      <c r="U46" s="105" t="n">
        <v>0.0145291941411322</v>
      </c>
      <c r="V46" s="105" t="n">
        <v>0.0312904656212052</v>
      </c>
      <c r="W46" s="105" t="n">
        <v>0.0568672089938754</v>
      </c>
      <c r="X46" s="105" t="n">
        <v>0.0755547870732061</v>
      </c>
      <c r="Y46" s="105" t="n">
        <v>0.080723192943364</v>
      </c>
      <c r="Z46" s="105" t="n">
        <v>0.0676855493678809</v>
      </c>
      <c r="AA46" s="105" t="n">
        <v>0.0796885505901337</v>
      </c>
      <c r="AB46" s="105" t="n">
        <v>0.0758566483060733</v>
      </c>
      <c r="AC46" s="105" t="n">
        <v>0.0605945367684785</v>
      </c>
      <c r="AD46" s="105" t="n">
        <v>0.129960065412124</v>
      </c>
      <c r="AE46" s="105" t="n">
        <v>0.0653961568998523</v>
      </c>
      <c r="AF46" s="105" t="n">
        <v>0.0863208915990863</v>
      </c>
      <c r="AG46" s="105" t="n">
        <v>0.0987497455720814</v>
      </c>
      <c r="AH46" s="105" t="n">
        <v>0.106038888969124</v>
      </c>
      <c r="AI46" s="105" t="n">
        <v>0.0891006895378417</v>
      </c>
      <c r="AJ46" s="105" t="n">
        <v>0.0856647514897487</v>
      </c>
      <c r="AK46" s="105" t="n">
        <v>0.0808237541494764</v>
      </c>
      <c r="AL46" s="105" t="n">
        <v>0.0925616570671993</v>
      </c>
      <c r="AM46" s="105" t="n">
        <v>0.0805495156996484</v>
      </c>
      <c r="AN46" s="105" t="n">
        <v>0.0150332068012832</v>
      </c>
      <c r="AO46" s="105" t="n">
        <v>0.0265931016960487</v>
      </c>
      <c r="AP46" s="105" t="n">
        <v>0.0494475290723116</v>
      </c>
      <c r="AQ46" s="105" t="n">
        <v>0.0263628491988974</v>
      </c>
      <c r="AR46" s="105" t="n">
        <v>0.0570238682065923</v>
      </c>
      <c r="AS46" s="105" t="n">
        <v>0.0232122542804734</v>
      </c>
      <c r="AT46" s="105" t="n">
        <v>0.0260529271499769</v>
      </c>
      <c r="AU46" s="105" t="n">
        <v>0.0121686360675685</v>
      </c>
      <c r="AV46" s="105" t="n">
        <v>0.0266204412873865</v>
      </c>
      <c r="AW46" s="105" t="n">
        <v>0.0604632467037782</v>
      </c>
      <c r="AX46" s="105" t="n">
        <v>0.0790714080856857</v>
      </c>
      <c r="AY46" s="105" t="n">
        <v>0.0268876491654008</v>
      </c>
      <c r="AZ46" s="105" t="n">
        <v>0.034169415353646</v>
      </c>
      <c r="BA46" s="105" t="n">
        <v>0.0163000957608387</v>
      </c>
      <c r="BB46" s="105" t="n">
        <v>0.0072410239695912</v>
      </c>
      <c r="BC46" s="105" t="n">
        <v>0.00357540168171404</v>
      </c>
      <c r="BD46" s="105" t="n">
        <v>0.0117344346866591</v>
      </c>
      <c r="BE46" s="105" t="n">
        <v>0.0236271108999566</v>
      </c>
      <c r="BF46" s="105" t="n">
        <v>0.0371153356198242</v>
      </c>
      <c r="BG46" s="105" t="n">
        <v>0.036224072643246</v>
      </c>
      <c r="BH46" s="105" t="n">
        <v>0.0185402908144324</v>
      </c>
      <c r="BI46" s="105" t="n">
        <v>0.0111899352351692</v>
      </c>
      <c r="BJ46" s="105" t="n">
        <v>0.00947229836696297</v>
      </c>
      <c r="BK46" s="105" t="n">
        <v>0.0178003302670884</v>
      </c>
      <c r="BL46" s="105" t="n">
        <v>0.0160631107369808</v>
      </c>
      <c r="BM46" s="105" t="n">
        <v>0.0367404391511241</v>
      </c>
      <c r="BN46" s="105" t="n">
        <v>0.0635906788296451</v>
      </c>
      <c r="BO46" s="105" t="n">
        <v>0.0190434031916521</v>
      </c>
      <c r="BP46" s="105" t="n">
        <v>0.0199543431178397</v>
      </c>
      <c r="BQ46" s="110" t="n">
        <v>0</v>
      </c>
    </row>
    <row r="47" ht="15" customHeight="1">
      <c r="A47" s="35" t="s">
        <v>87</v>
      </c>
      <c r="B47" s="8" t="s">
        <v>88</v>
      </c>
      <c r="C47" s="104" t="n">
        <v>0.0151908010817099</v>
      </c>
      <c r="D47" s="105" t="n">
        <v>0.0170094897558817</v>
      </c>
      <c r="E47" s="105" t="n">
        <v>0.0161748838453847</v>
      </c>
      <c r="F47" s="105" t="n">
        <v>0.0366069539917074</v>
      </c>
      <c r="G47" s="105" t="n">
        <v>0.0335450702580918</v>
      </c>
      <c r="H47" s="105" t="n">
        <v>0.0258167644570666</v>
      </c>
      <c r="I47" s="105" t="n">
        <v>0.049755944837102</v>
      </c>
      <c r="J47" s="105" t="n">
        <v>0.0476686070577942</v>
      </c>
      <c r="K47" s="105" t="n">
        <v>0.0459454988237639</v>
      </c>
      <c r="L47" s="105" t="n">
        <v>0.0671901431830942</v>
      </c>
      <c r="M47" s="105" t="n">
        <v>0.0470855757249413</v>
      </c>
      <c r="N47" s="105" t="n">
        <v>0.0134347399402401</v>
      </c>
      <c r="O47" s="105" t="n">
        <v>0.0227577355063042</v>
      </c>
      <c r="P47" s="105" t="n">
        <v>0.0169990564808039</v>
      </c>
      <c r="Q47" s="105" t="n">
        <v>0.0274846295065601</v>
      </c>
      <c r="R47" s="105" t="n">
        <v>0.0405581350141565</v>
      </c>
      <c r="S47" s="105" t="n">
        <v>0.050396739879297</v>
      </c>
      <c r="T47" s="105" t="n">
        <v>0.0166931989885205</v>
      </c>
      <c r="U47" s="105" t="n">
        <v>0.0128523607021114</v>
      </c>
      <c r="V47" s="105" t="n">
        <v>0.0402722597097517</v>
      </c>
      <c r="W47" s="105" t="n">
        <v>0.0414827984569973</v>
      </c>
      <c r="X47" s="105" t="n">
        <v>0.0308786884011567</v>
      </c>
      <c r="Y47" s="105" t="n">
        <v>0.0447628217471401</v>
      </c>
      <c r="Z47" s="105" t="n">
        <v>0.0394119906637741</v>
      </c>
      <c r="AA47" s="105" t="n">
        <v>0.0284611716210302</v>
      </c>
      <c r="AB47" s="105" t="n">
        <v>0.0366635231424063</v>
      </c>
      <c r="AC47" s="105" t="n">
        <v>0.0594623283172554</v>
      </c>
      <c r="AD47" s="105" t="n">
        <v>0.03045525156467</v>
      </c>
      <c r="AE47" s="105" t="n">
        <v>0.0315035586062349</v>
      </c>
      <c r="AF47" s="105" t="n">
        <v>0.0238446108210412</v>
      </c>
      <c r="AG47" s="105" t="n">
        <v>0.023661687210738</v>
      </c>
      <c r="AH47" s="105" t="n">
        <v>0.0233231924033815</v>
      </c>
      <c r="AI47" s="105" t="n">
        <v>0.0261833007061477</v>
      </c>
      <c r="AJ47" s="105" t="n">
        <v>0.0228682307485613</v>
      </c>
      <c r="AK47" s="105" t="n">
        <v>0.0213292618134348</v>
      </c>
      <c r="AL47" s="105" t="n">
        <v>0.0204941677879146</v>
      </c>
      <c r="AM47" s="105" t="n">
        <v>0.00870976845961558</v>
      </c>
      <c r="AN47" s="105" t="n">
        <v>0.0183237980116238</v>
      </c>
      <c r="AO47" s="105" t="n">
        <v>0.00670305918926567</v>
      </c>
      <c r="AP47" s="105" t="n">
        <v>0.00869684621344954</v>
      </c>
      <c r="AQ47" s="105" t="n">
        <v>0.0301225413813202</v>
      </c>
      <c r="AR47" s="105" t="n">
        <v>0.0821736348708998</v>
      </c>
      <c r="AS47" s="105" t="n">
        <v>0.0671724985500046</v>
      </c>
      <c r="AT47" s="105" t="n">
        <v>0.00806118404209993</v>
      </c>
      <c r="AU47" s="105" t="n">
        <v>0.0323302003447805</v>
      </c>
      <c r="AV47" s="105" t="n">
        <v>0.0111345140499096</v>
      </c>
      <c r="AW47" s="105" t="n">
        <v>0.0177892842724534</v>
      </c>
      <c r="AX47" s="105" t="n">
        <v>0.0200743920645902</v>
      </c>
      <c r="AY47" s="105" t="n">
        <v>0.0110393710110763</v>
      </c>
      <c r="AZ47" s="105" t="n">
        <v>0.00411452701172414</v>
      </c>
      <c r="BA47" s="105" t="n">
        <v>0.00453966706577196</v>
      </c>
      <c r="BB47" s="105" t="n">
        <v>0.00424439941556267</v>
      </c>
      <c r="BC47" s="105" t="n">
        <v>0.000616268106094528</v>
      </c>
      <c r="BD47" s="105" t="n">
        <v>0.00538714115282266</v>
      </c>
      <c r="BE47" s="105" t="n">
        <v>0.0148810537658574</v>
      </c>
      <c r="BF47" s="105" t="n">
        <v>0.0040869523030509</v>
      </c>
      <c r="BG47" s="105" t="n">
        <v>0.0101805566484023</v>
      </c>
      <c r="BH47" s="105" t="n">
        <v>0.00496819700929487</v>
      </c>
      <c r="BI47" s="105" t="n">
        <v>0.00394781529775285</v>
      </c>
      <c r="BJ47" s="105" t="n">
        <v>0.00635128811495509</v>
      </c>
      <c r="BK47" s="105" t="n">
        <v>0.00975469721608134</v>
      </c>
      <c r="BL47" s="105" t="n">
        <v>0.0127920108928826</v>
      </c>
      <c r="BM47" s="105" t="n">
        <v>0.00955107274091871</v>
      </c>
      <c r="BN47" s="105" t="n">
        <v>0.00325832395173763</v>
      </c>
      <c r="BO47" s="105" t="n">
        <v>0.00853957446689448</v>
      </c>
      <c r="BP47" s="105" t="n">
        <v>0.0180883914622763</v>
      </c>
      <c r="BQ47" s="110" t="n">
        <v>0</v>
      </c>
    </row>
    <row r="48" ht="15" customHeight="1">
      <c r="A48" s="35" t="s">
        <v>89</v>
      </c>
      <c r="B48" s="8" t="s">
        <v>7</v>
      </c>
      <c r="C48" s="104" t="n">
        <v>0.00115132853331895</v>
      </c>
      <c r="D48" s="105" t="n">
        <v>0.00126306200625625</v>
      </c>
      <c r="E48" s="105" t="n">
        <v>0.00111783627500269</v>
      </c>
      <c r="F48" s="105" t="n">
        <v>0.00271829082079159</v>
      </c>
      <c r="G48" s="105" t="n">
        <v>0.00243989572008305</v>
      </c>
      <c r="H48" s="105" t="n">
        <v>0.001715181630986</v>
      </c>
      <c r="I48" s="105" t="n">
        <v>0.00318515577623604</v>
      </c>
      <c r="J48" s="105" t="n">
        <v>0.0035265976860114</v>
      </c>
      <c r="K48" s="105" t="n">
        <v>0.0033884932844752</v>
      </c>
      <c r="L48" s="105" t="n">
        <v>0.00495989077297524</v>
      </c>
      <c r="M48" s="105" t="n">
        <v>0.00299338945755709</v>
      </c>
      <c r="N48" s="105" t="n">
        <v>0.000843484177906135</v>
      </c>
      <c r="O48" s="105" t="n">
        <v>0.00171891238994083</v>
      </c>
      <c r="P48" s="105" t="n">
        <v>0.00110265107880262</v>
      </c>
      <c r="Q48" s="105" t="n">
        <v>0.00191871789656252</v>
      </c>
      <c r="R48" s="105" t="n">
        <v>0.00178343065485962</v>
      </c>
      <c r="S48" s="105" t="n">
        <v>0.00374970447232742</v>
      </c>
      <c r="T48" s="105" t="n">
        <v>0.00123476675222328</v>
      </c>
      <c r="U48" s="105" t="n">
        <v>0.000966690703394236</v>
      </c>
      <c r="V48" s="105" t="n">
        <v>0.00291955617950028</v>
      </c>
      <c r="W48" s="105" t="n">
        <v>0.00305020240605155</v>
      </c>
      <c r="X48" s="105" t="n">
        <v>0.00212763814309984</v>
      </c>
      <c r="Y48" s="105" t="n">
        <v>0.00308331176188802</v>
      </c>
      <c r="Z48" s="105" t="n">
        <v>0.00260828244124563</v>
      </c>
      <c r="AA48" s="105" t="n">
        <v>0.00199092934952849</v>
      </c>
      <c r="AB48" s="105" t="n">
        <v>0.00253013906159857</v>
      </c>
      <c r="AC48" s="105" t="n">
        <v>0.00444359933571693</v>
      </c>
      <c r="AD48" s="105" t="n">
        <v>0.00229536281027339</v>
      </c>
      <c r="AE48" s="105" t="n">
        <v>0.00208146186452018</v>
      </c>
      <c r="AF48" s="105" t="n">
        <v>0.00166387401478099</v>
      </c>
      <c r="AG48" s="105" t="n">
        <v>0.00164813138209209</v>
      </c>
      <c r="AH48" s="105" t="n">
        <v>0.00143995773503481</v>
      </c>
      <c r="AI48" s="105" t="n">
        <v>0.00177067285590965</v>
      </c>
      <c r="AJ48" s="105" t="n">
        <v>0.00148276313478256</v>
      </c>
      <c r="AK48" s="105" t="n">
        <v>0.00155856091855941</v>
      </c>
      <c r="AL48" s="105" t="n">
        <v>0.00150350359857661</v>
      </c>
      <c r="AM48" s="105" t="n">
        <v>0.000581894458707055</v>
      </c>
      <c r="AN48" s="105" t="n">
        <v>0.00130644967020577</v>
      </c>
      <c r="AO48" s="105" t="n">
        <v>0.000481599233429386</v>
      </c>
      <c r="AP48" s="105" t="n">
        <v>0.000627536681950829</v>
      </c>
      <c r="AQ48" s="105" t="n">
        <v>0.00217381463106195</v>
      </c>
      <c r="AR48" s="105" t="n">
        <v>0.00618412635750064</v>
      </c>
      <c r="AS48" s="105" t="n">
        <v>0.0048842457225007</v>
      </c>
      <c r="AT48" s="105" t="n">
        <v>0.000435179847252884</v>
      </c>
      <c r="AU48" s="105" t="n">
        <v>0.00235191491692201</v>
      </c>
      <c r="AV48" s="105" t="n">
        <v>0.000732609471803845</v>
      </c>
      <c r="AW48" s="105" t="n">
        <v>0.00133034747447185</v>
      </c>
      <c r="AX48" s="105" t="n">
        <v>0.00116357957961693</v>
      </c>
      <c r="AY48" s="105" t="n">
        <v>0.00027389810786622</v>
      </c>
      <c r="AZ48" s="105" t="n">
        <v>0.000127903139206125</v>
      </c>
      <c r="BA48" s="105" t="n">
        <v>0.000148589258633111</v>
      </c>
      <c r="BB48" s="105" t="n">
        <v>0.000110191423416347</v>
      </c>
      <c r="BC48" s="105" t="n">
        <v>0.0000316600299519756</v>
      </c>
      <c r="BD48" s="105" t="n">
        <v>0.000233996350115014</v>
      </c>
      <c r="BE48" s="105" t="n">
        <v>0.000360197987518827</v>
      </c>
      <c r="BF48" s="105" t="n">
        <v>0.000143654195778264</v>
      </c>
      <c r="BG48" s="105" t="n">
        <v>0.000586992422234235</v>
      </c>
      <c r="BH48" s="105" t="n">
        <v>0.000244774773903118</v>
      </c>
      <c r="BI48" s="105" t="n">
        <v>0.000205510732281854</v>
      </c>
      <c r="BJ48" s="105" t="n">
        <v>0.000180068924054155</v>
      </c>
      <c r="BK48" s="105" t="n">
        <v>0.000158783455834868</v>
      </c>
      <c r="BL48" s="105" t="n">
        <v>0.000119283055690872</v>
      </c>
      <c r="BM48" s="105" t="n">
        <v>0.000300922821337721</v>
      </c>
      <c r="BN48" s="105" t="n">
        <v>0.000256333294536545</v>
      </c>
      <c r="BO48" s="105" t="n">
        <v>0.000394526621658715</v>
      </c>
      <c r="BP48" s="105" t="n">
        <v>0.000287660264066163</v>
      </c>
      <c r="BQ48" s="110" t="n">
        <v>0</v>
      </c>
    </row>
    <row r="49" ht="15" customHeight="1">
      <c r="A49" s="35" t="s">
        <v>90</v>
      </c>
      <c r="B49" s="8" t="s">
        <v>8</v>
      </c>
      <c r="C49" s="104" t="n">
        <v>0.00000572136298580391</v>
      </c>
      <c r="D49" s="105" t="n">
        <v>0.00000243872013975604</v>
      </c>
      <c r="E49" s="105" t="n">
        <v>0.00013760239481724</v>
      </c>
      <c r="F49" s="105" t="n">
        <v>0.000294904921662664</v>
      </c>
      <c r="G49" s="105" t="n">
        <v>0.00449037845947852</v>
      </c>
      <c r="H49" s="105" t="n">
        <v>0.000099218749928139</v>
      </c>
      <c r="I49" s="105" t="n">
        <v>0.00181679965222893</v>
      </c>
      <c r="J49" s="105" t="n">
        <v>0.000944886901880594</v>
      </c>
      <c r="K49" s="105" t="n">
        <v>0.000114986810904216</v>
      </c>
      <c r="L49" s="105" t="n">
        <v>0.000811930278134683</v>
      </c>
      <c r="M49" s="105" t="n">
        <v>0.000559016558012878</v>
      </c>
      <c r="N49" s="105" t="n">
        <v>0.00180447966241372</v>
      </c>
      <c r="O49" s="105" t="n">
        <v>0.000574444982055336</v>
      </c>
      <c r="P49" s="105" t="n">
        <v>0.000500047814443646</v>
      </c>
      <c r="Q49" s="105" t="n">
        <v>0.00102335412212133</v>
      </c>
      <c r="R49" s="105" t="n">
        <v>0.00114468400902564</v>
      </c>
      <c r="S49" s="105" t="n">
        <v>0.00106303549233065</v>
      </c>
      <c r="T49" s="105" t="n">
        <v>0.00098188430328273</v>
      </c>
      <c r="U49" s="105" t="n">
        <v>0.0000784456058208691</v>
      </c>
      <c r="V49" s="105" t="n">
        <v>0.0000854139169037826</v>
      </c>
      <c r="W49" s="105" t="n">
        <v>0.00159346489342936</v>
      </c>
      <c r="X49" s="105" t="n">
        <v>0.00348010160621918</v>
      </c>
      <c r="Y49" s="105" t="n">
        <v>0.000314164351706487</v>
      </c>
      <c r="Z49" s="105" t="n">
        <v>0.00182853494058319</v>
      </c>
      <c r="AA49" s="105" t="n">
        <v>0.000400209783602062</v>
      </c>
      <c r="AB49" s="105" t="n">
        <v>0.00121271677363251</v>
      </c>
      <c r="AC49" s="105" t="n">
        <v>0.000620508136015594</v>
      </c>
      <c r="AD49" s="105" t="n">
        <v>0.000237420009946635</v>
      </c>
      <c r="AE49" s="105" t="n">
        <v>0.000501875435726953</v>
      </c>
      <c r="AF49" s="105" t="n">
        <v>0.00274013388360985</v>
      </c>
      <c r="AG49" s="105" t="n">
        <v>0.00184885147274246</v>
      </c>
      <c r="AH49" s="105" t="n">
        <v>0.00149364669264949</v>
      </c>
      <c r="AI49" s="105" t="n">
        <v>0.00118509844251716</v>
      </c>
      <c r="AJ49" s="105" t="n">
        <v>0.000894782149655395</v>
      </c>
      <c r="AK49" s="105" t="n">
        <v>0.000743590382055888</v>
      </c>
      <c r="AL49" s="105" t="n">
        <v>0.000472536463125411</v>
      </c>
      <c r="AM49" s="105" t="n">
        <v>0.000740812629431441</v>
      </c>
      <c r="AN49" s="105" t="n">
        <v>0.00173192481586256</v>
      </c>
      <c r="AO49" s="105" t="n">
        <v>0.000729396515146142</v>
      </c>
      <c r="AP49" s="105" t="n">
        <v>0.00209522951254279</v>
      </c>
      <c r="AQ49" s="105" t="n">
        <v>0.00247424248811575</v>
      </c>
      <c r="AR49" s="105" t="n">
        <v>0.000634459165837072</v>
      </c>
      <c r="AS49" s="105" t="n">
        <v>0.00493737665905134</v>
      </c>
      <c r="AT49" s="105" t="n">
        <v>0.000222727273592563</v>
      </c>
      <c r="AU49" s="105" t="n">
        <v>0.00471019552433333</v>
      </c>
      <c r="AV49" s="105" t="n">
        <v>0.00262006140216276</v>
      </c>
      <c r="AW49" s="105" t="n">
        <v>0.000267514520977823</v>
      </c>
      <c r="AX49" s="105" t="n">
        <v>0.00084578004278888</v>
      </c>
      <c r="AY49" s="105" t="n">
        <v>0.00343542960932852</v>
      </c>
      <c r="AZ49" s="105" t="n">
        <v>0.00105827448224491</v>
      </c>
      <c r="BA49" s="105" t="n">
        <v>0.00457539501139596</v>
      </c>
      <c r="BB49" s="105" t="n">
        <v>0.00417177082402822</v>
      </c>
      <c r="BC49" s="105" t="n">
        <v>0.000108188626035428</v>
      </c>
      <c r="BD49" s="105" t="n">
        <v>0.00398835033317667</v>
      </c>
      <c r="BE49" s="105" t="n">
        <v>0.0041466767046493</v>
      </c>
      <c r="BF49" s="105" t="n">
        <v>0.00505426244745615</v>
      </c>
      <c r="BG49" s="105" t="n">
        <v>0.00168646397347998</v>
      </c>
      <c r="BH49" s="105" t="n">
        <v>0.00163417328716426</v>
      </c>
      <c r="BI49" s="105" t="n">
        <v>0.000679708992718374</v>
      </c>
      <c r="BJ49" s="105" t="n">
        <v>0.00144356541456464</v>
      </c>
      <c r="BK49" s="105" t="n">
        <v>0.00115641990514165</v>
      </c>
      <c r="BL49" s="105" t="n">
        <v>0.0168518772759851</v>
      </c>
      <c r="BM49" s="105" t="n">
        <v>0.00208238109184949</v>
      </c>
      <c r="BN49" s="105" t="n">
        <v>0.0000242183399771158</v>
      </c>
      <c r="BO49" s="105" t="n">
        <v>0.0026959504018791</v>
      </c>
      <c r="BP49" s="105" t="n">
        <v>0.050319472373518</v>
      </c>
      <c r="BQ49" s="110" t="n">
        <v>0</v>
      </c>
    </row>
    <row r="50" ht="15" customHeight="1">
      <c r="A50" s="35" t="s">
        <v>91</v>
      </c>
      <c r="B50" s="8" t="s">
        <v>92</v>
      </c>
      <c r="C50" s="104" t="n">
        <v>0.00272418508371749</v>
      </c>
      <c r="D50" s="105" t="n">
        <v>0.000795862988199296</v>
      </c>
      <c r="E50" s="105" t="n">
        <v>0.00274881571307497</v>
      </c>
      <c r="F50" s="105" t="n">
        <v>0.0022786268826057</v>
      </c>
      <c r="G50" s="105" t="n">
        <v>0.00767885200607768</v>
      </c>
      <c r="H50" s="105" t="n">
        <v>0.0189106986270746</v>
      </c>
      <c r="I50" s="105" t="n">
        <v>0.0346883777487704</v>
      </c>
      <c r="J50" s="105" t="n">
        <v>0.0107376439706243</v>
      </c>
      <c r="K50" s="105" t="n">
        <v>0.0286967466804046</v>
      </c>
      <c r="L50" s="105" t="n">
        <v>0.0139938561367189</v>
      </c>
      <c r="M50" s="105" t="n">
        <v>0.0264743895692078</v>
      </c>
      <c r="N50" s="105" t="n">
        <v>0.00241222786523031</v>
      </c>
      <c r="O50" s="105" t="n">
        <v>0.00381280161363987</v>
      </c>
      <c r="P50" s="105" t="n">
        <v>0.00198604317556589</v>
      </c>
      <c r="Q50" s="105" t="n">
        <v>0.00439563120281479</v>
      </c>
      <c r="R50" s="105" t="n">
        <v>0.00649541865865015</v>
      </c>
      <c r="S50" s="105" t="n">
        <v>0.0135621189043865</v>
      </c>
      <c r="T50" s="105" t="n">
        <v>0.009416420582363</v>
      </c>
      <c r="U50" s="105" t="n">
        <v>0.00164380851344789</v>
      </c>
      <c r="V50" s="105" t="n">
        <v>0.0178785314876058</v>
      </c>
      <c r="W50" s="105" t="n">
        <v>0.00718325540804775</v>
      </c>
      <c r="X50" s="105" t="n">
        <v>0.0114177070215857</v>
      </c>
      <c r="Y50" s="105" t="n">
        <v>0.0106453971295911</v>
      </c>
      <c r="Z50" s="105" t="n">
        <v>0.0105347017700661</v>
      </c>
      <c r="AA50" s="105" t="n">
        <v>0.00297037431641357</v>
      </c>
      <c r="AB50" s="105" t="n">
        <v>0.00419213632202817</v>
      </c>
      <c r="AC50" s="105" t="n">
        <v>0.0197281852726272</v>
      </c>
      <c r="AD50" s="105" t="n">
        <v>0.00311060770827198</v>
      </c>
      <c r="AE50" s="105" t="n">
        <v>0.00960586234173688</v>
      </c>
      <c r="AF50" s="105" t="n">
        <v>0.00882163354135337</v>
      </c>
      <c r="AG50" s="105" t="n">
        <v>0.0116290627834153</v>
      </c>
      <c r="AH50" s="105" t="n">
        <v>0.00317842224420747</v>
      </c>
      <c r="AI50" s="105" t="n">
        <v>0.0192509974750126</v>
      </c>
      <c r="AJ50" s="105" t="n">
        <v>0.0073374355093966</v>
      </c>
      <c r="AK50" s="105" t="n">
        <v>0.0108480036064358</v>
      </c>
      <c r="AL50" s="105" t="n">
        <v>0.0045997331743778</v>
      </c>
      <c r="AM50" s="105" t="n">
        <v>0.00260496528631407</v>
      </c>
      <c r="AN50" s="105" t="n">
        <v>0.00264321785864815</v>
      </c>
      <c r="AO50" s="105" t="n">
        <v>0.000598066272385484</v>
      </c>
      <c r="AP50" s="105" t="n">
        <v>0.0012323535439009</v>
      </c>
      <c r="AQ50" s="105" t="n">
        <v>0.0122200828343526</v>
      </c>
      <c r="AR50" s="105" t="n">
        <v>0.0234503898704106</v>
      </c>
      <c r="AS50" s="105" t="n">
        <v>0.136032782045098</v>
      </c>
      <c r="AT50" s="105" t="n">
        <v>0.0829344289449112</v>
      </c>
      <c r="AU50" s="105" t="n">
        <v>0.0331853063725521</v>
      </c>
      <c r="AV50" s="105" t="n">
        <v>0.00289409787209977</v>
      </c>
      <c r="AW50" s="105" t="n">
        <v>0.00158174679187528</v>
      </c>
      <c r="AX50" s="105" t="n">
        <v>0.00395030737380902</v>
      </c>
      <c r="AY50" s="105" t="n">
        <v>0.00209739828848785</v>
      </c>
      <c r="AZ50" s="105" t="n">
        <v>0.00353228239621791</v>
      </c>
      <c r="BA50" s="105" t="n">
        <v>0.00126070285381934</v>
      </c>
      <c r="BB50" s="105" t="n">
        <v>0.00882021322244144</v>
      </c>
      <c r="BC50" s="105" t="n">
        <v>0.000456999887532389</v>
      </c>
      <c r="BD50" s="105" t="n">
        <v>0.00297264724268487</v>
      </c>
      <c r="BE50" s="105" t="n">
        <v>0.00330481874638231</v>
      </c>
      <c r="BF50" s="105" t="n">
        <v>0.00271428759650446</v>
      </c>
      <c r="BG50" s="105" t="n">
        <v>0.00449778035456903</v>
      </c>
      <c r="BH50" s="105" t="n">
        <v>0.00359056878685658</v>
      </c>
      <c r="BI50" s="105" t="n">
        <v>0.00199714855623949</v>
      </c>
      <c r="BJ50" s="105" t="n">
        <v>0.00498070228755516</v>
      </c>
      <c r="BK50" s="105" t="n">
        <v>0.00122539060861272</v>
      </c>
      <c r="BL50" s="105" t="n">
        <v>0.0041505464127874</v>
      </c>
      <c r="BM50" s="105" t="n">
        <v>0.00261299933864507</v>
      </c>
      <c r="BN50" s="105" t="n">
        <v>0.00121200428324948</v>
      </c>
      <c r="BO50" s="105" t="n">
        <v>0.00243647213985212</v>
      </c>
      <c r="BP50" s="105" t="n">
        <v>0.00972600319128648</v>
      </c>
      <c r="BQ50" s="110" t="n">
        <v>0</v>
      </c>
    </row>
    <row r="51" ht="15" customHeight="1">
      <c r="A51" s="35" t="s">
        <v>93</v>
      </c>
      <c r="B51" s="8" t="s">
        <v>94</v>
      </c>
      <c r="C51" s="104" t="n">
        <v>0.0000228254008436547</v>
      </c>
      <c r="D51" s="105" t="n">
        <v>0.000029520128316005</v>
      </c>
      <c r="E51" s="105" t="n">
        <v>0.0000849673441664598</v>
      </c>
      <c r="F51" s="105" t="n">
        <v>0.000356747491172028</v>
      </c>
      <c r="G51" s="105" t="n">
        <v>0.000368023958948976</v>
      </c>
      <c r="H51" s="105" t="n">
        <v>0.000324181521486377</v>
      </c>
      <c r="I51" s="105" t="n">
        <v>0.000713143372040795</v>
      </c>
      <c r="J51" s="105" t="n">
        <v>0.000577754237716869</v>
      </c>
      <c r="K51" s="105" t="n">
        <v>0.000246046597279423</v>
      </c>
      <c r="L51" s="105" t="n">
        <v>0.000556163661495455</v>
      </c>
      <c r="M51" s="105" t="n">
        <v>0.000326805386314632</v>
      </c>
      <c r="N51" s="105" t="n">
        <v>0.000978154696546017</v>
      </c>
      <c r="O51" s="105" t="n">
        <v>0.000294334937177113</v>
      </c>
      <c r="P51" s="105" t="n">
        <v>0.000231035323785443</v>
      </c>
      <c r="Q51" s="105" t="n">
        <v>0.000366673546108814</v>
      </c>
      <c r="R51" s="105" t="n">
        <v>0.000218008589587672</v>
      </c>
      <c r="S51" s="105" t="n">
        <v>0.000576794274123548</v>
      </c>
      <c r="T51" s="105" t="n">
        <v>0.000357952373875167</v>
      </c>
      <c r="U51" s="105" t="n">
        <v>0.0000327457018286692</v>
      </c>
      <c r="V51" s="105" t="n">
        <v>0.000236514283751584</v>
      </c>
      <c r="W51" s="105" t="n">
        <v>0.000515715760881993</v>
      </c>
      <c r="X51" s="105" t="n">
        <v>0.000995001997035552</v>
      </c>
      <c r="Y51" s="105" t="n">
        <v>0.00054882155306125</v>
      </c>
      <c r="Z51" s="105" t="n">
        <v>0.00159131817831783</v>
      </c>
      <c r="AA51" s="105" t="n">
        <v>0.000494194992918354</v>
      </c>
      <c r="AB51" s="105" t="n">
        <v>0.000469977271545537</v>
      </c>
      <c r="AC51" s="105" t="n">
        <v>0.000661732689627453</v>
      </c>
      <c r="AD51" s="105" t="n">
        <v>0.000280154528295828</v>
      </c>
      <c r="AE51" s="105" t="n">
        <v>0.000860775325130153</v>
      </c>
      <c r="AF51" s="105" t="n">
        <v>0.000784364106300564</v>
      </c>
      <c r="AG51" s="105" t="n">
        <v>0.000847377251768595</v>
      </c>
      <c r="AH51" s="105" t="n">
        <v>0.00130069993200551</v>
      </c>
      <c r="AI51" s="105" t="n">
        <v>0.000452229618474077</v>
      </c>
      <c r="AJ51" s="105" t="n">
        <v>0.000534557079768044</v>
      </c>
      <c r="AK51" s="105" t="n">
        <v>0.000826397190630546</v>
      </c>
      <c r="AL51" s="105" t="n">
        <v>0.000736384966336368</v>
      </c>
      <c r="AM51" s="105" t="n">
        <v>0.000433491115631031</v>
      </c>
      <c r="AN51" s="105" t="n">
        <v>0.00040523607919523</v>
      </c>
      <c r="AO51" s="105" t="n">
        <v>0.000184762303741977</v>
      </c>
      <c r="AP51" s="105" t="n">
        <v>0.00108204425131988</v>
      </c>
      <c r="AQ51" s="105" t="n">
        <v>0.0013481221920249</v>
      </c>
      <c r="AR51" s="105" t="n">
        <v>0.00034296024494291</v>
      </c>
      <c r="AS51" s="105" t="n">
        <v>0.000245443233046523</v>
      </c>
      <c r="AT51" s="105" t="n">
        <v>0.000979373948506194</v>
      </c>
      <c r="AU51" s="105" t="n">
        <v>0.000795607854752628</v>
      </c>
      <c r="AV51" s="105" t="n">
        <v>0.0000470616988690239</v>
      </c>
      <c r="AW51" s="105" t="n">
        <v>0.000108934383435062</v>
      </c>
      <c r="AX51" s="105" t="n">
        <v>0.00202786540861282</v>
      </c>
      <c r="AY51" s="105" t="n">
        <v>0.00193874488769355</v>
      </c>
      <c r="AZ51" s="105" t="n">
        <v>0.000326107523248681</v>
      </c>
      <c r="BA51" s="105" t="n">
        <v>0.00187724043006091</v>
      </c>
      <c r="BB51" s="105" t="n">
        <v>0.000948542687117832</v>
      </c>
      <c r="BC51" s="105" t="n">
        <v>0.0000561119491007308</v>
      </c>
      <c r="BD51" s="105" t="n">
        <v>0.000800969561949054</v>
      </c>
      <c r="BE51" s="105" t="n">
        <v>0.00209075497379877</v>
      </c>
      <c r="BF51" s="105" t="n">
        <v>0.000738149231004936</v>
      </c>
      <c r="BG51" s="105" t="n">
        <v>0.00151299421163482</v>
      </c>
      <c r="BH51" s="105" t="n">
        <v>0.00041469917083647</v>
      </c>
      <c r="BI51" s="105" t="n">
        <v>0.000606661721396546</v>
      </c>
      <c r="BJ51" s="105" t="n">
        <v>0.00300445284455775</v>
      </c>
      <c r="BK51" s="105" t="n">
        <v>0.00128431391015579</v>
      </c>
      <c r="BL51" s="105" t="n">
        <v>0.00166358831662143</v>
      </c>
      <c r="BM51" s="105" t="n">
        <v>0.00222254332762295</v>
      </c>
      <c r="BN51" s="105" t="n">
        <v>0.0000258163793035848</v>
      </c>
      <c r="BO51" s="105" t="n">
        <v>0.00232035907067728</v>
      </c>
      <c r="BP51" s="105" t="n">
        <v>0.0223855343880747</v>
      </c>
      <c r="BQ51" s="110" t="n">
        <v>0</v>
      </c>
    </row>
    <row r="52" ht="15" customHeight="1">
      <c r="A52" s="35" t="s">
        <v>95</v>
      </c>
      <c r="B52" s="8" t="s">
        <v>96</v>
      </c>
      <c r="C52" s="104" t="n">
        <v>0.0000102464625374861</v>
      </c>
      <c r="D52" s="105" t="n">
        <v>0.00000229627285902157</v>
      </c>
      <c r="E52" s="105" t="n">
        <v>0.000111678649387721</v>
      </c>
      <c r="F52" s="105" t="n">
        <v>0.000169339730075261</v>
      </c>
      <c r="G52" s="105" t="n">
        <v>0.000579657067902554</v>
      </c>
      <c r="H52" s="105" t="n">
        <v>0.0000290041535880349</v>
      </c>
      <c r="I52" s="105" t="n">
        <v>0.000476590103832549</v>
      </c>
      <c r="J52" s="105" t="n">
        <v>0.0000296137102211031</v>
      </c>
      <c r="K52" s="105" t="n">
        <v>0.0000771647080448012</v>
      </c>
      <c r="L52" s="105" t="n">
        <v>0.000425269944621968</v>
      </c>
      <c r="M52" s="105" t="n">
        <v>0.000072812652357461</v>
      </c>
      <c r="N52" s="105" t="n">
        <v>0.0000270931649040808</v>
      </c>
      <c r="O52" s="105" t="n">
        <v>0.000184063249951462</v>
      </c>
      <c r="P52" s="105" t="n">
        <v>0.0000655644038503068</v>
      </c>
      <c r="Q52" s="105" t="n">
        <v>0.0000185613061320976</v>
      </c>
      <c r="R52" s="105" t="n">
        <v>0.0000393318196089221</v>
      </c>
      <c r="S52" s="105" t="n">
        <v>0.000130512873366042</v>
      </c>
      <c r="T52" s="105" t="n">
        <v>0.000657449184283239</v>
      </c>
      <c r="U52" s="105" t="n">
        <v>0.0000101369186353657</v>
      </c>
      <c r="V52" s="105" t="n">
        <v>0.0000671235014258603</v>
      </c>
      <c r="W52" s="105" t="n">
        <v>0.000450356268707264</v>
      </c>
      <c r="X52" s="105" t="n">
        <v>0.00113717623455916</v>
      </c>
      <c r="Y52" s="105" t="n">
        <v>0.0000682350252589839</v>
      </c>
      <c r="Z52" s="105" t="n">
        <v>0.00271761677157786</v>
      </c>
      <c r="AA52" s="105" t="n">
        <v>0.00012635452410789</v>
      </c>
      <c r="AB52" s="105" t="n">
        <v>0.0000436573892966064</v>
      </c>
      <c r="AC52" s="105" t="n">
        <v>0.000208217201289473</v>
      </c>
      <c r="AD52" s="105" t="n">
        <v>0.000699637264211207</v>
      </c>
      <c r="AE52" s="105" t="n">
        <v>0.000303776594543682</v>
      </c>
      <c r="AF52" s="105" t="n">
        <v>0.0000535623454720613</v>
      </c>
      <c r="AG52" s="105" t="n">
        <v>0.0000284982071361224</v>
      </c>
      <c r="AH52" s="105" t="n">
        <v>0.000520870661234942</v>
      </c>
      <c r="AI52" s="105" t="n">
        <v>0.00141192123457049</v>
      </c>
      <c r="AJ52" s="105" t="n">
        <v>0.000123090027509021</v>
      </c>
      <c r="AK52" s="105" t="n">
        <v>0.0000727156567977991</v>
      </c>
      <c r="AL52" s="105" t="n">
        <v>0.0000398227956953329</v>
      </c>
      <c r="AM52" s="105" t="n">
        <v>0.000911157142769801</v>
      </c>
      <c r="AN52" s="105" t="n">
        <v>0.0008615085174165</v>
      </c>
      <c r="AO52" s="105" t="n">
        <v>0.000346009091987333</v>
      </c>
      <c r="AP52" s="105" t="n">
        <v>0.0000799556476800592</v>
      </c>
      <c r="AQ52" s="105" t="n">
        <v>0.000636157849794383</v>
      </c>
      <c r="AR52" s="105" t="n">
        <v>0.000175908463872575</v>
      </c>
      <c r="AS52" s="105" t="n">
        <v>0.00047069374439678</v>
      </c>
      <c r="AT52" s="105" t="n">
        <v>0.0189962460603676</v>
      </c>
      <c r="AU52" s="105" t="n">
        <v>0.000461133239392808</v>
      </c>
      <c r="AV52" s="105" t="n">
        <v>0.00834884043687431</v>
      </c>
      <c r="AW52" s="105" t="n">
        <v>0.000116482076933219</v>
      </c>
      <c r="AX52" s="105" t="n">
        <v>0.000228316096387544</v>
      </c>
      <c r="AY52" s="105" t="n">
        <v>0.00641498099328812</v>
      </c>
      <c r="AZ52" s="105" t="n">
        <v>0.000633863463777856</v>
      </c>
      <c r="BA52" s="105" t="n">
        <v>0.000246601416244146</v>
      </c>
      <c r="BB52" s="105" t="n">
        <v>0.00503383212771215</v>
      </c>
      <c r="BC52" s="105" t="n">
        <v>0.0000959772192895547</v>
      </c>
      <c r="BD52" s="105" t="n">
        <v>0.00463059138293983</v>
      </c>
      <c r="BE52" s="105" t="n">
        <v>0.0002067035374548</v>
      </c>
      <c r="BF52" s="105" t="n">
        <v>0.00152634733679102</v>
      </c>
      <c r="BG52" s="105" t="n">
        <v>0.000235617995490132</v>
      </c>
      <c r="BH52" s="105" t="n">
        <v>0.00512559945244469</v>
      </c>
      <c r="BI52" s="105" t="n">
        <v>0.00020661413079374</v>
      </c>
      <c r="BJ52" s="105" t="n">
        <v>0.0128594101459775</v>
      </c>
      <c r="BK52" s="105" t="n">
        <v>0.0057519240569083</v>
      </c>
      <c r="BL52" s="105" t="n">
        <v>0.00182344690617324</v>
      </c>
      <c r="BM52" s="105" t="n">
        <v>0.0277210381925966</v>
      </c>
      <c r="BN52" s="105" t="n">
        <v>0.01087078928668</v>
      </c>
      <c r="BO52" s="105" t="n">
        <v>0.00160281918545604</v>
      </c>
      <c r="BP52" s="105" t="n">
        <v>0.0445533651555244</v>
      </c>
      <c r="BQ52" s="110" t="n">
        <v>0</v>
      </c>
    </row>
    <row r="53" ht="15" customHeight="1">
      <c r="A53" s="35" t="s">
        <v>97</v>
      </c>
      <c r="B53" s="8" t="s">
        <v>98</v>
      </c>
      <c r="C53" s="104" t="n">
        <v>-0.000000495014818313297</v>
      </c>
      <c r="D53" s="105" t="n">
        <v>-0.00000158154461781597</v>
      </c>
      <c r="E53" s="105" t="n">
        <v>0.00000919556771157195</v>
      </c>
      <c r="F53" s="105" t="n">
        <v>0.000000946794185181511</v>
      </c>
      <c r="G53" s="105" t="n">
        <v>0.00000272309071854804</v>
      </c>
      <c r="H53" s="105" t="n">
        <v>0.00000852483988598385</v>
      </c>
      <c r="I53" s="105" t="n">
        <v>0.0000205179206371458</v>
      </c>
      <c r="J53" s="105" t="n">
        <v>0.0000148715096288649</v>
      </c>
      <c r="K53" s="105" t="n">
        <v>0.0000197764648526352</v>
      </c>
      <c r="L53" s="105" t="n">
        <v>0.0000204187895475137</v>
      </c>
      <c r="M53" s="105" t="n">
        <v>0.000195248439349216</v>
      </c>
      <c r="N53" s="105" t="n">
        <v>0.00000272969647921446</v>
      </c>
      <c r="O53" s="105" t="n">
        <v>0.0000216457985906749</v>
      </c>
      <c r="P53" s="105" t="n">
        <v>0.0000188939808509598</v>
      </c>
      <c r="Q53" s="105" t="n">
        <v>0.00000620062822480455</v>
      </c>
      <c r="R53" s="105" t="n">
        <v>0.0000308877456693578</v>
      </c>
      <c r="S53" s="105" t="n">
        <v>0.000111048576032102</v>
      </c>
      <c r="T53" s="105" t="n">
        <v>0.00453088393037927</v>
      </c>
      <c r="U53" s="105" t="n">
        <v>0.00000111961741859647</v>
      </c>
      <c r="V53" s="105" t="n">
        <v>0.0000202599361064381</v>
      </c>
      <c r="W53" s="105" t="n">
        <v>0.000942669544412365</v>
      </c>
      <c r="X53" s="105" t="n">
        <v>0.0000191568808741134</v>
      </c>
      <c r="Y53" s="105" t="n">
        <v>0.00000634860124505107</v>
      </c>
      <c r="Z53" s="105" t="n">
        <v>0.0000173389031355625</v>
      </c>
      <c r="AA53" s="105" t="n">
        <v>0.0000194677780030964</v>
      </c>
      <c r="AB53" s="105" t="n">
        <v>0.00000990937462609643</v>
      </c>
      <c r="AC53" s="105" t="n">
        <v>0.000010304122880336</v>
      </c>
      <c r="AD53" s="105" t="n">
        <v>0.00000122003716239773</v>
      </c>
      <c r="AE53" s="105" t="n">
        <v>0.0000177295178119498</v>
      </c>
      <c r="AF53" s="105" t="n">
        <v>0.000131559171788481</v>
      </c>
      <c r="AG53" s="105" t="n">
        <v>0.0000142297801149857</v>
      </c>
      <c r="AH53" s="105" t="n">
        <v>0.000013022292169724</v>
      </c>
      <c r="AI53" s="105" t="n">
        <v>0.0000100312876022733</v>
      </c>
      <c r="AJ53" s="105" t="n">
        <v>0.0000363339210827853</v>
      </c>
      <c r="AK53" s="105" t="n">
        <v>0.0000106228502666978</v>
      </c>
      <c r="AL53" s="105" t="n">
        <v>0.000027980318992955</v>
      </c>
      <c r="AM53" s="105" t="n">
        <v>0.000211960542092822</v>
      </c>
      <c r="AN53" s="105" t="n">
        <v>0.000422454074798895</v>
      </c>
      <c r="AO53" s="105" t="n">
        <v>0.000075226733631038</v>
      </c>
      <c r="AP53" s="105" t="n">
        <v>0.00000544036415654684</v>
      </c>
      <c r="AQ53" s="105" t="n">
        <v>0.00064739900879497</v>
      </c>
      <c r="AR53" s="105" t="n">
        <v>0.0000149886578646205</v>
      </c>
      <c r="AS53" s="105" t="n">
        <v>0.0000115623711404292</v>
      </c>
      <c r="AT53" s="105" t="n">
        <v>0.0000588871148699545</v>
      </c>
      <c r="AU53" s="105" t="n">
        <v>0.0000615334824683472</v>
      </c>
      <c r="AV53" s="105" t="n">
        <v>0.00249601206956809</v>
      </c>
      <c r="AW53" s="105" t="n">
        <v>0.0000459993570945976</v>
      </c>
      <c r="AX53" s="105" t="n">
        <v>0.00665650910539968</v>
      </c>
      <c r="AY53" s="105" t="n">
        <v>0.000713059295997567</v>
      </c>
      <c r="AZ53" s="105" t="n">
        <v>0.00109689766166963</v>
      </c>
      <c r="BA53" s="105" t="n">
        <v>0.000542278267478791</v>
      </c>
      <c r="BB53" s="105" t="n">
        <v>0.00384421374632828</v>
      </c>
      <c r="BC53" s="105" t="n">
        <v>0.000121496097540745</v>
      </c>
      <c r="BD53" s="105" t="n">
        <v>0.00173475950708174</v>
      </c>
      <c r="BE53" s="105" t="n">
        <v>0.00231404635680256</v>
      </c>
      <c r="BF53" s="105" t="n">
        <v>0.0299952855203314</v>
      </c>
      <c r="BG53" s="105" t="n">
        <v>0.00053860264065971</v>
      </c>
      <c r="BH53" s="105" t="n">
        <v>0.000481512262823498</v>
      </c>
      <c r="BI53" s="105" t="n">
        <v>0.0000163261983938197</v>
      </c>
      <c r="BJ53" s="105" t="n">
        <v>0.000915608101646048</v>
      </c>
      <c r="BK53" s="105" t="n">
        <v>0.0095734155855546</v>
      </c>
      <c r="BL53" s="105" t="n">
        <v>0.0177335265356387</v>
      </c>
      <c r="BM53" s="105" t="n">
        <v>0.000230624134166594</v>
      </c>
      <c r="BN53" s="105" t="n">
        <v>0.000717059595656281</v>
      </c>
      <c r="BO53" s="105" t="n">
        <v>0.000773458552663957</v>
      </c>
      <c r="BP53" s="105" t="n">
        <v>0.00147664452117941</v>
      </c>
      <c r="BQ53" s="110" t="n">
        <v>0</v>
      </c>
    </row>
    <row r="54" ht="15" customHeight="1">
      <c r="A54" s="35" t="s">
        <v>99</v>
      </c>
      <c r="B54" s="8" t="s">
        <v>100</v>
      </c>
      <c r="C54" s="104" t="n">
        <v>0.00000191419590245907</v>
      </c>
      <c r="D54" s="105" t="n">
        <v>0.00000274475504819332</v>
      </c>
      <c r="E54" s="105" t="n">
        <v>0.00000100374520155211</v>
      </c>
      <c r="F54" s="105" t="n">
        <v>0.00000174530515082993</v>
      </c>
      <c r="G54" s="105" t="n">
        <v>0.000000579616374516866</v>
      </c>
      <c r="H54" s="105" t="n">
        <v>0.00000106812036824176</v>
      </c>
      <c r="I54" s="105" t="n">
        <v>0.00000277194144961227</v>
      </c>
      <c r="J54" s="105" t="n">
        <v>0.00000375784127729729</v>
      </c>
      <c r="K54" s="105" t="n">
        <v>0.00000135633957644959</v>
      </c>
      <c r="L54" s="105" t="n">
        <v>0.00000416143738704472</v>
      </c>
      <c r="M54" s="105" t="n">
        <v>0.00000225633812475173</v>
      </c>
      <c r="N54" s="105" t="n">
        <v>0.00000234350911911661</v>
      </c>
      <c r="O54" s="105" t="n">
        <v>0.00000465556629370207</v>
      </c>
      <c r="P54" s="105" t="n">
        <v>0.00000529316438236727</v>
      </c>
      <c r="Q54" s="105" t="n">
        <v>0.0000037677487802668</v>
      </c>
      <c r="R54" s="105" t="n">
        <v>0.00000322481898892526</v>
      </c>
      <c r="S54" s="105" t="n">
        <v>0.00000432292363806654</v>
      </c>
      <c r="T54" s="105" t="n">
        <v>0.00000386087726710244</v>
      </c>
      <c r="U54" s="105" t="n">
        <v>0.000000377800911867202</v>
      </c>
      <c r="V54" s="105" t="n">
        <v>0.00000208851014109249</v>
      </c>
      <c r="W54" s="105" t="n">
        <v>0.00000263399140784918</v>
      </c>
      <c r="X54" s="105" t="n">
        <v>0.00000344835109024276</v>
      </c>
      <c r="Y54" s="105" t="n">
        <v>0.00000422659645149253</v>
      </c>
      <c r="Z54" s="105" t="n">
        <v>0.00000363536740485519</v>
      </c>
      <c r="AA54" s="105" t="n">
        <v>0.00000418752785045053</v>
      </c>
      <c r="AB54" s="105" t="n">
        <v>0.00000361470094204999</v>
      </c>
      <c r="AC54" s="105" t="n">
        <v>0.00000283091162375116</v>
      </c>
      <c r="AD54" s="105" t="n">
        <v>0.00000544686550590751</v>
      </c>
      <c r="AE54" s="105" t="n">
        <v>0.00000323766597582153</v>
      </c>
      <c r="AF54" s="105" t="n">
        <v>0.00000404674121646983</v>
      </c>
      <c r="AG54" s="105" t="n">
        <v>0.00000446173996709271</v>
      </c>
      <c r="AH54" s="105" t="n">
        <v>0.00000480828955575803</v>
      </c>
      <c r="AI54" s="105" t="n">
        <v>0.00000385543975000212</v>
      </c>
      <c r="AJ54" s="105" t="n">
        <v>0.00000408651188116671</v>
      </c>
      <c r="AK54" s="105" t="n">
        <v>0.00000366939117301264</v>
      </c>
      <c r="AL54" s="105" t="n">
        <v>0.00000461227477539607</v>
      </c>
      <c r="AM54" s="105" t="n">
        <v>0.00000352405171887683</v>
      </c>
      <c r="AN54" s="105" t="n">
        <v>0.00000156984976637278</v>
      </c>
      <c r="AO54" s="105" t="n">
        <v>0.00000208855598162628</v>
      </c>
      <c r="AP54" s="105" t="n">
        <v>0.00000249091727868393</v>
      </c>
      <c r="AQ54" s="105" t="n">
        <v>0.00000938297131743683</v>
      </c>
      <c r="AR54" s="105" t="n">
        <v>0.00000685584890816484</v>
      </c>
      <c r="AS54" s="105" t="n">
        <v>0.00000167115808243587</v>
      </c>
      <c r="AT54" s="105" t="n">
        <v>0.00000154813116629313</v>
      </c>
      <c r="AU54" s="105" t="n">
        <v>0.00000523574025749199</v>
      </c>
      <c r="AV54" s="105" t="n">
        <v>0.00016354647944758</v>
      </c>
      <c r="AW54" s="105" t="n">
        <v>0.00000688755214784443</v>
      </c>
      <c r="AX54" s="105" t="n">
        <v>0.000461186512790029</v>
      </c>
      <c r="AY54" s="105" t="n">
        <v>0.0813851373919219</v>
      </c>
      <c r="AZ54" s="105" t="n">
        <v>0.0189391303766674</v>
      </c>
      <c r="BA54" s="105" t="n">
        <v>0.0000140314714430994</v>
      </c>
      <c r="BB54" s="105" t="n">
        <v>0.00000788488510440741</v>
      </c>
      <c r="BC54" s="105" t="n">
        <v>0.000000955579799585672</v>
      </c>
      <c r="BD54" s="105" t="n">
        <v>0.00000601331671368769</v>
      </c>
      <c r="BE54" s="105" t="n">
        <v>0.00000357140072044432</v>
      </c>
      <c r="BF54" s="105" t="n">
        <v>0.367054186237091</v>
      </c>
      <c r="BG54" s="105" t="n">
        <v>0.00000558005996451428</v>
      </c>
      <c r="BH54" s="105" t="n">
        <v>0.0000867589966928207</v>
      </c>
      <c r="BI54" s="105" t="n">
        <v>0.0000706699494373093</v>
      </c>
      <c r="BJ54" s="105" t="n">
        <v>0.00000112960308256373</v>
      </c>
      <c r="BK54" s="105" t="n">
        <v>0.00000125626245449722</v>
      </c>
      <c r="BL54" s="105" t="n">
        <v>0.0000103976505067777</v>
      </c>
      <c r="BM54" s="105" t="n">
        <v>0.00000195846844147866</v>
      </c>
      <c r="BN54" s="105" t="n">
        <v>0.00000457259966994372</v>
      </c>
      <c r="BO54" s="105" t="n">
        <v>0.00204288331301798</v>
      </c>
      <c r="BP54" s="105" t="n">
        <v>0.00000496867931495242</v>
      </c>
      <c r="BQ54" s="110" t="n">
        <v>0</v>
      </c>
    </row>
    <row r="55" ht="15" customHeight="1">
      <c r="A55" s="35" t="s">
        <v>101</v>
      </c>
      <c r="B55" s="8" t="s">
        <v>102</v>
      </c>
      <c r="C55" s="104" t="n">
        <v>-0.00000516950410671745</v>
      </c>
      <c r="D55" s="105" t="n">
        <v>-0.00000963537844246294</v>
      </c>
      <c r="E55" s="105" t="n">
        <v>0.000343179234639334</v>
      </c>
      <c r="F55" s="105" t="n">
        <v>0.00183038465398011</v>
      </c>
      <c r="G55" s="105" t="n">
        <v>0.00237529362344479</v>
      </c>
      <c r="H55" s="105" t="n">
        <v>0.000925156194042197</v>
      </c>
      <c r="I55" s="105" t="n">
        <v>0.00237346862336097</v>
      </c>
      <c r="J55" s="105" t="n">
        <v>0.00328688513991585</v>
      </c>
      <c r="K55" s="105" t="n">
        <v>0.00385807640712222</v>
      </c>
      <c r="L55" s="105" t="n">
        <v>0.00623373809801634</v>
      </c>
      <c r="M55" s="105" t="n">
        <v>0.00599815691717197</v>
      </c>
      <c r="N55" s="105" t="n">
        <v>0.00172652561897114</v>
      </c>
      <c r="O55" s="105" t="n">
        <v>0.00523927304815287</v>
      </c>
      <c r="P55" s="105" t="n">
        <v>0.0108816293942927</v>
      </c>
      <c r="Q55" s="105" t="n">
        <v>0.0050043689819729</v>
      </c>
      <c r="R55" s="105" t="n">
        <v>0.00324719769478904</v>
      </c>
      <c r="S55" s="105" t="n">
        <v>0.00562468436033209</v>
      </c>
      <c r="T55" s="105" t="n">
        <v>0.0222222620766529</v>
      </c>
      <c r="U55" s="105" t="n">
        <v>0.000560502832914135</v>
      </c>
      <c r="V55" s="105" t="n">
        <v>0.00415951057402161</v>
      </c>
      <c r="W55" s="105" t="n">
        <v>0.00247857561604902</v>
      </c>
      <c r="X55" s="105" t="n">
        <v>0.00489276605347766</v>
      </c>
      <c r="Y55" s="105" t="n">
        <v>0.000952111403793217</v>
      </c>
      <c r="Z55" s="105" t="n">
        <v>0.00490760773059866</v>
      </c>
      <c r="AA55" s="105" t="n">
        <v>0.00420368149493845</v>
      </c>
      <c r="AB55" s="105" t="n">
        <v>0.00648463023991775</v>
      </c>
      <c r="AC55" s="105" t="n">
        <v>0.00179962991164532</v>
      </c>
      <c r="AD55" s="105" t="n">
        <v>0.00148124240495538</v>
      </c>
      <c r="AE55" s="105" t="n">
        <v>0.00518201248034328</v>
      </c>
      <c r="AF55" s="105" t="n">
        <v>0.00977198542512099</v>
      </c>
      <c r="AG55" s="105" t="n">
        <v>0.00759560111732097</v>
      </c>
      <c r="AH55" s="105" t="n">
        <v>0.00478586521677786</v>
      </c>
      <c r="AI55" s="105" t="n">
        <v>0.00975104621187704</v>
      </c>
      <c r="AJ55" s="105" t="n">
        <v>0.0179868998246667</v>
      </c>
      <c r="AK55" s="105" t="n">
        <v>0.00670035683982875</v>
      </c>
      <c r="AL55" s="105" t="n">
        <v>0.00769111134698172</v>
      </c>
      <c r="AM55" s="105" t="n">
        <v>0.00175837829911393</v>
      </c>
      <c r="AN55" s="105" t="n">
        <v>0.00215756101124059</v>
      </c>
      <c r="AO55" s="105" t="n">
        <v>0.00309399058609847</v>
      </c>
      <c r="AP55" s="105" t="n">
        <v>0.00206231107423093</v>
      </c>
      <c r="AQ55" s="105" t="n">
        <v>0.00820462446776596</v>
      </c>
      <c r="AR55" s="105" t="n">
        <v>0.00312347053943159</v>
      </c>
      <c r="AS55" s="105" t="n">
        <v>0.00243361683327054</v>
      </c>
      <c r="AT55" s="105" t="n">
        <v>0.00166147936341998</v>
      </c>
      <c r="AU55" s="105" t="n">
        <v>0.00800229752905913</v>
      </c>
      <c r="AV55" s="105" t="n">
        <v>0.0118161550394664</v>
      </c>
      <c r="AW55" s="105" t="n">
        <v>0.00327678698330471</v>
      </c>
      <c r="AX55" s="105" t="n">
        <v>0.0074898301756899</v>
      </c>
      <c r="AY55" s="105" t="n">
        <v>0.010140232273292</v>
      </c>
      <c r="AZ55" s="105" t="n">
        <v>0.172008966250143</v>
      </c>
      <c r="BA55" s="105" t="n">
        <v>0.0113851096030905</v>
      </c>
      <c r="BB55" s="105" t="n">
        <v>0.0187464050672861</v>
      </c>
      <c r="BC55" s="105" t="n">
        <v>0.00120626096866397</v>
      </c>
      <c r="BD55" s="105" t="n">
        <v>0.0135416964174209</v>
      </c>
      <c r="BE55" s="105" t="n">
        <v>0.00605717353561252</v>
      </c>
      <c r="BF55" s="105" t="n">
        <v>0.0207836878613029</v>
      </c>
      <c r="BG55" s="105" t="n">
        <v>0.00267434935932645</v>
      </c>
      <c r="BH55" s="105" t="n">
        <v>0.00864672961468285</v>
      </c>
      <c r="BI55" s="105" t="n">
        <v>0.00767093143246122</v>
      </c>
      <c r="BJ55" s="105" t="n">
        <v>0.00772604378506675</v>
      </c>
      <c r="BK55" s="105" t="n">
        <v>0.00406448067777352</v>
      </c>
      <c r="BL55" s="105" t="n">
        <v>0.0119570971708114</v>
      </c>
      <c r="BM55" s="105" t="n">
        <v>0.00297597827410539</v>
      </c>
      <c r="BN55" s="105" t="n">
        <v>0.0047770680123733</v>
      </c>
      <c r="BO55" s="105" t="n">
        <v>0.00740286983689856</v>
      </c>
      <c r="BP55" s="105" t="n">
        <v>0.011652099824146</v>
      </c>
      <c r="BQ55" s="110" t="n">
        <v>0</v>
      </c>
    </row>
    <row r="56" ht="15" customHeight="1">
      <c r="A56" s="35" t="s">
        <v>103</v>
      </c>
      <c r="B56" s="8" t="s">
        <v>10</v>
      </c>
      <c r="C56" s="104" t="n">
        <v>0.0000724458152810846</v>
      </c>
      <c r="D56" s="105" t="n">
        <v>0.0000940403302779934</v>
      </c>
      <c r="E56" s="105" t="n">
        <v>0.000042027366449134</v>
      </c>
      <c r="F56" s="105" t="n">
        <v>0.0000650602150922962</v>
      </c>
      <c r="G56" s="105" t="n">
        <v>0.000186243468157746</v>
      </c>
      <c r="H56" s="105" t="n">
        <v>0.00164730462482178</v>
      </c>
      <c r="I56" s="105" t="n">
        <v>0.00169278435558104</v>
      </c>
      <c r="J56" s="105" t="n">
        <v>0.00146483271668327</v>
      </c>
      <c r="K56" s="105" t="n">
        <v>0.000169970409176939</v>
      </c>
      <c r="L56" s="105" t="n">
        <v>0.00255806210836727</v>
      </c>
      <c r="M56" s="105" t="n">
        <v>0.000783748216770561</v>
      </c>
      <c r="N56" s="105" t="n">
        <v>0.00216132456566024</v>
      </c>
      <c r="O56" s="105" t="n">
        <v>0.00072363861509254</v>
      </c>
      <c r="P56" s="105" t="n">
        <v>0.000713425265228059</v>
      </c>
      <c r="Q56" s="105" t="n">
        <v>0.000317551384247862</v>
      </c>
      <c r="R56" s="105" t="n">
        <v>0.000378703881068572</v>
      </c>
      <c r="S56" s="105" t="n">
        <v>0.00159079165946372</v>
      </c>
      <c r="T56" s="105" t="n">
        <v>0.00029132812211185</v>
      </c>
      <c r="U56" s="105" t="n">
        <v>0.0000822917262523696</v>
      </c>
      <c r="V56" s="105" t="n">
        <v>0.0000769425674454042</v>
      </c>
      <c r="W56" s="105" t="n">
        <v>0.00207414958602458</v>
      </c>
      <c r="X56" s="105" t="n">
        <v>0.00279466964943932</v>
      </c>
      <c r="Y56" s="105" t="n">
        <v>0.000457152426546323</v>
      </c>
      <c r="Z56" s="105" t="n">
        <v>0.00506368461014545</v>
      </c>
      <c r="AA56" s="105" t="n">
        <v>0.00113241675355508</v>
      </c>
      <c r="AB56" s="105" t="n">
        <v>0.000902697911393339</v>
      </c>
      <c r="AC56" s="105" t="n">
        <v>0.00116111081824842</v>
      </c>
      <c r="AD56" s="105" t="n">
        <v>0.000442543765340428</v>
      </c>
      <c r="AE56" s="105" t="n">
        <v>0.000947707057972308</v>
      </c>
      <c r="AF56" s="105" t="n">
        <v>0.00207384227885579</v>
      </c>
      <c r="AG56" s="105" t="n">
        <v>0.00366557540513167</v>
      </c>
      <c r="AH56" s="105" t="n">
        <v>0.00130975772093449</v>
      </c>
      <c r="AI56" s="105" t="n">
        <v>0.00412261685905421</v>
      </c>
      <c r="AJ56" s="105" t="n">
        <v>0.00117608110227134</v>
      </c>
      <c r="AK56" s="105" t="n">
        <v>0.00143056894662282</v>
      </c>
      <c r="AL56" s="105" t="n">
        <v>0.00135170348280729</v>
      </c>
      <c r="AM56" s="105" t="n">
        <v>0.000933869076774782</v>
      </c>
      <c r="AN56" s="105" t="n">
        <v>0.00344983161715797</v>
      </c>
      <c r="AO56" s="105" t="n">
        <v>0.00271370146529506</v>
      </c>
      <c r="AP56" s="105" t="n">
        <v>0.000693629533792002</v>
      </c>
      <c r="AQ56" s="105" t="n">
        <v>0.00573848465681695</v>
      </c>
      <c r="AR56" s="105" t="n">
        <v>0.00208891262400589</v>
      </c>
      <c r="AS56" s="105" t="n">
        <v>0.0000802519894481664</v>
      </c>
      <c r="AT56" s="105" t="n">
        <v>0.0151355854498456</v>
      </c>
      <c r="AU56" s="105" t="n">
        <v>0.00671594406364816</v>
      </c>
      <c r="AV56" s="105" t="n">
        <v>0.00250015371011055</v>
      </c>
      <c r="AW56" s="105" t="n">
        <v>0.000341945122826843</v>
      </c>
      <c r="AX56" s="105" t="n">
        <v>0.021470201034934</v>
      </c>
      <c r="AY56" s="105" t="n">
        <v>0.0184020106367071</v>
      </c>
      <c r="AZ56" s="105" t="n">
        <v>0.0141512644181945</v>
      </c>
      <c r="BA56" s="105" t="n">
        <v>0.0499541502794749</v>
      </c>
      <c r="BB56" s="105" t="n">
        <v>0.0208896258471834</v>
      </c>
      <c r="BC56" s="105" t="n">
        <v>0.000572037279090275</v>
      </c>
      <c r="BD56" s="105" t="n">
        <v>0.00989766960054142</v>
      </c>
      <c r="BE56" s="105" t="n">
        <v>0.000813324479024307</v>
      </c>
      <c r="BF56" s="105" t="n">
        <v>0.0276663093216187</v>
      </c>
      <c r="BG56" s="105" t="n">
        <v>0.00659874071997182</v>
      </c>
      <c r="BH56" s="105" t="n">
        <v>0.00368549448514379</v>
      </c>
      <c r="BI56" s="105" t="n">
        <v>0.00322628287565371</v>
      </c>
      <c r="BJ56" s="105" t="n">
        <v>0.0126700331483923</v>
      </c>
      <c r="BK56" s="105" t="n">
        <v>0.00400537931089637</v>
      </c>
      <c r="BL56" s="105" t="n">
        <v>0.00319684389444237</v>
      </c>
      <c r="BM56" s="105" t="n">
        <v>0.0109999215457642</v>
      </c>
      <c r="BN56" s="105" t="n">
        <v>0.0000255276744626104</v>
      </c>
      <c r="BO56" s="105" t="n">
        <v>0.00335330160544009</v>
      </c>
      <c r="BP56" s="105" t="n">
        <v>0.00675110593202142</v>
      </c>
      <c r="BQ56" s="110" t="n">
        <v>0</v>
      </c>
    </row>
    <row r="57" ht="15" customHeight="1">
      <c r="A57" s="35" t="s">
        <v>104</v>
      </c>
      <c r="B57" s="8" t="s">
        <v>11</v>
      </c>
      <c r="C57" s="104" t="n">
        <v>0.0155533457246244</v>
      </c>
      <c r="D57" s="105" t="n">
        <v>0.0128849118993274</v>
      </c>
      <c r="E57" s="105" t="n">
        <v>0.0105720918219855</v>
      </c>
      <c r="F57" s="105" t="n">
        <v>0.0278896727076543</v>
      </c>
      <c r="G57" s="105" t="n">
        <v>0.015790545788615</v>
      </c>
      <c r="H57" s="105" t="n">
        <v>0.021702298510787</v>
      </c>
      <c r="I57" s="105" t="n">
        <v>0.0243656394248064</v>
      </c>
      <c r="J57" s="105" t="n">
        <v>0.0203583118685681</v>
      </c>
      <c r="K57" s="105" t="n">
        <v>0.0219703083457356</v>
      </c>
      <c r="L57" s="105" t="n">
        <v>0.0181325683865614</v>
      </c>
      <c r="M57" s="105" t="n">
        <v>0.0177364105392514</v>
      </c>
      <c r="N57" s="105" t="n">
        <v>0.0200076548711003</v>
      </c>
      <c r="O57" s="105" t="n">
        <v>0.0159586918454353</v>
      </c>
      <c r="P57" s="105" t="n">
        <v>0.0144508567911349</v>
      </c>
      <c r="Q57" s="105" t="n">
        <v>0.0165869067283448</v>
      </c>
      <c r="R57" s="105" t="n">
        <v>0.0163402410705824</v>
      </c>
      <c r="S57" s="105" t="n">
        <v>0.0241917947414108</v>
      </c>
      <c r="T57" s="105" t="n">
        <v>0.0175297607020402</v>
      </c>
      <c r="U57" s="105" t="n">
        <v>0.00860616278254594</v>
      </c>
      <c r="V57" s="105" t="n">
        <v>0.0238184039659176</v>
      </c>
      <c r="W57" s="105" t="n">
        <v>0.0228962752895409</v>
      </c>
      <c r="X57" s="105" t="n">
        <v>0.0190291317054713</v>
      </c>
      <c r="Y57" s="105" t="n">
        <v>0.019654499507272</v>
      </c>
      <c r="Z57" s="105" t="n">
        <v>0.0148587393823618</v>
      </c>
      <c r="AA57" s="105" t="n">
        <v>0.0173261980596613</v>
      </c>
      <c r="AB57" s="105" t="n">
        <v>0.0210759952359317</v>
      </c>
      <c r="AC57" s="105" t="n">
        <v>0.0232408331236163</v>
      </c>
      <c r="AD57" s="105" t="n">
        <v>0.0204966944203726</v>
      </c>
      <c r="AE57" s="105" t="n">
        <v>0.0160950687701446</v>
      </c>
      <c r="AF57" s="105" t="n">
        <v>0.0163299537183542</v>
      </c>
      <c r="AG57" s="105" t="n">
        <v>0.0189488287961403</v>
      </c>
      <c r="AH57" s="105" t="n">
        <v>0.0164277092803552</v>
      </c>
      <c r="AI57" s="105" t="n">
        <v>0.0175802161915087</v>
      </c>
      <c r="AJ57" s="105" t="n">
        <v>0.0138555467560843</v>
      </c>
      <c r="AK57" s="105" t="n">
        <v>0.0198171019535931</v>
      </c>
      <c r="AL57" s="105" t="n">
        <v>0.0126381813239008</v>
      </c>
      <c r="AM57" s="105" t="n">
        <v>0.00921700011203571</v>
      </c>
      <c r="AN57" s="105" t="n">
        <v>0.0214439194418335</v>
      </c>
      <c r="AO57" s="105" t="n">
        <v>0.0163642504741896</v>
      </c>
      <c r="AP57" s="105" t="n">
        <v>0.01271335859639</v>
      </c>
      <c r="AQ57" s="105" t="n">
        <v>0.025632824623638</v>
      </c>
      <c r="AR57" s="105" t="n">
        <v>0.0232024006841921</v>
      </c>
      <c r="AS57" s="105" t="n">
        <v>0.026431586764934</v>
      </c>
      <c r="AT57" s="105" t="n">
        <v>0.0302102767255595</v>
      </c>
      <c r="AU57" s="105" t="n">
        <v>0.0249923698939645</v>
      </c>
      <c r="AV57" s="105" t="n">
        <v>0.0235104371991827</v>
      </c>
      <c r="AW57" s="105" t="n">
        <v>0.0133856251527491</v>
      </c>
      <c r="AX57" s="105" t="n">
        <v>0.0199524841411554</v>
      </c>
      <c r="AY57" s="105" t="n">
        <v>0.0228832916882961</v>
      </c>
      <c r="AZ57" s="105" t="n">
        <v>0.0315233972365094</v>
      </c>
      <c r="BA57" s="105" t="n">
        <v>0.0170829993791369</v>
      </c>
      <c r="BB57" s="105" t="n">
        <v>0.121654443080386</v>
      </c>
      <c r="BC57" s="105" t="n">
        <v>0.0322092650095971</v>
      </c>
      <c r="BD57" s="105" t="n">
        <v>0.0205327934815304</v>
      </c>
      <c r="BE57" s="105" t="n">
        <v>0.01821710742321</v>
      </c>
      <c r="BF57" s="105" t="n">
        <v>0.00765700931108311</v>
      </c>
      <c r="BG57" s="105" t="n">
        <v>0.0265293418223542</v>
      </c>
      <c r="BH57" s="105" t="n">
        <v>0.0193922902827012</v>
      </c>
      <c r="BI57" s="105" t="n">
        <v>0.0227813268854332</v>
      </c>
      <c r="BJ57" s="105" t="n">
        <v>0.0653682772994763</v>
      </c>
      <c r="BK57" s="105" t="n">
        <v>0.00197337262157585</v>
      </c>
      <c r="BL57" s="105" t="n">
        <v>0.0159370985659296</v>
      </c>
      <c r="BM57" s="105" t="n">
        <v>0.00251631725600663</v>
      </c>
      <c r="BN57" s="105" t="n">
        <v>0.0203965665921995</v>
      </c>
      <c r="BO57" s="105" t="n">
        <v>0.0303394486148705</v>
      </c>
      <c r="BP57" s="105" t="n">
        <v>0.016395269561427</v>
      </c>
      <c r="BQ57" s="110" t="n">
        <v>0</v>
      </c>
    </row>
    <row r="58" ht="15" customHeight="1">
      <c r="A58" s="35" t="s">
        <v>105</v>
      </c>
      <c r="B58" s="8" t="s">
        <v>106</v>
      </c>
      <c r="C58" s="104" t="n">
        <v>0.0000201501213752726</v>
      </c>
      <c r="D58" s="105" t="n">
        <v>0.0000273062096243463</v>
      </c>
      <c r="E58" s="105" t="n">
        <v>0.000206174995444947</v>
      </c>
      <c r="F58" s="105" t="n">
        <v>0.000802061937504502</v>
      </c>
      <c r="G58" s="105" t="n">
        <v>0.000612637453194135</v>
      </c>
      <c r="H58" s="105" t="n">
        <v>0.000190648726628268</v>
      </c>
      <c r="I58" s="105" t="n">
        <v>0.000962518548811785</v>
      </c>
      <c r="J58" s="105" t="n">
        <v>0.00177876706441897</v>
      </c>
      <c r="K58" s="105" t="n">
        <v>0.00198814296887307</v>
      </c>
      <c r="L58" s="105" t="n">
        <v>0.00135857111271716</v>
      </c>
      <c r="M58" s="105" t="n">
        <v>0.000628304971150312</v>
      </c>
      <c r="N58" s="105" t="n">
        <v>0.00136433412833291</v>
      </c>
      <c r="O58" s="105" t="n">
        <v>0.0043805107414575</v>
      </c>
      <c r="P58" s="105" t="n">
        <v>0.00419961679209519</v>
      </c>
      <c r="Q58" s="105" t="n">
        <v>0.0016468745366813</v>
      </c>
      <c r="R58" s="105" t="n">
        <v>0.000745284637637935</v>
      </c>
      <c r="S58" s="105" t="n">
        <v>0.00143642011650435</v>
      </c>
      <c r="T58" s="105" t="n">
        <v>0.00201089726803491</v>
      </c>
      <c r="U58" s="105" t="n">
        <v>0.000245456999429582</v>
      </c>
      <c r="V58" s="105" t="n">
        <v>0.00319141868208388</v>
      </c>
      <c r="W58" s="105" t="n">
        <v>0.000895376243863638</v>
      </c>
      <c r="X58" s="105" t="n">
        <v>0.00106115782822726</v>
      </c>
      <c r="Y58" s="105" t="n">
        <v>0.00312324215668754</v>
      </c>
      <c r="Z58" s="105" t="n">
        <v>0.00291173333567876</v>
      </c>
      <c r="AA58" s="105" t="n">
        <v>0.00272659118448053</v>
      </c>
      <c r="AB58" s="105" t="n">
        <v>0.00164772562711716</v>
      </c>
      <c r="AC58" s="105" t="n">
        <v>0.00159719950081713</v>
      </c>
      <c r="AD58" s="105" t="n">
        <v>0.000161334649537316</v>
      </c>
      <c r="AE58" s="105" t="n">
        <v>0.0018526945672379</v>
      </c>
      <c r="AF58" s="105" t="n">
        <v>0.00157695843434428</v>
      </c>
      <c r="AG58" s="105" t="n">
        <v>0.00115282494152238</v>
      </c>
      <c r="AH58" s="105" t="n">
        <v>0.00130473479880739</v>
      </c>
      <c r="AI58" s="105" t="n">
        <v>0.000555537521364279</v>
      </c>
      <c r="AJ58" s="105" t="n">
        <v>0.00172537920696071</v>
      </c>
      <c r="AK58" s="105" t="n">
        <v>0.00106647652912821</v>
      </c>
      <c r="AL58" s="105" t="n">
        <v>0.00240154158156338</v>
      </c>
      <c r="AM58" s="105" t="n">
        <v>0.000652344394180825</v>
      </c>
      <c r="AN58" s="105" t="n">
        <v>0.00320433785140861</v>
      </c>
      <c r="AO58" s="105" t="n">
        <v>0.00344004560462271</v>
      </c>
      <c r="AP58" s="105" t="n">
        <v>0.00148610778561581</v>
      </c>
      <c r="AQ58" s="105" t="n">
        <v>0.0264795912367263</v>
      </c>
      <c r="AR58" s="105" t="n">
        <v>0.00258376880347184</v>
      </c>
      <c r="AS58" s="105" t="n">
        <v>0.00323882689123801</v>
      </c>
      <c r="AT58" s="105" t="n">
        <v>0.00214976067037117</v>
      </c>
      <c r="AU58" s="105" t="n">
        <v>0.0154454571786008</v>
      </c>
      <c r="AV58" s="105" t="n">
        <v>0.0363807489883989</v>
      </c>
      <c r="AW58" s="105" t="n">
        <v>0.0146817400982699</v>
      </c>
      <c r="AX58" s="105" t="n">
        <v>0.00961753268865445</v>
      </c>
      <c r="AY58" s="105" t="n">
        <v>0.0100391957062622</v>
      </c>
      <c r="AZ58" s="105" t="n">
        <v>0.0118770291482428</v>
      </c>
      <c r="BA58" s="105" t="n">
        <v>0.00889126166773458</v>
      </c>
      <c r="BB58" s="105" t="n">
        <v>0.00976429475750212</v>
      </c>
      <c r="BC58" s="105" t="n">
        <v>0.00256806555610908</v>
      </c>
      <c r="BD58" s="105" t="n">
        <v>0.0177382146245982</v>
      </c>
      <c r="BE58" s="105" t="n">
        <v>0.00840638865310855</v>
      </c>
      <c r="BF58" s="105" t="n">
        <v>0.0072674955162599</v>
      </c>
      <c r="BG58" s="105" t="n">
        <v>0.0131924767775102</v>
      </c>
      <c r="BH58" s="105" t="n">
        <v>0.0104751964206366</v>
      </c>
      <c r="BI58" s="105" t="n">
        <v>0.00534185151857483</v>
      </c>
      <c r="BJ58" s="105" t="n">
        <v>0.0025518625876964</v>
      </c>
      <c r="BK58" s="105" t="n">
        <v>0.00186199450188874</v>
      </c>
      <c r="BL58" s="105" t="n">
        <v>0.0312695449977192</v>
      </c>
      <c r="BM58" s="105" t="n">
        <v>0.00204332147175595</v>
      </c>
      <c r="BN58" s="105" t="n">
        <v>0.00646150646853972</v>
      </c>
      <c r="BO58" s="105" t="n">
        <v>0.0860193523859102</v>
      </c>
      <c r="BP58" s="105" t="n">
        <v>0.0133877333784328</v>
      </c>
      <c r="BQ58" s="110" t="n">
        <v>0</v>
      </c>
    </row>
    <row r="59" ht="15" customHeight="1">
      <c r="A59" s="35" t="s">
        <v>107</v>
      </c>
      <c r="B59" s="8" t="s">
        <v>108</v>
      </c>
      <c r="C59" s="104" t="n">
        <v>0.0000700106414038371</v>
      </c>
      <c r="D59" s="105" t="n">
        <v>0.0000831928537168144</v>
      </c>
      <c r="E59" s="105" t="n">
        <v>0.00158581605483859</v>
      </c>
      <c r="F59" s="105" t="n">
        <v>0.0224261593800664</v>
      </c>
      <c r="G59" s="105" t="n">
        <v>0.0340418646048469</v>
      </c>
      <c r="H59" s="105" t="n">
        <v>0.0213643617611737</v>
      </c>
      <c r="I59" s="105" t="n">
        <v>0.0148821871007338</v>
      </c>
      <c r="J59" s="105" t="n">
        <v>0.0142754774786538</v>
      </c>
      <c r="K59" s="105" t="n">
        <v>0.0125746884999054</v>
      </c>
      <c r="L59" s="105" t="n">
        <v>0.0258520541097096</v>
      </c>
      <c r="M59" s="105" t="n">
        <v>0.0273594171994907</v>
      </c>
      <c r="N59" s="105" t="n">
        <v>0.0456530259794885</v>
      </c>
      <c r="O59" s="105" t="n">
        <v>0.00618855296202467</v>
      </c>
      <c r="P59" s="105" t="n">
        <v>0.00421720090464086</v>
      </c>
      <c r="Q59" s="105" t="n">
        <v>0.00517283415156493</v>
      </c>
      <c r="R59" s="105" t="n">
        <v>0.0082399111961101</v>
      </c>
      <c r="S59" s="105" t="n">
        <v>0.0264072155444062</v>
      </c>
      <c r="T59" s="105" t="n">
        <v>0.00617622760373139</v>
      </c>
      <c r="U59" s="105" t="n">
        <v>0.0128543320546631</v>
      </c>
      <c r="V59" s="105" t="n">
        <v>0.0147585126420413</v>
      </c>
      <c r="W59" s="105" t="n">
        <v>0.0198563458296358</v>
      </c>
      <c r="X59" s="105" t="n">
        <v>0.0425103837294461</v>
      </c>
      <c r="Y59" s="105" t="n">
        <v>0.0292582449691512</v>
      </c>
      <c r="Z59" s="105" t="n">
        <v>0.0681386856911679</v>
      </c>
      <c r="AA59" s="105" t="n">
        <v>0.0140975114789869</v>
      </c>
      <c r="AB59" s="105" t="n">
        <v>0.0226181710251388</v>
      </c>
      <c r="AC59" s="105" t="n">
        <v>0.0145448437331492</v>
      </c>
      <c r="AD59" s="105" t="n">
        <v>0.0147783367545113</v>
      </c>
      <c r="AE59" s="105" t="n">
        <v>0.00734170199905477</v>
      </c>
      <c r="AF59" s="105" t="n">
        <v>0.0269822689985631</v>
      </c>
      <c r="AG59" s="105" t="n">
        <v>0.028894953640441</v>
      </c>
      <c r="AH59" s="105" t="n">
        <v>0.0115261464407691</v>
      </c>
      <c r="AI59" s="105" t="n">
        <v>0.0128039005792518</v>
      </c>
      <c r="AJ59" s="105" t="n">
        <v>0.0117420586386103</v>
      </c>
      <c r="AK59" s="105" t="n">
        <v>0.00786510256694722</v>
      </c>
      <c r="AL59" s="105" t="n">
        <v>0.00955279732908978</v>
      </c>
      <c r="AM59" s="105" t="n">
        <v>0.00591183825651714</v>
      </c>
      <c r="AN59" s="105" t="n">
        <v>0.00329824423991787</v>
      </c>
      <c r="AO59" s="105" t="n">
        <v>0.0159446404031375</v>
      </c>
      <c r="AP59" s="105" t="n">
        <v>0.00668554838272057</v>
      </c>
      <c r="AQ59" s="105" t="n">
        <v>0.0229863903206997</v>
      </c>
      <c r="AR59" s="105" t="n">
        <v>0.00633079054824172</v>
      </c>
      <c r="AS59" s="105" t="n">
        <v>0.0107238103988039</v>
      </c>
      <c r="AT59" s="105" t="n">
        <v>0.00982004398661395</v>
      </c>
      <c r="AU59" s="105" t="n">
        <v>0.0139768803989331</v>
      </c>
      <c r="AV59" s="105" t="n">
        <v>0.00789057756019858</v>
      </c>
      <c r="AW59" s="105" t="n">
        <v>0.00354721671355822</v>
      </c>
      <c r="AX59" s="105" t="n">
        <v>0.0196511680801929</v>
      </c>
      <c r="AY59" s="105" t="n">
        <v>0.0558156692493105</v>
      </c>
      <c r="AZ59" s="105" t="n">
        <v>0.015429946474435</v>
      </c>
      <c r="BA59" s="105" t="n">
        <v>0.0183414081972993</v>
      </c>
      <c r="BB59" s="105" t="n">
        <v>0.0263025508134122</v>
      </c>
      <c r="BC59" s="105" t="n">
        <v>0.00358091127373745</v>
      </c>
      <c r="BD59" s="105" t="n">
        <v>0.070693046734276</v>
      </c>
      <c r="BE59" s="105" t="n">
        <v>0.0590012829190971</v>
      </c>
      <c r="BF59" s="105" t="n">
        <v>0.00317426056932528</v>
      </c>
      <c r="BG59" s="105" t="n">
        <v>0.0153238555007949</v>
      </c>
      <c r="BH59" s="105" t="n">
        <v>0.0161655854326579</v>
      </c>
      <c r="BI59" s="105" t="n">
        <v>0.0300676694640014</v>
      </c>
      <c r="BJ59" s="105" t="n">
        <v>0.00520847695836634</v>
      </c>
      <c r="BK59" s="105" t="n">
        <v>0.00480654554895965</v>
      </c>
      <c r="BL59" s="105" t="n">
        <v>0.0165722734388186</v>
      </c>
      <c r="BM59" s="105" t="n">
        <v>0.00173690941634642</v>
      </c>
      <c r="BN59" s="105" t="n">
        <v>0.00827138866653598</v>
      </c>
      <c r="BO59" s="105" t="n">
        <v>0.0266083892722585</v>
      </c>
      <c r="BP59" s="105" t="n">
        <v>0.0197197792248113</v>
      </c>
      <c r="BQ59" s="110" t="n">
        <v>0</v>
      </c>
    </row>
    <row r="60" ht="15" customHeight="1">
      <c r="A60" s="35" t="s">
        <v>109</v>
      </c>
      <c r="B60" s="8" t="s">
        <v>110</v>
      </c>
      <c r="C60" s="104" t="n">
        <v>0.0017470481558235</v>
      </c>
      <c r="D60" s="105" t="n">
        <v>0.00016911196370703</v>
      </c>
      <c r="E60" s="105" t="n">
        <v>-0.00000060919463676375</v>
      </c>
      <c r="F60" s="105" t="n">
        <v>0.0030462102346075</v>
      </c>
      <c r="G60" s="105" t="n">
        <v>0.00779588720711463</v>
      </c>
      <c r="H60" s="105" t="n">
        <v>0.00349281111522096</v>
      </c>
      <c r="I60" s="105" t="n">
        <v>0.00940111779784419</v>
      </c>
      <c r="J60" s="105" t="n">
        <v>0.0047726496348236</v>
      </c>
      <c r="K60" s="105" t="n">
        <v>0.00543656790730442</v>
      </c>
      <c r="L60" s="105" t="n">
        <v>0.00428579911293727</v>
      </c>
      <c r="M60" s="105" t="n">
        <v>0.00324993500976087</v>
      </c>
      <c r="N60" s="105" t="n">
        <v>0.00762497274172629</v>
      </c>
      <c r="O60" s="105" t="n">
        <v>0.00303999394727036</v>
      </c>
      <c r="P60" s="105" t="n">
        <v>0.00266811352878065</v>
      </c>
      <c r="Q60" s="105" t="n">
        <v>0.00303138181879178</v>
      </c>
      <c r="R60" s="105" t="n">
        <v>0.00157080877787644</v>
      </c>
      <c r="S60" s="105" t="n">
        <v>0.00665759435324422</v>
      </c>
      <c r="T60" s="105" t="n">
        <v>0.0021310044867441</v>
      </c>
      <c r="U60" s="105" t="n">
        <v>0.000510522430893614</v>
      </c>
      <c r="V60" s="105" t="n">
        <v>0.00645505424139758</v>
      </c>
      <c r="W60" s="105" t="n">
        <v>0.00560826817768205</v>
      </c>
      <c r="X60" s="105" t="n">
        <v>0.0090524298729946</v>
      </c>
      <c r="Y60" s="105" t="n">
        <v>0.0119852875048101</v>
      </c>
      <c r="Z60" s="105" t="n">
        <v>0.0161362485290199</v>
      </c>
      <c r="AA60" s="105" t="n">
        <v>0.00895120719329053</v>
      </c>
      <c r="AB60" s="105" t="n">
        <v>0.00709852637938097</v>
      </c>
      <c r="AC60" s="105" t="n">
        <v>0.00347660037981568</v>
      </c>
      <c r="AD60" s="105" t="n">
        <v>0.00524096846295997</v>
      </c>
      <c r="AE60" s="105" t="n">
        <v>0.00512786029747242</v>
      </c>
      <c r="AF60" s="105" t="n">
        <v>0.00820625186162027</v>
      </c>
      <c r="AG60" s="105" t="n">
        <v>0.00572328610774891</v>
      </c>
      <c r="AH60" s="105" t="n">
        <v>0.0138022481123253</v>
      </c>
      <c r="AI60" s="105" t="n">
        <v>0.0114820699408556</v>
      </c>
      <c r="AJ60" s="105" t="n">
        <v>0.00860852346337038</v>
      </c>
      <c r="AK60" s="105" t="n">
        <v>0.00541653943741901</v>
      </c>
      <c r="AL60" s="105" t="n">
        <v>0.00384858553208612</v>
      </c>
      <c r="AM60" s="105" t="n">
        <v>0.00292519879096673</v>
      </c>
      <c r="AN60" s="105" t="n">
        <v>0.0142524316907361</v>
      </c>
      <c r="AO60" s="105" t="n">
        <v>0.00724504642496998</v>
      </c>
      <c r="AP60" s="105" t="n">
        <v>0.00792114180685073</v>
      </c>
      <c r="AQ60" s="105" t="n">
        <v>0.00166897988616226</v>
      </c>
      <c r="AR60" s="105" t="n">
        <v>0.00125245370070164</v>
      </c>
      <c r="AS60" s="105" t="n">
        <v>0.00104714926773391</v>
      </c>
      <c r="AT60" s="105" t="n">
        <v>0.0000106461871709612</v>
      </c>
      <c r="AU60" s="105" t="n">
        <v>0.0379723117820188</v>
      </c>
      <c r="AV60" s="105" t="n">
        <v>0.000520500083492838</v>
      </c>
      <c r="AW60" s="105" t="n">
        <v>0.0000934779606690048</v>
      </c>
      <c r="AX60" s="105" t="n">
        <v>0.0000607219610451471</v>
      </c>
      <c r="AY60" s="105" t="n">
        <v>0.0000642312734535582</v>
      </c>
      <c r="AZ60" s="105" t="n">
        <v>0.000178808519014889</v>
      </c>
      <c r="BA60" s="105" t="n">
        <v>0.00309766785440273</v>
      </c>
      <c r="BB60" s="105" t="n">
        <v>0.0017012684586172</v>
      </c>
      <c r="BC60" s="105" t="n">
        <v>0.0000654960233626444</v>
      </c>
      <c r="BD60" s="105" t="n">
        <v>0.00012050424916104</v>
      </c>
      <c r="BE60" s="105" t="n">
        <v>0.0462139191536031</v>
      </c>
      <c r="BF60" s="105" t="n">
        <v>0.000042522992709202</v>
      </c>
      <c r="BG60" s="105" t="n">
        <v>0.0018851498035146</v>
      </c>
      <c r="BH60" s="105" t="n">
        <v>0.000222768460346479</v>
      </c>
      <c r="BI60" s="105" t="n">
        <v>0.0000370356700789832</v>
      </c>
      <c r="BJ60" s="105" t="n">
        <v>0.00730573232517101</v>
      </c>
      <c r="BK60" s="105" t="n">
        <v>0.00524229168681652</v>
      </c>
      <c r="BL60" s="105" t="n">
        <v>0.00135850640777028</v>
      </c>
      <c r="BM60" s="105" t="n">
        <v>0.00930016882605479</v>
      </c>
      <c r="BN60" s="105" t="n">
        <v>0.0000389304990285646</v>
      </c>
      <c r="BO60" s="105" t="n">
        <v>0.000585391114170903</v>
      </c>
      <c r="BP60" s="105" t="n">
        <v>0.0000890042388567329</v>
      </c>
      <c r="BQ60" s="110" t="n">
        <v>0</v>
      </c>
    </row>
    <row r="61" ht="15" customHeight="1">
      <c r="A61" s="35" t="s">
        <v>111</v>
      </c>
      <c r="B61" s="8" t="s">
        <v>112</v>
      </c>
      <c r="C61" s="104" t="n">
        <v>0.0000506284985605758</v>
      </c>
      <c r="D61" s="105" t="n">
        <v>0.00274067674122217</v>
      </c>
      <c r="E61" s="105" t="n">
        <v>0.00237426630558145</v>
      </c>
      <c r="F61" s="105" t="n">
        <v>0.00171902899021441</v>
      </c>
      <c r="G61" s="105" t="n">
        <v>0.00127784772544418</v>
      </c>
      <c r="H61" s="105" t="n">
        <v>0.0000842229449440278</v>
      </c>
      <c r="I61" s="105" t="n">
        <v>0.0000636791734447969</v>
      </c>
      <c r="J61" s="105" t="n">
        <v>0.00771907465365752</v>
      </c>
      <c r="K61" s="105" t="n">
        <v>0.00228389293847804</v>
      </c>
      <c r="L61" s="105" t="n">
        <v>0.0120521964432488</v>
      </c>
      <c r="M61" s="105" t="n">
        <v>0.0592217733187996</v>
      </c>
      <c r="N61" s="105" t="n">
        <v>0.0197340297867095</v>
      </c>
      <c r="O61" s="105" t="n">
        <v>0.00176548212541418</v>
      </c>
      <c r="P61" s="105" t="n">
        <v>0.00584364851615787</v>
      </c>
      <c r="Q61" s="105" t="n">
        <v>0.0180858041370067</v>
      </c>
      <c r="R61" s="105" t="n">
        <v>0.000926765956951757</v>
      </c>
      <c r="S61" s="105" t="n">
        <v>0.00653476804760914</v>
      </c>
      <c r="T61" s="105" t="n">
        <v>0.00316297568695537</v>
      </c>
      <c r="U61" s="105" t="n">
        <v>0.000306299117096012</v>
      </c>
      <c r="V61" s="105" t="n">
        <v>0.00182647697892996</v>
      </c>
      <c r="W61" s="105" t="n">
        <v>0.000720483573430263</v>
      </c>
      <c r="X61" s="105" t="n">
        <v>0.00697881052539763</v>
      </c>
      <c r="Y61" s="105" t="n">
        <v>0.0310333236155588</v>
      </c>
      <c r="Z61" s="105" t="n">
        <v>0.0287335255962303</v>
      </c>
      <c r="AA61" s="105" t="n">
        <v>0.00466357485701558</v>
      </c>
      <c r="AB61" s="105" t="n">
        <v>0.00280830463541127</v>
      </c>
      <c r="AC61" s="105" t="n">
        <v>0.00156328024046447</v>
      </c>
      <c r="AD61" s="105" t="n">
        <v>0.000334986741701766</v>
      </c>
      <c r="AE61" s="105" t="n">
        <v>0.00468404911351006</v>
      </c>
      <c r="AF61" s="105" t="n">
        <v>0.0156526394988366</v>
      </c>
      <c r="AG61" s="105" t="n">
        <v>0.00913089749421837</v>
      </c>
      <c r="AH61" s="105" t="n">
        <v>0.00353494237371203</v>
      </c>
      <c r="AI61" s="105" t="n">
        <v>0.0215198352870328</v>
      </c>
      <c r="AJ61" s="105" t="n">
        <v>0.00169024577997438</v>
      </c>
      <c r="AK61" s="105" t="n">
        <v>0.0057725081907191</v>
      </c>
      <c r="AL61" s="105" t="n">
        <v>0.00524593261624998</v>
      </c>
      <c r="AM61" s="105" t="n">
        <v>0.00126328620278457</v>
      </c>
      <c r="AN61" s="105" t="n">
        <v>0.0104299042238288</v>
      </c>
      <c r="AO61" s="105" t="n">
        <v>0.00269846036087218</v>
      </c>
      <c r="AP61" s="105" t="n">
        <v>0.00297068253180998</v>
      </c>
      <c r="AQ61" s="105" t="n">
        <v>0.0160211560490627</v>
      </c>
      <c r="AR61" s="105" t="n">
        <v>0.00181574224174552</v>
      </c>
      <c r="AS61" s="105" t="n">
        <v>0.00214832032089614</v>
      </c>
      <c r="AT61" s="105" t="n">
        <v>0.0048416122695971</v>
      </c>
      <c r="AU61" s="105" t="n">
        <v>0.00809377118940178</v>
      </c>
      <c r="AV61" s="105" t="n">
        <v>0.0116118068711967</v>
      </c>
      <c r="AW61" s="105" t="n">
        <v>0.00298934379575377</v>
      </c>
      <c r="AX61" s="105" t="n">
        <v>0.0417508317186771</v>
      </c>
      <c r="AY61" s="105" t="n">
        <v>0.0428010869662776</v>
      </c>
      <c r="AZ61" s="105" t="n">
        <v>0.0209786068035249</v>
      </c>
      <c r="BA61" s="105" t="n">
        <v>0.0117517608406144</v>
      </c>
      <c r="BB61" s="105" t="n">
        <v>0.0208518806738871</v>
      </c>
      <c r="BC61" s="105" t="n">
        <v>0.00166857231004866</v>
      </c>
      <c r="BD61" s="105" t="n">
        <v>0.0219447176918371</v>
      </c>
      <c r="BE61" s="105" t="n">
        <v>0.00513445186693195</v>
      </c>
      <c r="BF61" s="105" t="n">
        <v>0.0161777997214471</v>
      </c>
      <c r="BG61" s="105" t="n">
        <v>0.0190935806392902</v>
      </c>
      <c r="BH61" s="105" t="n">
        <v>0.00740052470359674</v>
      </c>
      <c r="BI61" s="105" t="n">
        <v>0.00451632934069911</v>
      </c>
      <c r="BJ61" s="105" t="n">
        <v>0.00547841666067185</v>
      </c>
      <c r="BK61" s="105" t="n">
        <v>0.00285160382510005</v>
      </c>
      <c r="BL61" s="105" t="n">
        <v>0.0231527601662407</v>
      </c>
      <c r="BM61" s="105" t="n">
        <v>0.00640478336584687</v>
      </c>
      <c r="BN61" s="105" t="n">
        <v>0.000152007615498236</v>
      </c>
      <c r="BO61" s="105" t="n">
        <v>0.0401483461925044</v>
      </c>
      <c r="BP61" s="105" t="n">
        <v>0.00983086813274907</v>
      </c>
      <c r="BQ61" s="110" t="n">
        <v>0</v>
      </c>
    </row>
    <row r="62" ht="15" customHeight="1">
      <c r="A62" s="35" t="s">
        <v>113</v>
      </c>
      <c r="B62" s="8" t="s">
        <v>144</v>
      </c>
      <c r="C62" s="104" t="n">
        <v>0.000390478612149938</v>
      </c>
      <c r="D62" s="105" t="n">
        <v>0.000231641355276455</v>
      </c>
      <c r="E62" s="105" t="n">
        <v>0.0021612732893711</v>
      </c>
      <c r="F62" s="105" t="n">
        <v>0.00766051551044639</v>
      </c>
      <c r="G62" s="105" t="n">
        <v>0.00780217905712149</v>
      </c>
      <c r="H62" s="105" t="n">
        <v>0.00210641795797994</v>
      </c>
      <c r="I62" s="105" t="n">
        <v>0.0112889990029647</v>
      </c>
      <c r="J62" s="105" t="n">
        <v>0.00079215823718344</v>
      </c>
      <c r="K62" s="105" t="n">
        <v>0.00365730885927854</v>
      </c>
      <c r="L62" s="105" t="n">
        <v>0.00210373950925896</v>
      </c>
      <c r="M62" s="105" t="n">
        <v>0.00287448461806592</v>
      </c>
      <c r="N62" s="105" t="n">
        <v>0.00104389406629708</v>
      </c>
      <c r="O62" s="105" t="n">
        <v>0.00083991101410461</v>
      </c>
      <c r="P62" s="105" t="n">
        <v>0.00116685066705713</v>
      </c>
      <c r="Q62" s="105" t="n">
        <v>0.000819291754252171</v>
      </c>
      <c r="R62" s="105" t="n">
        <v>0.00265224713303246</v>
      </c>
      <c r="S62" s="105" t="n">
        <v>0.00567351306414867</v>
      </c>
      <c r="T62" s="105" t="n">
        <v>0.00721989466723998</v>
      </c>
      <c r="U62" s="105" t="n">
        <v>0.000497284962855501</v>
      </c>
      <c r="V62" s="105" t="n">
        <v>0.0017248520611657</v>
      </c>
      <c r="W62" s="105" t="n">
        <v>0.00156355852945542</v>
      </c>
      <c r="X62" s="105" t="n">
        <v>0.00290625389875548</v>
      </c>
      <c r="Y62" s="105" t="n">
        <v>0.00128976036187638</v>
      </c>
      <c r="Z62" s="105" t="n">
        <v>0.00188226779690803</v>
      </c>
      <c r="AA62" s="105" t="n">
        <v>0.00197458726510055</v>
      </c>
      <c r="AB62" s="105" t="n">
        <v>0.00336349495622991</v>
      </c>
      <c r="AC62" s="105" t="n">
        <v>0.00540096379935367</v>
      </c>
      <c r="AD62" s="105" t="n">
        <v>0.00366647643614826</v>
      </c>
      <c r="AE62" s="105" t="n">
        <v>0.00379198178409869</v>
      </c>
      <c r="AF62" s="105" t="n">
        <v>0.00174315297146422</v>
      </c>
      <c r="AG62" s="105" t="n">
        <v>0.00155935753215198</v>
      </c>
      <c r="AH62" s="105" t="n">
        <v>0.00277289832550385</v>
      </c>
      <c r="AI62" s="105" t="n">
        <v>0.00245436413442225</v>
      </c>
      <c r="AJ62" s="105" t="n">
        <v>0.00244281544918269</v>
      </c>
      <c r="AK62" s="105" t="n">
        <v>0.00375752980469175</v>
      </c>
      <c r="AL62" s="105" t="n">
        <v>0.00191748360112617</v>
      </c>
      <c r="AM62" s="105" t="n">
        <v>0.0033811500091479</v>
      </c>
      <c r="AN62" s="105" t="n">
        <v>0.00189814668757738</v>
      </c>
      <c r="AO62" s="105" t="n">
        <v>0.0155390278250438</v>
      </c>
      <c r="AP62" s="105" t="n">
        <v>0.00365121413252234</v>
      </c>
      <c r="AQ62" s="105" t="n">
        <v>0.00393625975933359</v>
      </c>
      <c r="AR62" s="105" t="n">
        <v>0.00644313506482038</v>
      </c>
      <c r="AS62" s="105" t="n">
        <v>0.0236735290635365</v>
      </c>
      <c r="AT62" s="105" t="n">
        <v>0.0327386748931536</v>
      </c>
      <c r="AU62" s="105" t="n">
        <v>0.0102552488839092</v>
      </c>
      <c r="AV62" s="105" t="n">
        <v>0.00311491000186664</v>
      </c>
      <c r="AW62" s="105" t="n">
        <v>0.00161266111672149</v>
      </c>
      <c r="AX62" s="105" t="n">
        <v>0.00994565516238366</v>
      </c>
      <c r="AY62" s="105" t="n">
        <v>0.00857125946753669</v>
      </c>
      <c r="AZ62" s="105" t="n">
        <v>0.0170045285951807</v>
      </c>
      <c r="BA62" s="105" t="n">
        <v>0.00708541861230889</v>
      </c>
      <c r="BB62" s="105" t="n">
        <v>0.00182746165858564</v>
      </c>
      <c r="BC62" s="105" t="n">
        <v>0.000285113411274019</v>
      </c>
      <c r="BD62" s="105" t="n">
        <v>0.00225948777577717</v>
      </c>
      <c r="BE62" s="105" t="n">
        <v>0.00690883711021889</v>
      </c>
      <c r="BF62" s="105" t="n">
        <v>0.00141840750203208</v>
      </c>
      <c r="BG62" s="105" t="n">
        <v>0.00867372076875036</v>
      </c>
      <c r="BH62" s="105" t="n">
        <v>0.0031830497992922</v>
      </c>
      <c r="BI62" s="105" t="n">
        <v>0.00543584428657757</v>
      </c>
      <c r="BJ62" s="105" t="n">
        <v>0.00572667600198119</v>
      </c>
      <c r="BK62" s="105" t="n">
        <v>0.00559247004495535</v>
      </c>
      <c r="BL62" s="105" t="n">
        <v>0.0180922391667936</v>
      </c>
      <c r="BM62" s="105" t="n">
        <v>0.010998935042862</v>
      </c>
      <c r="BN62" s="105" t="n">
        <v>0.00200424521810531</v>
      </c>
      <c r="BO62" s="105" t="n">
        <v>0.00867874382360958</v>
      </c>
      <c r="BP62" s="105" t="n">
        <v>0.000971987126453732</v>
      </c>
      <c r="BQ62" s="110" t="n">
        <v>0</v>
      </c>
    </row>
    <row r="63" ht="15" customHeight="1">
      <c r="A63" s="35" t="s">
        <v>114</v>
      </c>
      <c r="B63" s="8" t="s">
        <v>115</v>
      </c>
      <c r="C63" s="104" t="n">
        <v>0.000106812836460816</v>
      </c>
      <c r="D63" s="105" t="n">
        <v>0.000138963569273465</v>
      </c>
      <c r="E63" s="105" t="n">
        <v>0.00118244437198151</v>
      </c>
      <c r="F63" s="105" t="n">
        <v>0.0249717631688806</v>
      </c>
      <c r="G63" s="105" t="n">
        <v>0.00180975930964432</v>
      </c>
      <c r="H63" s="105" t="n">
        <v>0.00337983000227205</v>
      </c>
      <c r="I63" s="105" t="n">
        <v>0.00940109899019305</v>
      </c>
      <c r="J63" s="105" t="n">
        <v>0.00248191448027001</v>
      </c>
      <c r="K63" s="105" t="n">
        <v>0.00686849600648137</v>
      </c>
      <c r="L63" s="105" t="n">
        <v>0.00423290453617684</v>
      </c>
      <c r="M63" s="105" t="n">
        <v>0.0114186743287272</v>
      </c>
      <c r="N63" s="105" t="n">
        <v>0.00844917753331666</v>
      </c>
      <c r="O63" s="105" t="n">
        <v>0.0037995768472724</v>
      </c>
      <c r="P63" s="105" t="n">
        <v>0.00214952089086809</v>
      </c>
      <c r="Q63" s="105" t="n">
        <v>0.00454000671900549</v>
      </c>
      <c r="R63" s="105" t="n">
        <v>0.0013255206484168</v>
      </c>
      <c r="S63" s="105" t="n">
        <v>0.0069975381062277</v>
      </c>
      <c r="T63" s="105" t="n">
        <v>0.00191342713083672</v>
      </c>
      <c r="U63" s="105" t="n">
        <v>0.000451214234455287</v>
      </c>
      <c r="V63" s="105" t="n">
        <v>0.00887159909235417</v>
      </c>
      <c r="W63" s="105" t="n">
        <v>0.00352189183417965</v>
      </c>
      <c r="X63" s="105" t="n">
        <v>0.0109062602064786</v>
      </c>
      <c r="Y63" s="105" t="n">
        <v>0.00937002750438023</v>
      </c>
      <c r="Z63" s="105" t="n">
        <v>0.0172999546591907</v>
      </c>
      <c r="AA63" s="105" t="n">
        <v>0.00568371365632503</v>
      </c>
      <c r="AB63" s="105" t="n">
        <v>0.00832978912487715</v>
      </c>
      <c r="AC63" s="105" t="n">
        <v>0.00364259034526957</v>
      </c>
      <c r="AD63" s="105" t="n">
        <v>0.00734601131832508</v>
      </c>
      <c r="AE63" s="105" t="n">
        <v>0.00606720007044226</v>
      </c>
      <c r="AF63" s="105" t="n">
        <v>0.0088701777687092</v>
      </c>
      <c r="AG63" s="105" t="n">
        <v>0.00801942103111362</v>
      </c>
      <c r="AH63" s="105" t="n">
        <v>0.0126288762433256</v>
      </c>
      <c r="AI63" s="105" t="n">
        <v>0.00747871131022537</v>
      </c>
      <c r="AJ63" s="105" t="n">
        <v>0.00409075064251946</v>
      </c>
      <c r="AK63" s="105" t="n">
        <v>0.00442553766417024</v>
      </c>
      <c r="AL63" s="105" t="n">
        <v>0.00347759106047045</v>
      </c>
      <c r="AM63" s="105" t="n">
        <v>0.00459996413486567</v>
      </c>
      <c r="AN63" s="105" t="n">
        <v>0.0105588770875126</v>
      </c>
      <c r="AO63" s="105" t="n">
        <v>0.00556738859665078</v>
      </c>
      <c r="AP63" s="105" t="n">
        <v>0.00373069099116508</v>
      </c>
      <c r="AQ63" s="105" t="n">
        <v>0.0243229180582489</v>
      </c>
      <c r="AR63" s="105" t="n">
        <v>0.00554178184783894</v>
      </c>
      <c r="AS63" s="105" t="n">
        <v>0.00637909565290314</v>
      </c>
      <c r="AT63" s="105" t="n">
        <v>0.02059976521724</v>
      </c>
      <c r="AU63" s="105" t="n">
        <v>0.0217787516257605</v>
      </c>
      <c r="AV63" s="105" t="n">
        <v>0.0342940426007182</v>
      </c>
      <c r="AW63" s="105" t="n">
        <v>0.00743296100695573</v>
      </c>
      <c r="AX63" s="105" t="n">
        <v>0.0134636723884128</v>
      </c>
      <c r="AY63" s="105" t="n">
        <v>0.0199233368858038</v>
      </c>
      <c r="AZ63" s="105" t="n">
        <v>0.0814921083130594</v>
      </c>
      <c r="BA63" s="105" t="n">
        <v>0.0426901992217617</v>
      </c>
      <c r="BB63" s="105" t="n">
        <v>0.0385542616999878</v>
      </c>
      <c r="BC63" s="105" t="n">
        <v>0.00237290509052842</v>
      </c>
      <c r="BD63" s="105" t="n">
        <v>0.0172987492791344</v>
      </c>
      <c r="BE63" s="105" t="n">
        <v>0.00862265878435023</v>
      </c>
      <c r="BF63" s="105" t="n">
        <v>0.0064675396606693</v>
      </c>
      <c r="BG63" s="105" t="n">
        <v>0.0125203117168167</v>
      </c>
      <c r="BH63" s="105" t="n">
        <v>0.0260782896734639</v>
      </c>
      <c r="BI63" s="105" t="n">
        <v>0.00977434920156422</v>
      </c>
      <c r="BJ63" s="105" t="n">
        <v>0.0295404340977794</v>
      </c>
      <c r="BK63" s="105" t="n">
        <v>0.0391446555281147</v>
      </c>
      <c r="BL63" s="105" t="n">
        <v>0.0295341857779025</v>
      </c>
      <c r="BM63" s="105" t="n">
        <v>0.0545264089893613</v>
      </c>
      <c r="BN63" s="105" t="n">
        <v>0.0120563808879576</v>
      </c>
      <c r="BO63" s="105" t="n">
        <v>0.0278298821621717</v>
      </c>
      <c r="BP63" s="105" t="n">
        <v>0.0369190184302175</v>
      </c>
      <c r="BQ63" s="110" t="n">
        <v>0</v>
      </c>
    </row>
    <row r="64" ht="15" customHeight="1">
      <c r="A64" s="35" t="s">
        <v>116</v>
      </c>
      <c r="B64" s="8" t="s">
        <v>117</v>
      </c>
      <c r="C64" s="104" t="n">
        <v>0.00000244698717660676</v>
      </c>
      <c r="D64" s="105" t="n">
        <v>-0.0000022532010856624</v>
      </c>
      <c r="E64" s="105" t="n">
        <v>0.000107255698220712</v>
      </c>
      <c r="F64" s="105" t="n">
        <v>0.000319670933502313</v>
      </c>
      <c r="G64" s="105" t="n">
        <v>0.00028090639100573</v>
      </c>
      <c r="H64" s="105" t="n">
        <v>0.000469006346111739</v>
      </c>
      <c r="I64" s="105" t="n">
        <v>0.000980666872668418</v>
      </c>
      <c r="J64" s="105" t="n">
        <v>0.00103155961729451</v>
      </c>
      <c r="K64" s="105" t="n">
        <v>0.00171748323617518</v>
      </c>
      <c r="L64" s="105" t="n">
        <v>0.000934314637130412</v>
      </c>
      <c r="M64" s="105" t="n">
        <v>0.00122910667436969</v>
      </c>
      <c r="N64" s="105" t="n">
        <v>0.00801584318881968</v>
      </c>
      <c r="O64" s="105" t="n">
        <v>0.000556078681476081</v>
      </c>
      <c r="P64" s="105" t="n">
        <v>0.000440499676931045</v>
      </c>
      <c r="Q64" s="105" t="n">
        <v>0.000813881893774061</v>
      </c>
      <c r="R64" s="105" t="n">
        <v>0.00118497934199159</v>
      </c>
      <c r="S64" s="105" t="n">
        <v>0.00385423929813686</v>
      </c>
      <c r="T64" s="105" t="n">
        <v>0.000793613807114007</v>
      </c>
      <c r="U64" s="105" t="n">
        <v>0.000201083098471312</v>
      </c>
      <c r="V64" s="105" t="n">
        <v>0.0000352692852831299</v>
      </c>
      <c r="W64" s="105" t="n">
        <v>0.00143128006967866</v>
      </c>
      <c r="X64" s="105" t="n">
        <v>0.00199583097632429</v>
      </c>
      <c r="Y64" s="105" t="n">
        <v>0.000797201693976183</v>
      </c>
      <c r="Z64" s="105" t="n">
        <v>0.00291844985449531</v>
      </c>
      <c r="AA64" s="105" t="n">
        <v>0.00166292220250124</v>
      </c>
      <c r="AB64" s="105" t="n">
        <v>0.00417169628975564</v>
      </c>
      <c r="AC64" s="105" t="n">
        <v>0.000511147616638311</v>
      </c>
      <c r="AD64" s="105" t="n">
        <v>0.000911905528176436</v>
      </c>
      <c r="AE64" s="105" t="n">
        <v>0.00180799287982252</v>
      </c>
      <c r="AF64" s="105" t="n">
        <v>0.00147854401837649</v>
      </c>
      <c r="AG64" s="105" t="n">
        <v>0.00108929593360773</v>
      </c>
      <c r="AH64" s="105" t="n">
        <v>0.00178142398975743</v>
      </c>
      <c r="AI64" s="105" t="n">
        <v>0.00259925036471521</v>
      </c>
      <c r="AJ64" s="105" t="n">
        <v>0.00258471078208825</v>
      </c>
      <c r="AK64" s="105" t="n">
        <v>0.0021861136534392</v>
      </c>
      <c r="AL64" s="105" t="n">
        <v>0.000687217416191167</v>
      </c>
      <c r="AM64" s="105" t="n">
        <v>0.00196087195186149</v>
      </c>
      <c r="AN64" s="105" t="n">
        <v>0.0010281109524326</v>
      </c>
      <c r="AO64" s="105" t="n">
        <v>0.00554651298277687</v>
      </c>
      <c r="AP64" s="105" t="n">
        <v>0.00104449725552345</v>
      </c>
      <c r="AQ64" s="105" t="n">
        <v>0.00416105490045748</v>
      </c>
      <c r="AR64" s="105" t="n">
        <v>0.00370719584755001</v>
      </c>
      <c r="AS64" s="105" t="n">
        <v>0.00115171536233243</v>
      </c>
      <c r="AT64" s="105" t="n">
        <v>0.00424366323258743</v>
      </c>
      <c r="AU64" s="105" t="n">
        <v>0.0188061215532679</v>
      </c>
      <c r="AV64" s="105" t="n">
        <v>0.0036643388363495</v>
      </c>
      <c r="AW64" s="105" t="n">
        <v>0.00217150638926202</v>
      </c>
      <c r="AX64" s="105" t="n">
        <v>0.00181566718301021</v>
      </c>
      <c r="AY64" s="105" t="n">
        <v>0.00590737830768673</v>
      </c>
      <c r="AZ64" s="105" t="n">
        <v>0.00336119357086087</v>
      </c>
      <c r="BA64" s="105" t="n">
        <v>0.00310816678117554</v>
      </c>
      <c r="BB64" s="105" t="n">
        <v>0.0105462590565715</v>
      </c>
      <c r="BC64" s="105" t="n">
        <v>0.000316371428104759</v>
      </c>
      <c r="BD64" s="105" t="n">
        <v>0.00366270577777017</v>
      </c>
      <c r="BE64" s="105" t="n">
        <v>0.000225804466062135</v>
      </c>
      <c r="BF64" s="105" t="n">
        <v>0.00163487431440581</v>
      </c>
      <c r="BG64" s="105" t="n">
        <v>0.00221724424325697</v>
      </c>
      <c r="BH64" s="105" t="n">
        <v>0.00288823166466511</v>
      </c>
      <c r="BI64" s="105" t="n">
        <v>0.00109734299020669</v>
      </c>
      <c r="BJ64" s="105" t="n">
        <v>0.00910665440528671</v>
      </c>
      <c r="BK64" s="105" t="n">
        <v>0.00972513718855535</v>
      </c>
      <c r="BL64" s="105" t="n">
        <v>0.0112877621559376</v>
      </c>
      <c r="BM64" s="105" t="n">
        <v>0.00708778193322496</v>
      </c>
      <c r="BN64" s="105" t="n">
        <v>0.00000205706233327103</v>
      </c>
      <c r="BO64" s="105" t="n">
        <v>0.00388105037107412</v>
      </c>
      <c r="BP64" s="105" t="n">
        <v>0.0000328183697067834</v>
      </c>
      <c r="BQ64" s="110" t="n">
        <v>0</v>
      </c>
    </row>
    <row r="65" ht="15" customHeight="1">
      <c r="A65" s="35" t="s">
        <v>118</v>
      </c>
      <c r="B65" s="8" t="s">
        <v>119</v>
      </c>
      <c r="C65" s="104" t="n">
        <v>0.000622440704759428</v>
      </c>
      <c r="D65" s="105" t="n">
        <v>0.00111508015362689</v>
      </c>
      <c r="E65" s="105" t="n">
        <v>0.000528134493852649</v>
      </c>
      <c r="F65" s="105" t="n">
        <v>0.00156964387431164</v>
      </c>
      <c r="G65" s="105" t="n">
        <v>0.00197429114833655</v>
      </c>
      <c r="H65" s="105" t="n">
        <v>0.00227944941756016</v>
      </c>
      <c r="I65" s="105" t="n">
        <v>0.00319035488847342</v>
      </c>
      <c r="J65" s="105" t="n">
        <v>0.002025154504479</v>
      </c>
      <c r="K65" s="105" t="n">
        <v>0.00232367597936601</v>
      </c>
      <c r="L65" s="105" t="n">
        <v>0.00635809214578518</v>
      </c>
      <c r="M65" s="105" t="n">
        <v>0.00780955388348934</v>
      </c>
      <c r="N65" s="105" t="n">
        <v>0.00663353758107733</v>
      </c>
      <c r="O65" s="105" t="n">
        <v>0.000843614945231602</v>
      </c>
      <c r="P65" s="105" t="n">
        <v>0.000948226856139335</v>
      </c>
      <c r="Q65" s="105" t="n">
        <v>0.00214080886688753</v>
      </c>
      <c r="R65" s="105" t="n">
        <v>0.00157162955623089</v>
      </c>
      <c r="S65" s="105" t="n">
        <v>0.00306251286681737</v>
      </c>
      <c r="T65" s="105" t="n">
        <v>0.00103253674029984</v>
      </c>
      <c r="U65" s="105" t="n">
        <v>0.000592610180781678</v>
      </c>
      <c r="V65" s="105" t="n">
        <v>0.00188383209177447</v>
      </c>
      <c r="W65" s="105" t="n">
        <v>0.00362725495336066</v>
      </c>
      <c r="X65" s="105" t="n">
        <v>0.00390432001344392</v>
      </c>
      <c r="Y65" s="105" t="n">
        <v>0.00545153224043177</v>
      </c>
      <c r="Z65" s="105" t="n">
        <v>0.00654604788872349</v>
      </c>
      <c r="AA65" s="105" t="n">
        <v>0.00167719004748372</v>
      </c>
      <c r="AB65" s="105" t="n">
        <v>0.00218026983510948</v>
      </c>
      <c r="AC65" s="105" t="n">
        <v>0.00299224127729615</v>
      </c>
      <c r="AD65" s="105" t="n">
        <v>0.00263957530380074</v>
      </c>
      <c r="AE65" s="105" t="n">
        <v>0.00167991915905268</v>
      </c>
      <c r="AF65" s="105" t="n">
        <v>0.00299923997730573</v>
      </c>
      <c r="AG65" s="105" t="n">
        <v>0.00304104772288997</v>
      </c>
      <c r="AH65" s="105" t="n">
        <v>0.00179787969274489</v>
      </c>
      <c r="AI65" s="105" t="n">
        <v>0.00386145818811004</v>
      </c>
      <c r="AJ65" s="105" t="n">
        <v>0.00166927238384425</v>
      </c>
      <c r="AK65" s="105" t="n">
        <v>0.00184272086335443</v>
      </c>
      <c r="AL65" s="105" t="n">
        <v>0.00126376764742261</v>
      </c>
      <c r="AM65" s="105" t="n">
        <v>0.000868044837839984</v>
      </c>
      <c r="AN65" s="105" t="n">
        <v>0.0022977072700379</v>
      </c>
      <c r="AO65" s="105" t="n">
        <v>0.00188517117655942</v>
      </c>
      <c r="AP65" s="105" t="n">
        <v>0.000850271306108744</v>
      </c>
      <c r="AQ65" s="105" t="n">
        <v>0.00333846087752021</v>
      </c>
      <c r="AR65" s="105" t="n">
        <v>0.00176486335332673</v>
      </c>
      <c r="AS65" s="105" t="n">
        <v>0.00773334669735534</v>
      </c>
      <c r="AT65" s="105" t="n">
        <v>0.00541040507180241</v>
      </c>
      <c r="AU65" s="105" t="n">
        <v>0.00384220187480889</v>
      </c>
      <c r="AV65" s="105" t="n">
        <v>0.00258051637609952</v>
      </c>
      <c r="AW65" s="105" t="n">
        <v>0.000907076888183765</v>
      </c>
      <c r="AX65" s="105" t="n">
        <v>0.00477965442102815</v>
      </c>
      <c r="AY65" s="105" t="n">
        <v>0.00748706256962166</v>
      </c>
      <c r="AZ65" s="105" t="n">
        <v>0.00320865471291162</v>
      </c>
      <c r="BA65" s="105" t="n">
        <v>0.00292098412306182</v>
      </c>
      <c r="BB65" s="105" t="n">
        <v>0.00373776443065887</v>
      </c>
      <c r="BC65" s="105" t="n">
        <v>0.000415682873928119</v>
      </c>
      <c r="BD65" s="105" t="n">
        <v>0.00515548141647475</v>
      </c>
      <c r="BE65" s="105" t="n">
        <v>0.00647799742694214</v>
      </c>
      <c r="BF65" s="105" t="n">
        <v>0.00306547734241764</v>
      </c>
      <c r="BG65" s="105" t="n">
        <v>0.00277718157501791</v>
      </c>
      <c r="BH65" s="105" t="n">
        <v>0.00253281658941635</v>
      </c>
      <c r="BI65" s="105" t="n">
        <v>0.00181472555660675</v>
      </c>
      <c r="BJ65" s="105" t="n">
        <v>0.00217637075222595</v>
      </c>
      <c r="BK65" s="105" t="n">
        <v>0.00139849906551724</v>
      </c>
      <c r="BL65" s="105" t="n">
        <v>0.00365902364478582</v>
      </c>
      <c r="BM65" s="105" t="n">
        <v>0.00197654113216858</v>
      </c>
      <c r="BN65" s="105" t="n">
        <v>0.00118584393758929</v>
      </c>
      <c r="BO65" s="105" t="n">
        <v>0.00614520914211388</v>
      </c>
      <c r="BP65" s="105" t="n">
        <v>0.00395989245628863</v>
      </c>
      <c r="BQ65" s="110" t="n">
        <v>0</v>
      </c>
    </row>
    <row r="66" ht="15" customHeight="1">
      <c r="A66" s="35" t="s">
        <v>120</v>
      </c>
      <c r="B66" s="8" t="s">
        <v>4</v>
      </c>
      <c r="C66" s="104" t="n">
        <v>0.000003490285757994</v>
      </c>
      <c r="D66" s="105" t="n">
        <v>0.00000372629401713888</v>
      </c>
      <c r="E66" s="105" t="n">
        <v>0.000006410226549183</v>
      </c>
      <c r="F66" s="105" t="n">
        <v>0.000132057504275234</v>
      </c>
      <c r="G66" s="105" t="n">
        <v>0.0000842311618161555</v>
      </c>
      <c r="H66" s="105" t="n">
        <v>0.000397141008703745</v>
      </c>
      <c r="I66" s="105" t="n">
        <v>0.0000771910333302314</v>
      </c>
      <c r="J66" s="105" t="n">
        <v>0.000179057072149679</v>
      </c>
      <c r="K66" s="105" t="n">
        <v>0.000100582440782287</v>
      </c>
      <c r="L66" s="105" t="n">
        <v>0.000128583143514545</v>
      </c>
      <c r="M66" s="105" t="n">
        <v>0.00046205553114439</v>
      </c>
      <c r="N66" s="105" t="n">
        <v>0.000555993320176845</v>
      </c>
      <c r="O66" s="105" t="n">
        <v>0.0000292209473595298</v>
      </c>
      <c r="P66" s="105" t="n">
        <v>0.000106148996105668</v>
      </c>
      <c r="Q66" s="105" t="n">
        <v>0.000240255457183545</v>
      </c>
      <c r="R66" s="105" t="n">
        <v>0.00012683997573905</v>
      </c>
      <c r="S66" s="105" t="n">
        <v>0.000212528689191932</v>
      </c>
      <c r="T66" s="105" t="n">
        <v>0.0000383058437081129</v>
      </c>
      <c r="U66" s="105" t="n">
        <v>0.0000280114982686285</v>
      </c>
      <c r="V66" s="105" t="n">
        <v>0.0000434560880227412</v>
      </c>
      <c r="W66" s="105" t="n">
        <v>0.000273343371201526</v>
      </c>
      <c r="X66" s="105" t="n">
        <v>0.000247197928606272</v>
      </c>
      <c r="Y66" s="105" t="n">
        <v>0.000757477012670659</v>
      </c>
      <c r="Z66" s="105" t="n">
        <v>0.00131818303601474</v>
      </c>
      <c r="AA66" s="105" t="n">
        <v>0.000162842817565468</v>
      </c>
      <c r="AB66" s="105" t="n">
        <v>0.000187823838778057</v>
      </c>
      <c r="AC66" s="105" t="n">
        <v>0.000139594147096825</v>
      </c>
      <c r="AD66" s="105" t="n">
        <v>0.000689540200118806</v>
      </c>
      <c r="AE66" s="105" t="n">
        <v>0.0000744779458138317</v>
      </c>
      <c r="AF66" s="105" t="n">
        <v>0.000297828909194175</v>
      </c>
      <c r="AG66" s="105" t="n">
        <v>0.000693021775425346</v>
      </c>
      <c r="AH66" s="105" t="n">
        <v>0.000404386597795158</v>
      </c>
      <c r="AI66" s="105" t="n">
        <v>0.000543507703688264</v>
      </c>
      <c r="AJ66" s="105" t="n">
        <v>0.00054359773788741</v>
      </c>
      <c r="AK66" s="105" t="n">
        <v>0.00026108994400933</v>
      </c>
      <c r="AL66" s="105" t="n">
        <v>0.000146248386173598</v>
      </c>
      <c r="AM66" s="105" t="n">
        <v>0.0000353809854585773</v>
      </c>
      <c r="AN66" s="105" t="n">
        <v>0.000178922383302428</v>
      </c>
      <c r="AO66" s="105" t="n">
        <v>0.0000986145343582403</v>
      </c>
      <c r="AP66" s="105" t="n">
        <v>0.0000454966109702047</v>
      </c>
      <c r="AQ66" s="105" t="n">
        <v>0.000170595603702264</v>
      </c>
      <c r="AR66" s="105" t="n">
        <v>0.0000519470389107783</v>
      </c>
      <c r="AS66" s="105" t="n">
        <v>0.0000835152324838383</v>
      </c>
      <c r="AT66" s="105" t="n">
        <v>0.0000563710825229721</v>
      </c>
      <c r="AU66" s="105" t="n">
        <v>0.000132701588590993</v>
      </c>
      <c r="AV66" s="105" t="n">
        <v>0.000120394093238491</v>
      </c>
      <c r="AW66" s="105" t="n">
        <v>0.0000310924939502324</v>
      </c>
      <c r="AX66" s="105" t="n">
        <v>0.000115713081209294</v>
      </c>
      <c r="AY66" s="105" t="n">
        <v>0.000152981999771213</v>
      </c>
      <c r="AZ66" s="105" t="n">
        <v>0.000405490458618106</v>
      </c>
      <c r="BA66" s="105" t="n">
        <v>0.00030132650084741</v>
      </c>
      <c r="BB66" s="105" t="n">
        <v>0.000190616532008304</v>
      </c>
      <c r="BC66" s="105" t="n">
        <v>0.0000123493253885413</v>
      </c>
      <c r="BD66" s="105" t="n">
        <v>0.000309383748082447</v>
      </c>
      <c r="BE66" s="105" t="n">
        <v>0.00421120194408079</v>
      </c>
      <c r="BF66" s="105" t="n">
        <v>0.0000850607103073579</v>
      </c>
      <c r="BG66" s="105" t="n">
        <v>0.000313909911822217</v>
      </c>
      <c r="BH66" s="105" t="n">
        <v>0.000154947927911977</v>
      </c>
      <c r="BI66" s="105" t="n">
        <v>0.000123834414284407</v>
      </c>
      <c r="BJ66" s="105" t="n">
        <v>0.0000879874723626823</v>
      </c>
      <c r="BK66" s="105" t="n">
        <v>0.000109157865781254</v>
      </c>
      <c r="BL66" s="105" t="n">
        <v>0.000115626689620184</v>
      </c>
      <c r="BM66" s="105" t="n">
        <v>0.000152752445645472</v>
      </c>
      <c r="BN66" s="105" t="n">
        <v>0.0000842290191720757</v>
      </c>
      <c r="BO66" s="105" t="n">
        <v>0.000181216360274924</v>
      </c>
      <c r="BP66" s="105" t="n">
        <v>0.000172047465435384</v>
      </c>
      <c r="BQ66" s="110" t="n">
        <v>0</v>
      </c>
    </row>
    <row r="67" ht="15" customHeight="1">
      <c r="A67" s="35" t="s">
        <v>121</v>
      </c>
      <c r="B67" s="8" t="s">
        <v>12</v>
      </c>
      <c r="C67" s="104" t="n">
        <v>0.0000158109054214853</v>
      </c>
      <c r="D67" s="105" t="n">
        <v>0.0000152189158071959</v>
      </c>
      <c r="E67" s="105" t="n">
        <v>0.00000238655245112911</v>
      </c>
      <c r="F67" s="105" t="n">
        <v>0.0000571354626075159</v>
      </c>
      <c r="G67" s="105" t="n">
        <v>0.000134121559254344</v>
      </c>
      <c r="H67" s="105" t="n">
        <v>0.00099624169726867</v>
      </c>
      <c r="I67" s="105" t="n">
        <v>0.00153131772175314</v>
      </c>
      <c r="J67" s="105" t="n">
        <v>0.0000335142771891867</v>
      </c>
      <c r="K67" s="105" t="n">
        <v>0.00000913344139981735</v>
      </c>
      <c r="L67" s="105" t="n">
        <v>0.0000791730021868175</v>
      </c>
      <c r="M67" s="105" t="n">
        <v>0.0000323974287562274</v>
      </c>
      <c r="N67" s="105" t="n">
        <v>0.000037628156206015</v>
      </c>
      <c r="O67" s="105" t="n">
        <v>0.0000353371294021461</v>
      </c>
      <c r="P67" s="105" t="n">
        <v>0.000021439791050091</v>
      </c>
      <c r="Q67" s="105" t="n">
        <v>0.0000253128934197611</v>
      </c>
      <c r="R67" s="105" t="n">
        <v>0.0000155132577968974</v>
      </c>
      <c r="S67" s="105" t="n">
        <v>0.000475686726133458</v>
      </c>
      <c r="T67" s="105" t="n">
        <v>0.0000115124967424412</v>
      </c>
      <c r="U67" s="105" t="n">
        <v>0.00001743161121106</v>
      </c>
      <c r="V67" s="105" t="n">
        <v>0.00000734228272065158</v>
      </c>
      <c r="W67" s="105" t="n">
        <v>0.0000966014253167577</v>
      </c>
      <c r="X67" s="105" t="n">
        <v>0.000403412650595073</v>
      </c>
      <c r="Y67" s="105" t="n">
        <v>0.0000607945569906975</v>
      </c>
      <c r="Z67" s="105" t="n">
        <v>0.0000935418931796346</v>
      </c>
      <c r="AA67" s="105" t="n">
        <v>0.0000420598197146211</v>
      </c>
      <c r="AB67" s="105" t="n">
        <v>0.0000177307871613647</v>
      </c>
      <c r="AC67" s="105" t="n">
        <v>0.00136672634913267</v>
      </c>
      <c r="AD67" s="105" t="n">
        <v>0.0011403298928611</v>
      </c>
      <c r="AE67" s="105" t="n">
        <v>0.000600022667800781</v>
      </c>
      <c r="AF67" s="105" t="n">
        <v>0.000036950932783041</v>
      </c>
      <c r="AG67" s="105" t="n">
        <v>0.0000559551247080634</v>
      </c>
      <c r="AH67" s="105" t="n">
        <v>0.000223639160486281</v>
      </c>
      <c r="AI67" s="105" t="n">
        <v>0.000673708968833707</v>
      </c>
      <c r="AJ67" s="105" t="n">
        <v>0.000082504751360611</v>
      </c>
      <c r="AK67" s="105" t="n">
        <v>0.0000261252504062084</v>
      </c>
      <c r="AL67" s="105" t="n">
        <v>0.0000205779281234439</v>
      </c>
      <c r="AM67" s="105" t="n">
        <v>0.0001062489153546</v>
      </c>
      <c r="AN67" s="105" t="n">
        <v>0.000421294426743922</v>
      </c>
      <c r="AO67" s="105" t="n">
        <v>0.0000292312415832049</v>
      </c>
      <c r="AP67" s="105" t="n">
        <v>0.0000110285379007329</v>
      </c>
      <c r="AQ67" s="105" t="n">
        <v>0.000611737538903884</v>
      </c>
      <c r="AR67" s="105" t="n">
        <v>0.00272273083862175</v>
      </c>
      <c r="AS67" s="105" t="n">
        <v>0.00415083854516121</v>
      </c>
      <c r="AT67" s="105" t="n">
        <v>0.00030153910477886</v>
      </c>
      <c r="AU67" s="105" t="n">
        <v>0.00186393754037924</v>
      </c>
      <c r="AV67" s="105" t="n">
        <v>0.000107876040694749</v>
      </c>
      <c r="AW67" s="105" t="n">
        <v>0.0000277898936914336</v>
      </c>
      <c r="AX67" s="105" t="n">
        <v>0.0000241103954959098</v>
      </c>
      <c r="AY67" s="105" t="n">
        <v>0.0000178093123748862</v>
      </c>
      <c r="AZ67" s="105" t="n">
        <v>0.0003471034523914</v>
      </c>
      <c r="BA67" s="105" t="n">
        <v>0.0000271459229221946</v>
      </c>
      <c r="BB67" s="105" t="n">
        <v>0.00326736635595489</v>
      </c>
      <c r="BC67" s="105" t="n">
        <v>0.00000431249991978215</v>
      </c>
      <c r="BD67" s="105" t="n">
        <v>0.0119899399539926</v>
      </c>
      <c r="BE67" s="105" t="n">
        <v>0.00255849246637178</v>
      </c>
      <c r="BF67" s="105" t="n">
        <v>0.00534667005007987</v>
      </c>
      <c r="BG67" s="105" t="n">
        <v>0.00123357662482291</v>
      </c>
      <c r="BH67" s="105" t="n">
        <v>0.00690803224790458</v>
      </c>
      <c r="BI67" s="105" t="n">
        <v>0.00354237721389406</v>
      </c>
      <c r="BJ67" s="105" t="n">
        <v>0.000729575487827325</v>
      </c>
      <c r="BK67" s="105" t="n">
        <v>0.00253826650779308</v>
      </c>
      <c r="BL67" s="105" t="n">
        <v>0.0000500967049497258</v>
      </c>
      <c r="BM67" s="105" t="n">
        <v>0.00319487461670823</v>
      </c>
      <c r="BN67" s="105" t="n">
        <v>0.000016945599183186</v>
      </c>
      <c r="BO67" s="105" t="n">
        <v>0.000135370438679417</v>
      </c>
      <c r="BP67" s="105" t="n">
        <v>0.00260461706877483</v>
      </c>
      <c r="BQ67" s="110" t="n">
        <v>0</v>
      </c>
    </row>
    <row r="68" ht="15" customHeight="1">
      <c r="A68" s="35" t="s">
        <v>122</v>
      </c>
      <c r="B68" s="8" t="s">
        <v>0</v>
      </c>
      <c r="C68" s="104" t="n">
        <v>0.000000456746649864772</v>
      </c>
      <c r="D68" s="105" t="n">
        <v>0.000000243466079689097</v>
      </c>
      <c r="E68" s="105" t="n">
        <v>0.0000000707386232275513</v>
      </c>
      <c r="F68" s="105" t="n">
        <v>0.00000262886667574093</v>
      </c>
      <c r="G68" s="105" t="n">
        <v>0.0000011521064039248</v>
      </c>
      <c r="H68" s="105" t="n">
        <v>0.0000319134971144608</v>
      </c>
      <c r="I68" s="105" t="n">
        <v>0.00000133827388415723</v>
      </c>
      <c r="J68" s="105" t="n">
        <v>0.0000111157899086481</v>
      </c>
      <c r="K68" s="105" t="n">
        <v>0.00000634796955815146</v>
      </c>
      <c r="L68" s="105" t="n">
        <v>0.0000060311810315179</v>
      </c>
      <c r="M68" s="105" t="n">
        <v>0.0000347416061924146</v>
      </c>
      <c r="N68" s="105" t="n">
        <v>0.0000407937350276642</v>
      </c>
      <c r="O68" s="105" t="n">
        <v>0.000000491633036633496</v>
      </c>
      <c r="P68" s="105" t="n">
        <v>0.00000814684495041075</v>
      </c>
      <c r="Q68" s="105" t="n">
        <v>0.0000202709751174616</v>
      </c>
      <c r="R68" s="105" t="n">
        <v>0.0000100598427902888</v>
      </c>
      <c r="S68" s="105" t="n">
        <v>0.0000146693250074336</v>
      </c>
      <c r="T68" s="105" t="n">
        <v>0.00000191032945371072</v>
      </c>
      <c r="U68" s="105" t="n">
        <v>0.000000141462145726167</v>
      </c>
      <c r="V68" s="105" t="n">
        <v>0.000000789629542494076</v>
      </c>
      <c r="W68" s="105" t="n">
        <v>0.0000240322927086713</v>
      </c>
      <c r="X68" s="105" t="n">
        <v>0.0000148241443815308</v>
      </c>
      <c r="Y68" s="105" t="n">
        <v>0.0000640013912913766</v>
      </c>
      <c r="Z68" s="105" t="n">
        <v>0.000107456041700849</v>
      </c>
      <c r="AA68" s="105" t="n">
        <v>0.0000120384810168608</v>
      </c>
      <c r="AB68" s="105" t="n">
        <v>0.0000120185297155101</v>
      </c>
      <c r="AC68" s="105" t="n">
        <v>0.0000085213689489868</v>
      </c>
      <c r="AD68" s="105" t="n">
        <v>0.0000599618591475661</v>
      </c>
      <c r="AE68" s="105" t="n">
        <v>0.00000384391487711078</v>
      </c>
      <c r="AF68" s="105" t="n">
        <v>0.0000206381253399198</v>
      </c>
      <c r="AG68" s="105" t="n">
        <v>0.0000580444694291933</v>
      </c>
      <c r="AH68" s="105" t="n">
        <v>0.0000330647140804019</v>
      </c>
      <c r="AI68" s="105" t="n">
        <v>0.0000468604257965987</v>
      </c>
      <c r="AJ68" s="105" t="n">
        <v>0.0000480187888049764</v>
      </c>
      <c r="AK68" s="105" t="n">
        <v>0.00002255413464286</v>
      </c>
      <c r="AL68" s="105" t="n">
        <v>0.0000111321569495145</v>
      </c>
      <c r="AM68" s="105" t="n">
        <v>0.00000113949502823196</v>
      </c>
      <c r="AN68" s="105" t="n">
        <v>0.0000135047223413293</v>
      </c>
      <c r="AO68" s="105" t="n">
        <v>0.00000588395895561142</v>
      </c>
      <c r="AP68" s="105" t="n">
        <v>0.00000223125571014676</v>
      </c>
      <c r="AQ68" s="105" t="n">
        <v>0.00000452250393604039</v>
      </c>
      <c r="AR68" s="105" t="n">
        <v>0.000000218161245897145</v>
      </c>
      <c r="AS68" s="105" t="n">
        <v>0.00000028373994744099</v>
      </c>
      <c r="AT68" s="105" t="n">
        <v>0.000000262830042743188</v>
      </c>
      <c r="AU68" s="105" t="n">
        <v>0.00000421615419832587</v>
      </c>
      <c r="AV68" s="105" t="n">
        <v>0.000000523776223983394</v>
      </c>
      <c r="AW68" s="105" t="n">
        <v>0.0000000761622162586553</v>
      </c>
      <c r="AX68" s="105" t="n">
        <v>0.00000305856411979393</v>
      </c>
      <c r="AY68" s="105" t="n">
        <v>0.000000465041215610188</v>
      </c>
      <c r="AZ68" s="105" t="n">
        <v>0.0000171042988474812</v>
      </c>
      <c r="BA68" s="105" t="n">
        <v>0.0000165342380720701</v>
      </c>
      <c r="BB68" s="105" t="n">
        <v>0.0000015290775556525</v>
      </c>
      <c r="BC68" s="105" t="n">
        <v>0.000000041981922492067</v>
      </c>
      <c r="BD68" s="105" t="n">
        <v>0.000000627152525509648</v>
      </c>
      <c r="BE68" s="105" t="n">
        <v>0.000380287052281784</v>
      </c>
      <c r="BF68" s="105" t="n">
        <v>0.0000000983279770213959</v>
      </c>
      <c r="BG68" s="105" t="n">
        <v>0.0000217889215952865</v>
      </c>
      <c r="BH68" s="105" t="n">
        <v>0.00000123182650255173</v>
      </c>
      <c r="BI68" s="105" t="n">
        <v>0.000000339508262001642</v>
      </c>
      <c r="BJ68" s="105" t="n">
        <v>0.00000324722729974376</v>
      </c>
      <c r="BK68" s="105" t="n">
        <v>0.00000118066252836701</v>
      </c>
      <c r="BL68" s="105" t="n">
        <v>0.000000873930304386239</v>
      </c>
      <c r="BM68" s="105" t="n">
        <v>0.00000303474087589947</v>
      </c>
      <c r="BN68" s="105" t="n">
        <v>0.00154367298470806</v>
      </c>
      <c r="BO68" s="105" t="n">
        <v>0.000000383508315716211</v>
      </c>
      <c r="BP68" s="105" t="n">
        <v>0.000000633104359146772</v>
      </c>
      <c r="BQ68" s="110" t="n">
        <v>0</v>
      </c>
    </row>
    <row r="69" ht="15" customHeight="1">
      <c r="A69" s="35" t="s">
        <v>123</v>
      </c>
      <c r="B69" s="8" t="s">
        <v>13</v>
      </c>
      <c r="C69" s="104" t="n">
        <v>0.0000001060644004727</v>
      </c>
      <c r="D69" s="105" t="n">
        <v>0.000000143731975557343</v>
      </c>
      <c r="E69" s="105" t="n">
        <v>0.00000108524543733842</v>
      </c>
      <c r="F69" s="105" t="n">
        <v>0.00000425377342075164</v>
      </c>
      <c r="G69" s="105" t="n">
        <v>0.00000322474604346043</v>
      </c>
      <c r="H69" s="105" t="n">
        <v>0.00000161567617182454</v>
      </c>
      <c r="I69" s="105" t="n">
        <v>0.00000506641875362868</v>
      </c>
      <c r="J69" s="105" t="n">
        <v>0.00000956786202651008</v>
      </c>
      <c r="K69" s="105" t="n">
        <v>0.0000105745340951412</v>
      </c>
      <c r="L69" s="105" t="n">
        <v>0.00000725476368313334</v>
      </c>
      <c r="M69" s="105" t="n">
        <v>0.00000397088402566039</v>
      </c>
      <c r="N69" s="105" t="n">
        <v>0.00000795386032422109</v>
      </c>
      <c r="O69" s="105" t="n">
        <v>0.0000230577393011176</v>
      </c>
      <c r="P69" s="105" t="n">
        <v>0.0000222580127446581</v>
      </c>
      <c r="Q69" s="105" t="n">
        <v>0.00000905376642381927</v>
      </c>
      <c r="R69" s="105" t="n">
        <v>0.00000411483699444135</v>
      </c>
      <c r="S69" s="105" t="n">
        <v>0.00000781502618294745</v>
      </c>
      <c r="T69" s="105" t="n">
        <v>0.0000106164935710127</v>
      </c>
      <c r="U69" s="105" t="n">
        <v>0.00000129201452445218</v>
      </c>
      <c r="V69" s="105" t="n">
        <v>0.0000167987032369934</v>
      </c>
      <c r="W69" s="105" t="n">
        <v>0.00000511210490903951</v>
      </c>
      <c r="X69" s="105" t="n">
        <v>0.00000582577122716254</v>
      </c>
      <c r="Y69" s="105" t="n">
        <v>0.0000176443576842116</v>
      </c>
      <c r="Z69" s="105" t="n">
        <v>0.0000173758502524186</v>
      </c>
      <c r="AA69" s="105" t="n">
        <v>0.0000145637759524729</v>
      </c>
      <c r="AB69" s="105" t="n">
        <v>0.00000887941452116185</v>
      </c>
      <c r="AC69" s="105" t="n">
        <v>0.00000855975702362422</v>
      </c>
      <c r="AD69" s="105" t="n">
        <v>0.00000199574191143151</v>
      </c>
      <c r="AE69" s="105" t="n">
        <v>0.00000981212410984321</v>
      </c>
      <c r="AF69" s="105" t="n">
        <v>0.00000868070270648127</v>
      </c>
      <c r="AG69" s="105" t="n">
        <v>0.00000718227878606528</v>
      </c>
      <c r="AH69" s="105" t="n">
        <v>0.00000748021231675536</v>
      </c>
      <c r="AI69" s="105" t="n">
        <v>0.00000381273211286595</v>
      </c>
      <c r="AJ69" s="105" t="n">
        <v>0.00000999903487116043</v>
      </c>
      <c r="AK69" s="105" t="n">
        <v>0.00000603643456875136</v>
      </c>
      <c r="AL69" s="105" t="n">
        <v>0.0000128473580867548</v>
      </c>
      <c r="AM69" s="105" t="n">
        <v>0.00000344588753786664</v>
      </c>
      <c r="AN69" s="105" t="n">
        <v>0.0000170977954901434</v>
      </c>
      <c r="AO69" s="105" t="n">
        <v>0.0000181973361512232</v>
      </c>
      <c r="AP69" s="105" t="n">
        <v>0.00000784847915754011</v>
      </c>
      <c r="AQ69" s="105" t="n">
        <v>0.00013945716329254</v>
      </c>
      <c r="AR69" s="105" t="n">
        <v>0.000013600210340996</v>
      </c>
      <c r="AS69" s="105" t="n">
        <v>0.000017048246313572</v>
      </c>
      <c r="AT69" s="105" t="n">
        <v>0.0000113157172811136</v>
      </c>
      <c r="AU69" s="105" t="n">
        <v>0.0000813004113059789</v>
      </c>
      <c r="AV69" s="105" t="n">
        <v>0.000191497721444872</v>
      </c>
      <c r="AW69" s="105" t="n">
        <v>0.0000772804258802104</v>
      </c>
      <c r="AX69" s="105" t="n">
        <v>0.0000506779432549371</v>
      </c>
      <c r="AY69" s="105" t="n">
        <v>0.0000528434173661846</v>
      </c>
      <c r="AZ69" s="105" t="n">
        <v>0.0000628237787916269</v>
      </c>
      <c r="BA69" s="105" t="n">
        <v>0.0000471041468236655</v>
      </c>
      <c r="BB69" s="105" t="n">
        <v>0.0000514087578424223</v>
      </c>
      <c r="BC69" s="105" t="n">
        <v>0.0000135175529968546</v>
      </c>
      <c r="BD69" s="105" t="n">
        <v>0.0000933688221810345</v>
      </c>
      <c r="BE69" s="105" t="n">
        <v>0.0000515653111502562</v>
      </c>
      <c r="BF69" s="105" t="n">
        <v>0.0000382539906591364</v>
      </c>
      <c r="BG69" s="105" t="n">
        <v>0.0000698579195314116</v>
      </c>
      <c r="BH69" s="105" t="n">
        <v>0.0000551558424905291</v>
      </c>
      <c r="BI69" s="105" t="n">
        <v>0.0000281179586058031</v>
      </c>
      <c r="BJ69" s="105" t="n">
        <v>0.000132869406812428</v>
      </c>
      <c r="BK69" s="105" t="n">
        <v>0.000019264882787199</v>
      </c>
      <c r="BL69" s="105" t="n">
        <v>0.000164601491949087</v>
      </c>
      <c r="BM69" s="105" t="n">
        <v>0.0000864655124219037</v>
      </c>
      <c r="BN69" s="105" t="n">
        <v>0.0886770060031932</v>
      </c>
      <c r="BO69" s="105" t="n">
        <v>0.000452780947069509</v>
      </c>
      <c r="BP69" s="105" t="n">
        <v>0.000070469149442164</v>
      </c>
      <c r="BQ69" s="110" t="n">
        <v>0</v>
      </c>
    </row>
    <row r="70" ht="15" customHeight="1">
      <c r="A70" s="35" t="s">
        <v>124</v>
      </c>
      <c r="B70" s="8" t="s">
        <v>125</v>
      </c>
      <c r="C70" s="104" t="n">
        <v>0.00000485733076229496</v>
      </c>
      <c r="D70" s="105" t="n">
        <v>0.0000661941810102351</v>
      </c>
      <c r="E70" s="105" t="n">
        <v>0.0000551124566698904</v>
      </c>
      <c r="F70" s="105" t="n">
        <v>0.0000433492558328162</v>
      </c>
      <c r="G70" s="105" t="n">
        <v>0.000030878486033004</v>
      </c>
      <c r="H70" s="105" t="n">
        <v>0.0000043609215027454</v>
      </c>
      <c r="I70" s="105" t="n">
        <v>0.00000894212311546865</v>
      </c>
      <c r="J70" s="105" t="n">
        <v>0.000182651369000064</v>
      </c>
      <c r="K70" s="105" t="n">
        <v>0.0000578370657905679</v>
      </c>
      <c r="L70" s="105" t="n">
        <v>0.000278671183991891</v>
      </c>
      <c r="M70" s="105" t="n">
        <v>0.0013205317893253</v>
      </c>
      <c r="N70" s="105" t="n">
        <v>0.000445723209990731</v>
      </c>
      <c r="O70" s="105" t="n">
        <v>0.0000581233191855474</v>
      </c>
      <c r="P70" s="105" t="n">
        <v>0.000149477873178008</v>
      </c>
      <c r="Q70" s="105" t="n">
        <v>0.000412517771502481</v>
      </c>
      <c r="R70" s="105" t="n">
        <v>0.0000284816327773874</v>
      </c>
      <c r="S70" s="105" t="n">
        <v>0.000156669278337797</v>
      </c>
      <c r="T70" s="105" t="n">
        <v>0.0000822297090579009</v>
      </c>
      <c r="U70" s="105" t="n">
        <v>0.00000808591483326473</v>
      </c>
      <c r="V70" s="105" t="n">
        <v>0.000051828557314383</v>
      </c>
      <c r="W70" s="105" t="n">
        <v>0.0000231051368016693</v>
      </c>
      <c r="X70" s="105" t="n">
        <v>0.000163989237959161</v>
      </c>
      <c r="Y70" s="105" t="n">
        <v>0.000704200744662801</v>
      </c>
      <c r="Z70" s="105" t="n">
        <v>0.000651524074941187</v>
      </c>
      <c r="AA70" s="105" t="n">
        <v>0.000117800407227769</v>
      </c>
      <c r="AB70" s="105" t="n">
        <v>0.0000730558228615276</v>
      </c>
      <c r="AC70" s="105" t="n">
        <v>0.0000437907983062685</v>
      </c>
      <c r="AD70" s="105" t="n">
        <v>0.0000182966423100246</v>
      </c>
      <c r="AE70" s="105" t="n">
        <v>0.000114438119041443</v>
      </c>
      <c r="AF70" s="105" t="n">
        <v>0.000358878637950494</v>
      </c>
      <c r="AG70" s="105" t="n">
        <v>0.00021392740708305</v>
      </c>
      <c r="AH70" s="105" t="n">
        <v>0.0000907070667853076</v>
      </c>
      <c r="AI70" s="105" t="n">
        <v>0.000486442715904291</v>
      </c>
      <c r="AJ70" s="105" t="n">
        <v>0.0000493197558578792</v>
      </c>
      <c r="AK70" s="105" t="n">
        <v>0.000137646558116625</v>
      </c>
      <c r="AL70" s="105" t="n">
        <v>0.00013080824075096</v>
      </c>
      <c r="AM70" s="105" t="n">
        <v>0.0000363176963646242</v>
      </c>
      <c r="AN70" s="105" t="n">
        <v>0.000241859683428595</v>
      </c>
      <c r="AO70" s="105" t="n">
        <v>0.0000717524746882755</v>
      </c>
      <c r="AP70" s="105" t="n">
        <v>0.0000741283559347376</v>
      </c>
      <c r="AQ70" s="105" t="n">
        <v>0.000435014230478819</v>
      </c>
      <c r="AR70" s="105" t="n">
        <v>0.0000522409439570688</v>
      </c>
      <c r="AS70" s="105" t="n">
        <v>0.0000582774602410344</v>
      </c>
      <c r="AT70" s="105" t="n">
        <v>0.000115356812538169</v>
      </c>
      <c r="AU70" s="105" t="n">
        <v>0.000224891187214245</v>
      </c>
      <c r="AV70" s="105" t="n">
        <v>0.000890361901319286</v>
      </c>
      <c r="AW70" s="105" t="n">
        <v>0.000113015629355712</v>
      </c>
      <c r="AX70" s="105" t="n">
        <v>0.000960704143360771</v>
      </c>
      <c r="AY70" s="105" t="n">
        <v>0.0536514233563913</v>
      </c>
      <c r="AZ70" s="105" t="n">
        <v>0.00245625978705678</v>
      </c>
      <c r="BA70" s="105" t="n">
        <v>0.000287426747527549</v>
      </c>
      <c r="BB70" s="105" t="n">
        <v>0.000491506635333965</v>
      </c>
      <c r="BC70" s="105" t="n">
        <v>0.0000447231584441765</v>
      </c>
      <c r="BD70" s="105" t="n">
        <v>0.000539100996429125</v>
      </c>
      <c r="BE70" s="105" t="n">
        <v>0.000139981524258854</v>
      </c>
      <c r="BF70" s="105" t="n">
        <v>0.00101606799315813</v>
      </c>
      <c r="BG70" s="105" t="n">
        <v>0.000464633764842755</v>
      </c>
      <c r="BH70" s="105" t="n">
        <v>0.00031002961884851</v>
      </c>
      <c r="BI70" s="105" t="n">
        <v>0.00011645663424295</v>
      </c>
      <c r="BJ70" s="105" t="n">
        <v>0.00113724688674433</v>
      </c>
      <c r="BK70" s="105" t="n">
        <v>0.000385903713312335</v>
      </c>
      <c r="BL70" s="105" t="n">
        <v>0.000605132787463476</v>
      </c>
      <c r="BM70" s="105" t="n">
        <v>0.000494687796070687</v>
      </c>
      <c r="BN70" s="105" t="n">
        <v>0.000026875065563279</v>
      </c>
      <c r="BO70" s="105" t="n">
        <v>0.0197657478024476</v>
      </c>
      <c r="BP70" s="105" t="n">
        <v>0.00741435270754257</v>
      </c>
      <c r="BQ70" s="110" t="n">
        <v>0</v>
      </c>
    </row>
    <row r="71" ht="15" customHeight="1">
      <c r="A71" s="35" t="s">
        <v>126</v>
      </c>
      <c r="B71" s="8" t="s">
        <v>127</v>
      </c>
      <c r="C71" s="104" t="n">
        <v>0.000398632631165198</v>
      </c>
      <c r="D71" s="105" t="n">
        <v>0.000306617688704726</v>
      </c>
      <c r="E71" s="105" t="n">
        <v>0.00059666370774435</v>
      </c>
      <c r="F71" s="105" t="n">
        <v>0.00179619143124233</v>
      </c>
      <c r="G71" s="105" t="n">
        <v>0.00119970012506577</v>
      </c>
      <c r="H71" s="105" t="n">
        <v>0.00173161751641843</v>
      </c>
      <c r="I71" s="105" t="n">
        <v>0.00310429248268492</v>
      </c>
      <c r="J71" s="105" t="n">
        <v>0.000731811434940127</v>
      </c>
      <c r="K71" s="105" t="n">
        <v>0.00111755164875794</v>
      </c>
      <c r="L71" s="105" t="n">
        <v>0.000789113300939449</v>
      </c>
      <c r="M71" s="105" t="n">
        <v>0.00145190638837328</v>
      </c>
      <c r="N71" s="105" t="n">
        <v>0.00103237765645544</v>
      </c>
      <c r="O71" s="105" t="n">
        <v>0.0011102042872655</v>
      </c>
      <c r="P71" s="105" t="n">
        <v>0.0015379922449495</v>
      </c>
      <c r="Q71" s="105" t="n">
        <v>0.00130608368513162</v>
      </c>
      <c r="R71" s="105" t="n">
        <v>0.00162959762922253</v>
      </c>
      <c r="S71" s="105" t="n">
        <v>0.0014748930100602</v>
      </c>
      <c r="T71" s="105" t="n">
        <v>0.00228464570901222</v>
      </c>
      <c r="U71" s="105" t="n">
        <v>0.000249317201962382</v>
      </c>
      <c r="V71" s="105" t="n">
        <v>0.00105432477032744</v>
      </c>
      <c r="W71" s="105" t="n">
        <v>0.000720837101638468</v>
      </c>
      <c r="X71" s="105" t="n">
        <v>0.000751812044138443</v>
      </c>
      <c r="Y71" s="105" t="n">
        <v>0.00113070153221365</v>
      </c>
      <c r="Z71" s="105" t="n">
        <v>0.00151780191194134</v>
      </c>
      <c r="AA71" s="105" t="n">
        <v>0.00152742367083319</v>
      </c>
      <c r="AB71" s="105" t="n">
        <v>0.0016002311948695</v>
      </c>
      <c r="AC71" s="105" t="n">
        <v>0.000946682365136851</v>
      </c>
      <c r="AD71" s="105" t="n">
        <v>0.000949894614972725</v>
      </c>
      <c r="AE71" s="105" t="n">
        <v>0.00214716704377814</v>
      </c>
      <c r="AF71" s="105" t="n">
        <v>0.00400398772981124</v>
      </c>
      <c r="AG71" s="105" t="n">
        <v>0.00188152168770006</v>
      </c>
      <c r="AH71" s="105" t="n">
        <v>0.00171657715178338</v>
      </c>
      <c r="AI71" s="105" t="n">
        <v>0.0013690167762004</v>
      </c>
      <c r="AJ71" s="105" t="n">
        <v>0.00152060602375551</v>
      </c>
      <c r="AK71" s="105" t="n">
        <v>0.0011950091582371</v>
      </c>
      <c r="AL71" s="105" t="n">
        <v>0.00141778742459423</v>
      </c>
      <c r="AM71" s="105" t="n">
        <v>0.000100814126151959</v>
      </c>
      <c r="AN71" s="105" t="n">
        <v>0.00189031836944743</v>
      </c>
      <c r="AO71" s="105" t="n">
        <v>0.000032402406000873</v>
      </c>
      <c r="AP71" s="105" t="n">
        <v>0.000232242238171149</v>
      </c>
      <c r="AQ71" s="105" t="n">
        <v>0.00212981207925523</v>
      </c>
      <c r="AR71" s="105" t="n">
        <v>0.00111549953261055</v>
      </c>
      <c r="AS71" s="105" t="n">
        <v>0.000309824515581915</v>
      </c>
      <c r="AT71" s="105" t="n">
        <v>0.000213186643226576</v>
      </c>
      <c r="AU71" s="105" t="n">
        <v>0.00927016741590542</v>
      </c>
      <c r="AV71" s="105" t="n">
        <v>0.00470300278530934</v>
      </c>
      <c r="AW71" s="105" t="n">
        <v>0.000704462570686963</v>
      </c>
      <c r="AX71" s="105" t="n">
        <v>0.00201205542526632</v>
      </c>
      <c r="AY71" s="105" t="n">
        <v>0.00375706622832392</v>
      </c>
      <c r="AZ71" s="105" t="n">
        <v>0.01837615481489</v>
      </c>
      <c r="BA71" s="105" t="n">
        <v>0.00798930388662271</v>
      </c>
      <c r="BB71" s="105" t="n">
        <v>0.00367101574227717</v>
      </c>
      <c r="BC71" s="105" t="n">
        <v>0.00019520853391304</v>
      </c>
      <c r="BD71" s="105" t="n">
        <v>0.00206749847319122</v>
      </c>
      <c r="BE71" s="105" t="n">
        <v>0.000955938254841633</v>
      </c>
      <c r="BF71" s="105" t="n">
        <v>0.0036668998816075</v>
      </c>
      <c r="BG71" s="105" t="n">
        <v>0.0017641207079053</v>
      </c>
      <c r="BH71" s="105" t="n">
        <v>0.00490291049190277</v>
      </c>
      <c r="BI71" s="105" t="n">
        <v>0.000900886745418519</v>
      </c>
      <c r="BJ71" s="105" t="n">
        <v>0.000745592992118201</v>
      </c>
      <c r="BK71" s="105" t="n">
        <v>0.000383425296493399</v>
      </c>
      <c r="BL71" s="105" t="n">
        <v>0.00397900311555598</v>
      </c>
      <c r="BM71" s="105" t="n">
        <v>0.00820844397147745</v>
      </c>
      <c r="BN71" s="105" t="n">
        <v>0.00917212454820741</v>
      </c>
      <c r="BO71" s="105" t="n">
        <v>0.000652947721085975</v>
      </c>
      <c r="BP71" s="105" t="n">
        <v>0.00225393679991001</v>
      </c>
      <c r="BQ71" s="110" t="n">
        <v>0</v>
      </c>
    </row>
    <row r="72" ht="15" customHeight="1">
      <c r="A72" s="60" t="s">
        <v>128</v>
      </c>
      <c r="B72" s="37" t="s">
        <v>3</v>
      </c>
      <c r="C72" s="106" t="n">
        <v>0</v>
      </c>
      <c r="D72" s="107" t="n">
        <v>0</v>
      </c>
      <c r="E72" s="107" t="n">
        <v>0</v>
      </c>
      <c r="F72" s="107" t="n">
        <v>0</v>
      </c>
      <c r="G72" s="107" t="n">
        <v>0</v>
      </c>
      <c r="H72" s="107" t="n">
        <v>0</v>
      </c>
      <c r="I72" s="107" t="n">
        <v>0</v>
      </c>
      <c r="J72" s="107" t="n">
        <v>0</v>
      </c>
      <c r="K72" s="107" t="n">
        <v>0</v>
      </c>
      <c r="L72" s="107" t="n">
        <v>0</v>
      </c>
      <c r="M72" s="107" t="n">
        <v>0</v>
      </c>
      <c r="N72" s="107" t="n">
        <v>0</v>
      </c>
      <c r="O72" s="107" t="n">
        <v>0</v>
      </c>
      <c r="P72" s="107" t="n">
        <v>0</v>
      </c>
      <c r="Q72" s="107" t="n">
        <v>0</v>
      </c>
      <c r="R72" s="107" t="n">
        <v>0</v>
      </c>
      <c r="S72" s="107" t="n">
        <v>0</v>
      </c>
      <c r="T72" s="107" t="n">
        <v>0</v>
      </c>
      <c r="U72" s="107" t="n">
        <v>0</v>
      </c>
      <c r="V72" s="107" t="n">
        <v>0</v>
      </c>
      <c r="W72" s="107" t="n">
        <v>0</v>
      </c>
      <c r="X72" s="107" t="n">
        <v>0</v>
      </c>
      <c r="Y72" s="107" t="n">
        <v>0</v>
      </c>
      <c r="Z72" s="107" t="n">
        <v>0</v>
      </c>
      <c r="AA72" s="107" t="n">
        <v>0</v>
      </c>
      <c r="AB72" s="107" t="n">
        <v>0</v>
      </c>
      <c r="AC72" s="107" t="n">
        <v>0</v>
      </c>
      <c r="AD72" s="107" t="n">
        <v>0</v>
      </c>
      <c r="AE72" s="107" t="n">
        <v>0</v>
      </c>
      <c r="AF72" s="107" t="n">
        <v>0</v>
      </c>
      <c r="AG72" s="107" t="n">
        <v>0</v>
      </c>
      <c r="AH72" s="107" t="n">
        <v>0</v>
      </c>
      <c r="AI72" s="107" t="n">
        <v>0</v>
      </c>
      <c r="AJ72" s="107" t="n">
        <v>0</v>
      </c>
      <c r="AK72" s="107" t="n">
        <v>0</v>
      </c>
      <c r="AL72" s="107" t="n">
        <v>0</v>
      </c>
      <c r="AM72" s="107" t="n">
        <v>0</v>
      </c>
      <c r="AN72" s="107" t="n">
        <v>0</v>
      </c>
      <c r="AO72" s="107" t="n">
        <v>0</v>
      </c>
      <c r="AP72" s="107" t="n">
        <v>0</v>
      </c>
      <c r="AQ72" s="107" t="n">
        <v>0</v>
      </c>
      <c r="AR72" s="107" t="n">
        <v>0</v>
      </c>
      <c r="AS72" s="107" t="n">
        <v>0</v>
      </c>
      <c r="AT72" s="107" t="n">
        <v>0</v>
      </c>
      <c r="AU72" s="107" t="n">
        <v>0</v>
      </c>
      <c r="AV72" s="107" t="n">
        <v>0</v>
      </c>
      <c r="AW72" s="107" t="n">
        <v>0</v>
      </c>
      <c r="AX72" s="107" t="n">
        <v>0</v>
      </c>
      <c r="AY72" s="107" t="n">
        <v>0</v>
      </c>
      <c r="AZ72" s="107" t="n">
        <v>0</v>
      </c>
      <c r="BA72" s="107" t="n">
        <v>0</v>
      </c>
      <c r="BB72" s="107" t="n">
        <v>0</v>
      </c>
      <c r="BC72" s="107" t="n">
        <v>0</v>
      </c>
      <c r="BD72" s="107" t="n">
        <v>0</v>
      </c>
      <c r="BE72" s="107" t="n">
        <v>0</v>
      </c>
      <c r="BF72" s="107" t="n">
        <v>0</v>
      </c>
      <c r="BG72" s="107" t="n">
        <v>0</v>
      </c>
      <c r="BH72" s="107" t="n">
        <v>0</v>
      </c>
      <c r="BI72" s="107" t="n">
        <v>0</v>
      </c>
      <c r="BJ72" s="107" t="n">
        <v>0</v>
      </c>
      <c r="BK72" s="107" t="n">
        <v>0</v>
      </c>
      <c r="BL72" s="107" t="n">
        <v>0</v>
      </c>
      <c r="BM72" s="107" t="n">
        <v>0</v>
      </c>
      <c r="BN72" s="107" t="n">
        <v>0</v>
      </c>
      <c r="BO72" s="107" t="n">
        <v>0</v>
      </c>
      <c r="BP72" s="107" t="n">
        <v>0</v>
      </c>
      <c r="BQ72" s="111" t="n">
        <v>0</v>
      </c>
    </row>
    <row r="73" ht="15" customHeight="1">
      <c r="A73" s="98"/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99"/>
      <c r="AG73" s="99"/>
      <c r="AH73" s="99"/>
      <c r="AI73" s="99"/>
      <c r="AJ73" s="99"/>
      <c r="AK73" s="99"/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  <c r="BI73" s="99"/>
      <c r="BJ73" s="99"/>
      <c r="BK73" s="99"/>
      <c r="BL73" s="99"/>
      <c r="BM73" s="99"/>
      <c r="BN73" s="99"/>
      <c r="BO73" s="99"/>
      <c r="BP73" s="99"/>
      <c r="BQ73" s="99"/>
    </row>
    <row r="74" ht="15" customHeight="1">
      <c r="A74" s="43"/>
    </row>
    <row r="75" ht="15" customHeight="1">
      <c r="A75" s="57"/>
    </row>
    <row r="102" ht="15" customHeight="1"/>
    <row r="135" ht="14.4" customHeight="1">
      <c r="A135" s="8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53" t="s">
        <v>196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161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</row>
    <row r="3" ht="15" customHeight="1">
      <c r="A3" s="12" t="s">
        <v>159</v>
      </c>
      <c r="B3" s="12" t="s">
        <v>160</v>
      </c>
      <c r="C3" s="54" t="s">
        <v>129</v>
      </c>
      <c r="D3" s="55"/>
      <c r="E3" s="55"/>
      <c r="F3" s="55"/>
      <c r="G3" s="55"/>
      <c r="H3" s="55"/>
      <c r="I3" s="55"/>
      <c r="J3" s="55"/>
      <c r="K3" s="55"/>
      <c r="L3" s="10" t="str">
        <f>C3</f>
        <v>Atividades</v>
      </c>
      <c r="M3" s="55"/>
      <c r="N3" s="55"/>
      <c r="O3" s="55"/>
      <c r="P3" s="55"/>
      <c r="Q3" s="55"/>
      <c r="R3" s="55"/>
      <c r="S3" s="55"/>
      <c r="T3" s="55"/>
      <c r="U3" s="10" t="str">
        <f>L3</f>
        <v>Atividades</v>
      </c>
      <c r="V3" s="55"/>
      <c r="W3" s="55"/>
      <c r="X3" s="55"/>
      <c r="Y3" s="55"/>
      <c r="Z3" s="55"/>
      <c r="AA3" s="55"/>
      <c r="AB3" s="55"/>
      <c r="AC3" s="55"/>
      <c r="AD3" s="10" t="str">
        <f>U3</f>
        <v>Atividades</v>
      </c>
      <c r="AE3" s="55"/>
      <c r="AF3" s="55"/>
      <c r="AG3" s="55"/>
      <c r="AH3" s="55"/>
      <c r="AI3" s="55"/>
      <c r="AJ3" s="55"/>
      <c r="AK3" s="55"/>
      <c r="AL3" s="55"/>
      <c r="AM3" s="10" t="str">
        <f>AD3</f>
        <v>Atividades</v>
      </c>
      <c r="AN3" s="55"/>
      <c r="AO3" s="55"/>
      <c r="AP3" s="55"/>
      <c r="AQ3" s="55"/>
      <c r="AR3" s="55"/>
      <c r="AS3" s="55"/>
      <c r="AT3" s="55"/>
      <c r="AU3" s="55"/>
      <c r="AV3" s="10" t="str">
        <f>AM3</f>
        <v>Atividades</v>
      </c>
      <c r="AW3" s="55"/>
      <c r="AX3" s="55"/>
      <c r="AY3" s="55"/>
      <c r="AZ3" s="55"/>
      <c r="BA3" s="55"/>
      <c r="BB3" s="55"/>
      <c r="BC3" s="55"/>
      <c r="BD3" s="55"/>
      <c r="BE3" s="10" t="str">
        <f>AV3</f>
        <v>Atividades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63" t="str">
        <f>BE3</f>
        <v>Atividades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</row>
    <row r="6" ht="15" customHeight="1">
      <c r="A6" s="20" t="s">
        <v>14</v>
      </c>
      <c r="B6" s="8" t="s">
        <v>15</v>
      </c>
      <c r="C6" s="108" t="n">
        <v>0.00177337755111487</v>
      </c>
      <c r="D6" s="103" t="n">
        <v>0.00133259518861964</v>
      </c>
      <c r="E6" s="103" t="n">
        <v>0.000764869544137771</v>
      </c>
      <c r="F6" s="103" t="n">
        <v>0.0000043462996477602</v>
      </c>
      <c r="G6" s="103" t="n">
        <v>0.000000634507185119259</v>
      </c>
      <c r="H6" s="103" t="n">
        <v>0.000000552856264603596</v>
      </c>
      <c r="I6" s="103" t="n">
        <v>0.00000105337155139203</v>
      </c>
      <c r="J6" s="103" t="n">
        <v>0.000195422354540451</v>
      </c>
      <c r="K6" s="103" t="n">
        <v>0.00000106291144702458</v>
      </c>
      <c r="L6" s="103" t="n">
        <v>0.0170349357497126</v>
      </c>
      <c r="M6" s="103" t="n">
        <v>0.0026332063644454</v>
      </c>
      <c r="N6" s="103" t="n">
        <v>0.00112819985193163</v>
      </c>
      <c r="O6" s="103" t="n">
        <v>0.00417375101484873</v>
      </c>
      <c r="P6" s="103" t="n">
        <v>0.0012243947557137</v>
      </c>
      <c r="Q6" s="103" t="n">
        <v>0.00000896166805123342</v>
      </c>
      <c r="R6" s="103" t="n">
        <v>0.0000318011738745698</v>
      </c>
      <c r="S6" s="103" t="n">
        <v>0.000023367526195591</v>
      </c>
      <c r="T6" s="103" t="n">
        <v>0.000000504088037689584</v>
      </c>
      <c r="U6" s="103" t="n">
        <v>0.000000154912491001179</v>
      </c>
      <c r="V6" s="103" t="n">
        <v>0.000287991211463104</v>
      </c>
      <c r="W6" s="103" t="n">
        <v>0.0000554730871537383</v>
      </c>
      <c r="X6" s="103" t="n">
        <v>0.00000838204568583242</v>
      </c>
      <c r="Y6" s="103" t="n">
        <v>0.00000354722870573064</v>
      </c>
      <c r="Z6" s="103" t="n">
        <v>0.00000285356496133739</v>
      </c>
      <c r="AA6" s="103" t="n">
        <v>0.000199601695372635</v>
      </c>
      <c r="AB6" s="103" t="n">
        <v>0.00000532049722950519</v>
      </c>
      <c r="AC6" s="103" t="n">
        <v>0.00000560759290006977</v>
      </c>
      <c r="AD6" s="103" t="n">
        <v>0.000000436609047648339</v>
      </c>
      <c r="AE6" s="103" t="n">
        <v>0.00000409443381996905</v>
      </c>
      <c r="AF6" s="103" t="n">
        <v>0.00000129736827533546</v>
      </c>
      <c r="AG6" s="103" t="n">
        <v>0.00000148469406136641</v>
      </c>
      <c r="AH6" s="103" t="n">
        <v>0.00000224270651077046</v>
      </c>
      <c r="AI6" s="103" t="n">
        <v>0.000000744345813922745</v>
      </c>
      <c r="AJ6" s="103" t="n">
        <v>0.000000922519682833941</v>
      </c>
      <c r="AK6" s="103" t="n">
        <v>0.00000128965403264624</v>
      </c>
      <c r="AL6" s="103" t="n">
        <v>0.00000773549278791873</v>
      </c>
      <c r="AM6" s="103" t="n">
        <v>0.000000699230232792547</v>
      </c>
      <c r="AN6" s="103" t="n">
        <v>0.000000713255722845421</v>
      </c>
      <c r="AO6" s="103" t="n">
        <v>0.0000243538362461103</v>
      </c>
      <c r="AP6" s="103" t="n">
        <v>0.000013261772876842</v>
      </c>
      <c r="AQ6" s="103" t="n">
        <v>0.00036135971086725</v>
      </c>
      <c r="AR6" s="103" t="n">
        <v>0.000000538181734925985</v>
      </c>
      <c r="AS6" s="103" t="n">
        <v>0.000000289039747379091</v>
      </c>
      <c r="AT6" s="103" t="n">
        <v>0.00000154180269510845</v>
      </c>
      <c r="AU6" s="103" t="n">
        <v>0.00000154122788802806</v>
      </c>
      <c r="AV6" s="103" t="n">
        <v>0.000370980514077379</v>
      </c>
      <c r="AW6" s="103" t="n">
        <v>0.000584665313554201</v>
      </c>
      <c r="AX6" s="103" t="n">
        <v>0.00000356082045994852</v>
      </c>
      <c r="AY6" s="103" t="n">
        <v>0.00000320654513256092</v>
      </c>
      <c r="AZ6" s="103" t="n">
        <v>0.000000538542098126178</v>
      </c>
      <c r="BA6" s="103" t="n">
        <v>0.00000327793925607985</v>
      </c>
      <c r="BB6" s="103" t="n">
        <v>0.00000167051871147432</v>
      </c>
      <c r="BC6" s="103" t="n">
        <v>0.00000015740937617967</v>
      </c>
      <c r="BD6" s="103" t="n">
        <v>0.00000140141997007802</v>
      </c>
      <c r="BE6" s="103" t="n">
        <v>0.00000477597379787507</v>
      </c>
      <c r="BF6" s="103" t="n">
        <v>0.00000125881058090082</v>
      </c>
      <c r="BG6" s="103" t="n">
        <v>0.00000275028654295226</v>
      </c>
      <c r="BH6" s="103" t="n">
        <v>0.0000247236029925822</v>
      </c>
      <c r="BI6" s="103" t="n">
        <v>0.00000101286656707421</v>
      </c>
      <c r="BJ6" s="103" t="n">
        <v>0.000274310200244328</v>
      </c>
      <c r="BK6" s="103" t="n">
        <v>0.0000385914930366624</v>
      </c>
      <c r="BL6" s="103" t="n">
        <v>0.00000993867794841434</v>
      </c>
      <c r="BM6" s="103" t="n">
        <v>0.0000294036890211617</v>
      </c>
      <c r="BN6" s="103" t="n">
        <v>0.0000140365077701196</v>
      </c>
      <c r="BO6" s="103" t="n">
        <v>0.00000389361276863872</v>
      </c>
      <c r="BP6" s="103" t="n">
        <v>0.0000895061141806965</v>
      </c>
      <c r="BQ6" s="109" t="n">
        <v>0</v>
      </c>
    </row>
    <row r="7" ht="15" customHeight="1">
      <c r="A7" s="20" t="s">
        <v>16</v>
      </c>
      <c r="B7" s="8" t="s">
        <v>17</v>
      </c>
      <c r="C7" s="104" t="n">
        <v>0.000103327897515875</v>
      </c>
      <c r="D7" s="105" t="n">
        <v>0.000201258222154612</v>
      </c>
      <c r="E7" s="105" t="n">
        <v>0.00101461916054478</v>
      </c>
      <c r="F7" s="105" t="n">
        <v>0.00000475795084133105</v>
      </c>
      <c r="G7" s="105" t="n">
        <v>0.0000025921903470222</v>
      </c>
      <c r="H7" s="105" t="n">
        <v>0.00000225907092981146</v>
      </c>
      <c r="I7" s="105" t="n">
        <v>0.00000429958862648693</v>
      </c>
      <c r="J7" s="105" t="n">
        <v>0.000381243528102072</v>
      </c>
      <c r="K7" s="105" t="n">
        <v>0.0000018747946803498</v>
      </c>
      <c r="L7" s="105" t="n">
        <v>0.00064535078267467</v>
      </c>
      <c r="M7" s="105" t="n">
        <v>0.000128596330013604</v>
      </c>
      <c r="N7" s="105" t="n">
        <v>0.0000838240740005472</v>
      </c>
      <c r="O7" s="105" t="n">
        <v>0.000549307486939596</v>
      </c>
      <c r="P7" s="105" t="n">
        <v>0.000275165614482703</v>
      </c>
      <c r="Q7" s="105" t="n">
        <v>0.000014371044893254</v>
      </c>
      <c r="R7" s="105" t="n">
        <v>0.000041597766575606</v>
      </c>
      <c r="S7" s="105" t="n">
        <v>0.0000248216597919496</v>
      </c>
      <c r="T7" s="105" t="n">
        <v>0.00000205679313275437</v>
      </c>
      <c r="U7" s="105" t="n">
        <v>0.000000225080484511732</v>
      </c>
      <c r="V7" s="105" t="n">
        <v>0.0000141094717330553</v>
      </c>
      <c r="W7" s="105" t="n">
        <v>0.000238418915122944</v>
      </c>
      <c r="X7" s="105" t="n">
        <v>0.00000971243770818967</v>
      </c>
      <c r="Y7" s="105" t="n">
        <v>0.0000118176592164945</v>
      </c>
      <c r="Z7" s="105" t="n">
        <v>0.0000116582273019782</v>
      </c>
      <c r="AA7" s="105" t="n">
        <v>0.000265351179701638</v>
      </c>
      <c r="AB7" s="105" t="n">
        <v>0.0000228286008352914</v>
      </c>
      <c r="AC7" s="105" t="n">
        <v>0.0000107603865571529</v>
      </c>
      <c r="AD7" s="105" t="n">
        <v>0.00000178465487222408</v>
      </c>
      <c r="AE7" s="105" t="n">
        <v>0.00000951592017014939</v>
      </c>
      <c r="AF7" s="105" t="n">
        <v>0.0000052994015487073</v>
      </c>
      <c r="AG7" s="105" t="n">
        <v>0.00000606546163859082</v>
      </c>
      <c r="AH7" s="105" t="n">
        <v>0.00000912207007403643</v>
      </c>
      <c r="AI7" s="105" t="n">
        <v>0.00000301421054832336</v>
      </c>
      <c r="AJ7" s="105" t="n">
        <v>0.00000376608970226495</v>
      </c>
      <c r="AK7" s="105" t="n">
        <v>0.00000486339870006038</v>
      </c>
      <c r="AL7" s="105" t="n">
        <v>0.00000795105652866446</v>
      </c>
      <c r="AM7" s="105" t="n">
        <v>0.00000285663414162404</v>
      </c>
      <c r="AN7" s="105" t="n">
        <v>0.00000282927055233042</v>
      </c>
      <c r="AO7" s="105" t="n">
        <v>0.00000199525439234982</v>
      </c>
      <c r="AP7" s="105" t="n">
        <v>0.0000323343030195304</v>
      </c>
      <c r="AQ7" s="105" t="n">
        <v>0.0000276195635978823</v>
      </c>
      <c r="AR7" s="105" t="n">
        <v>0.00000216122482418645</v>
      </c>
      <c r="AS7" s="105" t="n">
        <v>0.00000117611921543792</v>
      </c>
      <c r="AT7" s="105" t="n">
        <v>0.0000061053405401681</v>
      </c>
      <c r="AU7" s="105" t="n">
        <v>0.00000591792491422718</v>
      </c>
      <c r="AV7" s="105" t="n">
        <v>0.0000344606086725962</v>
      </c>
      <c r="AW7" s="105" t="n">
        <v>0.00011441910425893</v>
      </c>
      <c r="AX7" s="105" t="n">
        <v>0.0000145313472128332</v>
      </c>
      <c r="AY7" s="105" t="n">
        <v>0.0000127095037817873</v>
      </c>
      <c r="AZ7" s="105" t="n">
        <v>0.00000216842650832658</v>
      </c>
      <c r="BA7" s="105" t="n">
        <v>0.0000133531014396816</v>
      </c>
      <c r="BB7" s="105" t="n">
        <v>0.00000665256204162034</v>
      </c>
      <c r="BC7" s="105" t="n">
        <v>0.000000527738465122199</v>
      </c>
      <c r="BD7" s="105" t="n">
        <v>0.00000561626049120879</v>
      </c>
      <c r="BE7" s="105" t="n">
        <v>0.0000165139207131166</v>
      </c>
      <c r="BF7" s="105" t="n">
        <v>0.00000509370158112753</v>
      </c>
      <c r="BG7" s="105" t="n">
        <v>0.0000108813840537832</v>
      </c>
      <c r="BH7" s="105" t="n">
        <v>0.00000406885477532754</v>
      </c>
      <c r="BI7" s="105" t="n">
        <v>0.00000412861289017925</v>
      </c>
      <c r="BJ7" s="105" t="n">
        <v>0.0000129481032136679</v>
      </c>
      <c r="BK7" s="105" t="n">
        <v>0.00000208821250252294</v>
      </c>
      <c r="BL7" s="105" t="n">
        <v>0.0000125284601999354</v>
      </c>
      <c r="BM7" s="105" t="n">
        <v>0.00000228305375878236</v>
      </c>
      <c r="BN7" s="105" t="n">
        <v>0.00000131812460814906</v>
      </c>
      <c r="BO7" s="105" t="n">
        <v>0.0000151271618393971</v>
      </c>
      <c r="BP7" s="105" t="n">
        <v>0.000165452594163143</v>
      </c>
      <c r="BQ7" s="110" t="n">
        <v>0</v>
      </c>
    </row>
    <row r="8" ht="15" customHeight="1">
      <c r="A8" s="20" t="s">
        <v>18</v>
      </c>
      <c r="B8" s="8" t="s">
        <v>19</v>
      </c>
      <c r="C8" s="104" t="n">
        <v>0.000583058730441163</v>
      </c>
      <c r="D8" s="105" t="n">
        <v>0.0014896845238005</v>
      </c>
      <c r="E8" s="105" t="n">
        <v>0.0180863380127296</v>
      </c>
      <c r="F8" s="105" t="n">
        <v>0.0000427603983407555</v>
      </c>
      <c r="G8" s="105" t="n">
        <v>0.000000288382804714942</v>
      </c>
      <c r="H8" s="105" t="n">
        <v>0.000000251244417144262</v>
      </c>
      <c r="I8" s="105" t="n">
        <v>0.000000478992524805247</v>
      </c>
      <c r="J8" s="105" t="n">
        <v>0.000754200911313094</v>
      </c>
      <c r="K8" s="105" t="n">
        <v>0.000000196271467009821</v>
      </c>
      <c r="L8" s="105" t="n">
        <v>0.000298419915049883</v>
      </c>
      <c r="M8" s="105" t="n">
        <v>0.00000823630491378892</v>
      </c>
      <c r="N8" s="105" t="n">
        <v>0.000195839412229976</v>
      </c>
      <c r="O8" s="105" t="n">
        <v>0.000312505029603307</v>
      </c>
      <c r="P8" s="105" t="n">
        <v>0.0000685679198670848</v>
      </c>
      <c r="Q8" s="105" t="n">
        <v>0.000183631966796729</v>
      </c>
      <c r="R8" s="105" t="n">
        <v>0.000692582271960786</v>
      </c>
      <c r="S8" s="105" t="n">
        <v>0.000314997525656057</v>
      </c>
      <c r="T8" s="105" t="n">
        <v>0.000000229267837146287</v>
      </c>
      <c r="U8" s="105" t="n">
        <v>0.0000000251597537404285</v>
      </c>
      <c r="V8" s="105" t="n">
        <v>0.000000405235977262007</v>
      </c>
      <c r="W8" s="105" t="n">
        <v>0.000189420730950477</v>
      </c>
      <c r="X8" s="105" t="n">
        <v>0.00000188860419049305</v>
      </c>
      <c r="Y8" s="105" t="n">
        <v>0.000000501389237052703</v>
      </c>
      <c r="Z8" s="105" t="n">
        <v>0.00000129691810505656</v>
      </c>
      <c r="AA8" s="105" t="n">
        <v>0.00458638566665919</v>
      </c>
      <c r="AB8" s="105" t="n">
        <v>0.0000162067284839963</v>
      </c>
      <c r="AC8" s="105" t="n">
        <v>0.000101815346488347</v>
      </c>
      <c r="AD8" s="105" t="n">
        <v>0.000000198379467985112</v>
      </c>
      <c r="AE8" s="105" t="n">
        <v>0.0000591428715453582</v>
      </c>
      <c r="AF8" s="105" t="n">
        <v>0.000000589702939378292</v>
      </c>
      <c r="AG8" s="105" t="n">
        <v>0.000000674794778428293</v>
      </c>
      <c r="AH8" s="105" t="n">
        <v>0.00000101587562150179</v>
      </c>
      <c r="AI8" s="105" t="n">
        <v>0.000000335985187323135</v>
      </c>
      <c r="AJ8" s="105" t="n">
        <v>0.000000419453684948722</v>
      </c>
      <c r="AK8" s="105" t="n">
        <v>0.000000552654223179254</v>
      </c>
      <c r="AL8" s="105" t="n">
        <v>0.0000122755487859835</v>
      </c>
      <c r="AM8" s="105" t="n">
        <v>0.000000317797694181822</v>
      </c>
      <c r="AN8" s="105" t="n">
        <v>0.000000317832981696352</v>
      </c>
      <c r="AO8" s="105" t="n">
        <v>0.000000152827537337769</v>
      </c>
      <c r="AP8" s="105" t="n">
        <v>0.00000246180827161182</v>
      </c>
      <c r="AQ8" s="105" t="n">
        <v>0.0000856558784054921</v>
      </c>
      <c r="AR8" s="105" t="n">
        <v>0.000000243573596291325</v>
      </c>
      <c r="AS8" s="105" t="n">
        <v>0.000000131660274389557</v>
      </c>
      <c r="AT8" s="105" t="n">
        <v>0.000000672215615040349</v>
      </c>
      <c r="AU8" s="105" t="n">
        <v>0.000000647431877154536</v>
      </c>
      <c r="AV8" s="105" t="n">
        <v>0.000114332167306401</v>
      </c>
      <c r="AW8" s="105" t="n">
        <v>0.000165536227301315</v>
      </c>
      <c r="AX8" s="105" t="n">
        <v>0.00000161937345881878</v>
      </c>
      <c r="AY8" s="105" t="n">
        <v>0.00000142626927470516</v>
      </c>
      <c r="AZ8" s="105" t="n">
        <v>0.000000245336535083858</v>
      </c>
      <c r="BA8" s="105" t="n">
        <v>0.00000149220326525809</v>
      </c>
      <c r="BB8" s="105" t="n">
        <v>0.000000737537331456</v>
      </c>
      <c r="BC8" s="105" t="n">
        <v>0.0000000659808161373659</v>
      </c>
      <c r="BD8" s="105" t="n">
        <v>0.000000643701669219655</v>
      </c>
      <c r="BE8" s="105" t="n">
        <v>0.0000256896519566672</v>
      </c>
      <c r="BF8" s="105" t="n">
        <v>0.000000575164253690415</v>
      </c>
      <c r="BG8" s="105" t="n">
        <v>0.00000127197335198884</v>
      </c>
      <c r="BH8" s="105" t="n">
        <v>0.000000402679424445594</v>
      </c>
      <c r="BI8" s="105" t="n">
        <v>0.000000460923801894226</v>
      </c>
      <c r="BJ8" s="105" t="n">
        <v>0.00000272968793222729</v>
      </c>
      <c r="BK8" s="105" t="n">
        <v>0.00000569861863054443</v>
      </c>
      <c r="BL8" s="105" t="n">
        <v>0.00000139101002574639</v>
      </c>
      <c r="BM8" s="105" t="n">
        <v>0.000000296559105464474</v>
      </c>
      <c r="BN8" s="105" t="n">
        <v>0.00000626214206637603</v>
      </c>
      <c r="BO8" s="105" t="n">
        <v>0.00000168002189253993</v>
      </c>
      <c r="BP8" s="105" t="n">
        <v>0.0000182867754158705</v>
      </c>
      <c r="BQ8" s="110" t="n">
        <v>0</v>
      </c>
    </row>
    <row r="9" ht="15" customHeight="1">
      <c r="A9" s="20" t="s">
        <v>20</v>
      </c>
      <c r="B9" s="8" t="s">
        <v>139</v>
      </c>
      <c r="C9" s="104" t="n">
        <v>0.000176440505908732</v>
      </c>
      <c r="D9" s="105" t="n">
        <v>0.000197049366913159</v>
      </c>
      <c r="E9" s="105" t="n">
        <v>0.0000302562525776068</v>
      </c>
      <c r="F9" s="105" t="n">
        <v>0.0000969638193264542</v>
      </c>
      <c r="G9" s="105" t="n">
        <v>0.0000310136590616106</v>
      </c>
      <c r="H9" s="105" t="n">
        <v>0.00000266034723238141</v>
      </c>
      <c r="I9" s="105" t="n">
        <v>0.000575559182466841</v>
      </c>
      <c r="J9" s="105" t="n">
        <v>0.0000439665454258531</v>
      </c>
      <c r="K9" s="105" t="n">
        <v>0.0000254604051511968</v>
      </c>
      <c r="L9" s="105" t="n">
        <v>0.0000826848003156119</v>
      </c>
      <c r="M9" s="105" t="n">
        <v>0.0000353184969961401</v>
      </c>
      <c r="N9" s="105" t="n">
        <v>0.000000329410755382067</v>
      </c>
      <c r="O9" s="105" t="n">
        <v>0.0000330453178823529</v>
      </c>
      <c r="P9" s="105" t="n">
        <v>0.0000000546875831068083</v>
      </c>
      <c r="Q9" s="105" t="n">
        <v>0.0000444124836437306</v>
      </c>
      <c r="R9" s="105" t="n">
        <v>0.00000622101775126204</v>
      </c>
      <c r="S9" s="105" t="n">
        <v>0.000235601150932892</v>
      </c>
      <c r="T9" s="105" t="n">
        <v>0.0000121875415742967</v>
      </c>
      <c r="U9" s="105" t="n">
        <v>0.000122089223225817</v>
      </c>
      <c r="V9" s="105" t="n">
        <v>0.00000410375719899795</v>
      </c>
      <c r="W9" s="105" t="n">
        <v>0.0138386282056712</v>
      </c>
      <c r="X9" s="105" t="n">
        <v>0.000486779698205024</v>
      </c>
      <c r="Y9" s="105" t="n">
        <v>0.000283766591996037</v>
      </c>
      <c r="Z9" s="105" t="n">
        <v>0.0000398477217776344</v>
      </c>
      <c r="AA9" s="105" t="n">
        <v>0.000041820236976353</v>
      </c>
      <c r="AB9" s="105" t="n">
        <v>0.00121549664203202</v>
      </c>
      <c r="AC9" s="105" t="n">
        <v>0.0652698491363305</v>
      </c>
      <c r="AD9" s="105" t="n">
        <v>0.0105592827411907</v>
      </c>
      <c r="AE9" s="105" t="n">
        <v>0.0000240426450167131</v>
      </c>
      <c r="AF9" s="105" t="n">
        <v>0.0000000832983826696792</v>
      </c>
      <c r="AG9" s="105" t="n">
        <v>0.0000293524972626483</v>
      </c>
      <c r="AH9" s="105" t="n">
        <v>0.0000122128603197404</v>
      </c>
      <c r="AI9" s="105" t="n">
        <v>0.0000186033796224223</v>
      </c>
      <c r="AJ9" s="105" t="n">
        <v>0.000776658976176006</v>
      </c>
      <c r="AK9" s="105" t="n">
        <v>0.00000762783272942302</v>
      </c>
      <c r="AL9" s="105" t="n">
        <v>0.0000344676126638948</v>
      </c>
      <c r="AM9" s="105" t="n">
        <v>0.0000130043174080082</v>
      </c>
      <c r="AN9" s="105" t="n">
        <v>0.00000732006064309968</v>
      </c>
      <c r="AO9" s="105" t="n">
        <v>0.0000708319507942288</v>
      </c>
      <c r="AP9" s="105" t="n">
        <v>0.000214923083256534</v>
      </c>
      <c r="AQ9" s="105" t="n">
        <v>0.00000653127970452401</v>
      </c>
      <c r="AR9" s="105" t="n">
        <v>0.000000872330322472671</v>
      </c>
      <c r="AS9" s="105" t="n">
        <v>0.00000065448990999999</v>
      </c>
      <c r="AT9" s="105" t="n">
        <v>0.0000000136070118919526</v>
      </c>
      <c r="AU9" s="105" t="n">
        <v>0.000000477044266763422</v>
      </c>
      <c r="AV9" s="105" t="n">
        <v>0.0000117900358334385</v>
      </c>
      <c r="AW9" s="105" t="n">
        <v>0.00000672272469777751</v>
      </c>
      <c r="AX9" s="105" t="n">
        <v>0.000000120512409392876</v>
      </c>
      <c r="AY9" s="105" t="n">
        <v>0.000000108123169296784</v>
      </c>
      <c r="AZ9" s="105" t="n">
        <v>0.000000222418740984131</v>
      </c>
      <c r="BA9" s="105" t="n">
        <v>0.000000181858733671505</v>
      </c>
      <c r="BB9" s="105" t="n">
        <v>0.0000000405587445343589</v>
      </c>
      <c r="BC9" s="105" t="n">
        <v>0.00000715158493885461</v>
      </c>
      <c r="BD9" s="105" t="n">
        <v>0.000000441522985450012</v>
      </c>
      <c r="BE9" s="105" t="n">
        <v>0.000154215848043696</v>
      </c>
      <c r="BF9" s="105" t="n">
        <v>0.000000285965938537323</v>
      </c>
      <c r="BG9" s="105" t="n">
        <v>0.00000175959869151519</v>
      </c>
      <c r="BH9" s="105" t="n">
        <v>0.00000121483812120735</v>
      </c>
      <c r="BI9" s="105" t="n">
        <v>0.0000000461499537454376</v>
      </c>
      <c r="BJ9" s="105" t="n">
        <v>0.000000573284903361908</v>
      </c>
      <c r="BK9" s="105" t="n">
        <v>0.00000204919066318487</v>
      </c>
      <c r="BL9" s="105" t="n">
        <v>0.000000669037449891071</v>
      </c>
      <c r="BM9" s="105" t="n">
        <v>0.00000641288293959084</v>
      </c>
      <c r="BN9" s="105" t="n">
        <v>0.00000266510779276589</v>
      </c>
      <c r="BO9" s="105" t="n">
        <v>0.000000668682414592601</v>
      </c>
      <c r="BP9" s="105" t="n">
        <v>0.0000165625522379524</v>
      </c>
      <c r="BQ9" s="110" t="n">
        <v>0</v>
      </c>
    </row>
    <row r="10" ht="15" customHeight="1">
      <c r="A10" s="20" t="s">
        <v>21</v>
      </c>
      <c r="B10" s="8" t="s">
        <v>22</v>
      </c>
      <c r="C10" s="104" t="n">
        <v>0.00000813622880984246</v>
      </c>
      <c r="D10" s="105" t="n">
        <v>0.0000156361741062653</v>
      </c>
      <c r="E10" s="105" t="n">
        <v>0.00000532984727506208</v>
      </c>
      <c r="F10" s="105" t="n">
        <v>0.0000144262741113651</v>
      </c>
      <c r="G10" s="105" t="n">
        <v>0.00021542491950283</v>
      </c>
      <c r="H10" s="105" t="n">
        <v>0.000630898457016922</v>
      </c>
      <c r="I10" s="105" t="n">
        <v>0.00057116873047194</v>
      </c>
      <c r="J10" s="105" t="n">
        <v>0.000183223304698455</v>
      </c>
      <c r="K10" s="105" t="n">
        <v>0.00000013100599244165</v>
      </c>
      <c r="L10" s="105" t="n">
        <v>0.0016860227515553</v>
      </c>
      <c r="M10" s="105" t="n">
        <v>0.00125633654947438</v>
      </c>
      <c r="N10" s="105" t="n">
        <v>0.00000101539287061922</v>
      </c>
      <c r="O10" s="105" t="n">
        <v>0.00186535899117037</v>
      </c>
      <c r="P10" s="105" t="n">
        <v>0.000000246495838722272</v>
      </c>
      <c r="Q10" s="105" t="n">
        <v>0.00000645720491498074</v>
      </c>
      <c r="R10" s="105" t="n">
        <v>0.000787872652178277</v>
      </c>
      <c r="S10" s="105" t="n">
        <v>0.00515988843064371</v>
      </c>
      <c r="T10" s="105" t="n">
        <v>0.0000000865915738369774</v>
      </c>
      <c r="U10" s="105" t="n">
        <v>0.121198979541704</v>
      </c>
      <c r="V10" s="105" t="n">
        <v>0.000000235537414672704</v>
      </c>
      <c r="W10" s="105" t="n">
        <v>0.007286275382737</v>
      </c>
      <c r="X10" s="105" t="n">
        <v>0.000824663481785772</v>
      </c>
      <c r="Y10" s="105" t="n">
        <v>0.000430930225931907</v>
      </c>
      <c r="Z10" s="105" t="n">
        <v>0.000335138139476635</v>
      </c>
      <c r="AA10" s="105" t="n">
        <v>0.000647383228616813</v>
      </c>
      <c r="AB10" s="105" t="n">
        <v>0.00395241753136809</v>
      </c>
      <c r="AC10" s="105" t="n">
        <v>0.00189004020748493</v>
      </c>
      <c r="AD10" s="105" t="n">
        <v>0.00342666615196308</v>
      </c>
      <c r="AE10" s="105" t="n">
        <v>0.00219219232790296</v>
      </c>
      <c r="AF10" s="105" t="n">
        <v>0.00000388651412181991</v>
      </c>
      <c r="AG10" s="105" t="n">
        <v>0.000211618155498372</v>
      </c>
      <c r="AH10" s="105" t="n">
        <v>0.000958496095170666</v>
      </c>
      <c r="AI10" s="105" t="n">
        <v>0.000314990919264635</v>
      </c>
      <c r="AJ10" s="105" t="n">
        <v>0.00124735450962654</v>
      </c>
      <c r="AK10" s="105" t="n">
        <v>0.000157830293262888</v>
      </c>
      <c r="AL10" s="105" t="n">
        <v>0.00000244308051546305</v>
      </c>
      <c r="AM10" s="105" t="n">
        <v>0.000788079640595602</v>
      </c>
      <c r="AN10" s="105" t="n">
        <v>0.0322949983431761</v>
      </c>
      <c r="AO10" s="105" t="n">
        <v>0.0000118750292830701</v>
      </c>
      <c r="AP10" s="105" t="n">
        <v>0.0000303611724884351</v>
      </c>
      <c r="AQ10" s="105" t="n">
        <v>0.0000277049115713983</v>
      </c>
      <c r="AR10" s="105" t="n">
        <v>0.0000251227784599186</v>
      </c>
      <c r="AS10" s="105" t="n">
        <v>0.000049197380928278</v>
      </c>
      <c r="AT10" s="105" t="n">
        <v>0.0000000818863937027539</v>
      </c>
      <c r="AU10" s="105" t="n">
        <v>0.0000103730201946493</v>
      </c>
      <c r="AV10" s="105" t="n">
        <v>0.00000548545706350256</v>
      </c>
      <c r="AW10" s="105" t="n">
        <v>0.0000270609099697928</v>
      </c>
      <c r="AX10" s="105" t="n">
        <v>0.000000555295213217128</v>
      </c>
      <c r="AY10" s="105" t="n">
        <v>0.00000089688502073575</v>
      </c>
      <c r="AZ10" s="105" t="n">
        <v>0.00000253765860875865</v>
      </c>
      <c r="BA10" s="105" t="n">
        <v>0.00000107398074177949</v>
      </c>
      <c r="BB10" s="105" t="n">
        <v>0.0000000973667473906648</v>
      </c>
      <c r="BC10" s="105" t="n">
        <v>0.00000109351026262126</v>
      </c>
      <c r="BD10" s="105" t="n">
        <v>0.00000264087002217924</v>
      </c>
      <c r="BE10" s="105" t="n">
        <v>0.000110184508804597</v>
      </c>
      <c r="BF10" s="105" t="n">
        <v>0.00000171302234442392</v>
      </c>
      <c r="BG10" s="105" t="n">
        <v>0.0000192728554017752</v>
      </c>
      <c r="BH10" s="105" t="n">
        <v>0.000017278067861694</v>
      </c>
      <c r="BI10" s="105" t="n">
        <v>0.00000027124447867158</v>
      </c>
      <c r="BJ10" s="105" t="n">
        <v>0.00000127653880364189</v>
      </c>
      <c r="BK10" s="105" t="n">
        <v>0.000000546978273527974</v>
      </c>
      <c r="BL10" s="105" t="n">
        <v>0.00000147190767991731</v>
      </c>
      <c r="BM10" s="105" t="n">
        <v>0.000000210416539497354</v>
      </c>
      <c r="BN10" s="105" t="n">
        <v>0.00000109375024885661</v>
      </c>
      <c r="BO10" s="105" t="n">
        <v>0.00000361449936544723</v>
      </c>
      <c r="BP10" s="105" t="n">
        <v>0.00000492963409034658</v>
      </c>
      <c r="BQ10" s="110" t="n">
        <v>0</v>
      </c>
    </row>
    <row r="11" ht="15" customHeight="1">
      <c r="A11" s="20" t="s">
        <v>23</v>
      </c>
      <c r="B11" s="8" t="s">
        <v>24</v>
      </c>
      <c r="C11" s="104" t="n">
        <v>0</v>
      </c>
      <c r="D11" s="105" t="n">
        <v>0</v>
      </c>
      <c r="E11" s="105" t="n">
        <v>0</v>
      </c>
      <c r="F11" s="105" t="n">
        <v>0.0000000149413239906628</v>
      </c>
      <c r="G11" s="105" t="n">
        <v>0.00000000562941190855657</v>
      </c>
      <c r="H11" s="105" t="n">
        <v>0.0000000111168243426536</v>
      </c>
      <c r="I11" s="105" t="n">
        <v>0.00000903546649556528</v>
      </c>
      <c r="J11" s="105" t="n">
        <v>0.0000000187428951496968</v>
      </c>
      <c r="K11" s="105" t="n">
        <v>0.0000000224651742790848</v>
      </c>
      <c r="L11" s="105" t="n">
        <v>0.0000000191969906134001</v>
      </c>
      <c r="M11" s="105" t="n">
        <v>0.0000000086837120553866</v>
      </c>
      <c r="N11" s="105" t="n">
        <v>0.0000000176494443926787</v>
      </c>
      <c r="O11" s="105" t="n">
        <v>0.0000000504042295347696</v>
      </c>
      <c r="P11" s="105" t="n">
        <v>0.0000000422390568070876</v>
      </c>
      <c r="Q11" s="105" t="n">
        <v>0.0000000291340110275645</v>
      </c>
      <c r="R11" s="105" t="n">
        <v>0.0000000109326884504449</v>
      </c>
      <c r="S11" s="105" t="n">
        <v>0.0000000170061454268304</v>
      </c>
      <c r="T11" s="105" t="n">
        <v>0.0000000148638610664231</v>
      </c>
      <c r="U11" s="105" t="n">
        <v>0.00000000324949088794678</v>
      </c>
      <c r="V11" s="105" t="n">
        <v>0.0000000403959496451591</v>
      </c>
      <c r="W11" s="105" t="n">
        <v>0.0000000105334801377155</v>
      </c>
      <c r="X11" s="105" t="n">
        <v>0.0000000133453574437182</v>
      </c>
      <c r="Y11" s="105" t="n">
        <v>0.0000000381328729917571</v>
      </c>
      <c r="Z11" s="105" t="n">
        <v>0.0000000225385736879969</v>
      </c>
      <c r="AA11" s="105" t="n">
        <v>0.0000000300034529391187</v>
      </c>
      <c r="AB11" s="105" t="n">
        <v>0.0000000262941355211261</v>
      </c>
      <c r="AC11" s="105" t="n">
        <v>0.00000193347689940878</v>
      </c>
      <c r="AD11" s="105" t="n">
        <v>0.0000183706011181383</v>
      </c>
      <c r="AE11" s="105" t="n">
        <v>0.0000000231996007539568</v>
      </c>
      <c r="AF11" s="105" t="n">
        <v>0.0000000143160335508308</v>
      </c>
      <c r="AG11" s="105" t="n">
        <v>0.0000000126217210606888</v>
      </c>
      <c r="AH11" s="105" t="n">
        <v>0.0000000177137725578857</v>
      </c>
      <c r="AI11" s="105" t="n">
        <v>0.00000000480471506132235</v>
      </c>
      <c r="AJ11" s="105" t="n">
        <v>0.0000000335356986498338</v>
      </c>
      <c r="AK11" s="105" t="n">
        <v>0.0000000317598953933291</v>
      </c>
      <c r="AL11" s="105" t="n">
        <v>0.0000000246394854941606</v>
      </c>
      <c r="AM11" s="105" t="n">
        <v>0.00000000610443263681506</v>
      </c>
      <c r="AN11" s="105" t="n">
        <v>0.0000000288338298866022</v>
      </c>
      <c r="AO11" s="105" t="n">
        <v>0.0000000262187994957527</v>
      </c>
      <c r="AP11" s="105" t="n">
        <v>0.0000000864636086396894</v>
      </c>
      <c r="AQ11" s="105" t="n">
        <v>0.00000028173555114525</v>
      </c>
      <c r="AR11" s="105" t="n">
        <v>0.0000000787074050325411</v>
      </c>
      <c r="AS11" s="105" t="n">
        <v>0.0000000218217011512461</v>
      </c>
      <c r="AT11" s="105" t="n">
        <v>0.0000000142000805795418</v>
      </c>
      <c r="AU11" s="105" t="n">
        <v>0.000000148170978090854</v>
      </c>
      <c r="AV11" s="105" t="n">
        <v>0.000000302393329621169</v>
      </c>
      <c r="AW11" s="105" t="n">
        <v>0.000000587577076529879</v>
      </c>
      <c r="AX11" s="105" t="n">
        <v>0.0000000952533671751587</v>
      </c>
      <c r="AY11" s="105" t="n">
        <v>0.0000000797349459433833</v>
      </c>
      <c r="AZ11" s="105" t="n">
        <v>0.000000100171746464988</v>
      </c>
      <c r="BA11" s="105" t="n">
        <v>0.000000186115867641793</v>
      </c>
      <c r="BB11" s="105" t="n">
        <v>0.0000000103970901626304</v>
      </c>
      <c r="BC11" s="105" t="n">
        <v>0.000000188812915360245</v>
      </c>
      <c r="BD11" s="105" t="n">
        <v>0.000000457859211707401</v>
      </c>
      <c r="BE11" s="105" t="n">
        <v>0.000000526702415240071</v>
      </c>
      <c r="BF11" s="105" t="n">
        <v>0.000000211263916596949</v>
      </c>
      <c r="BG11" s="105" t="n">
        <v>0.0000014729471177021</v>
      </c>
      <c r="BH11" s="105" t="n">
        <v>0.000000430782226010687</v>
      </c>
      <c r="BI11" s="105" t="n">
        <v>0.0000000469973030473253</v>
      </c>
      <c r="BJ11" s="105" t="n">
        <v>0</v>
      </c>
      <c r="BK11" s="105" t="n">
        <v>0</v>
      </c>
      <c r="BL11" s="105" t="n">
        <v>0.000000255246405603637</v>
      </c>
      <c r="BM11" s="105" t="n">
        <v>0</v>
      </c>
      <c r="BN11" s="105" t="n">
        <v>0.000000136683168690295</v>
      </c>
      <c r="BO11" s="105" t="n">
        <v>0.000000530873216249581</v>
      </c>
      <c r="BP11" s="105" t="n">
        <v>0.000000383883705888238</v>
      </c>
      <c r="BQ11" s="110" t="n">
        <v>0</v>
      </c>
    </row>
    <row r="12" ht="15" customHeight="1">
      <c r="A12" s="20" t="s">
        <v>25</v>
      </c>
      <c r="B12" s="8" t="s">
        <v>140</v>
      </c>
      <c r="C12" s="104" t="n">
        <v>0.00000908350670651818</v>
      </c>
      <c r="D12" s="105" t="n">
        <v>0.00000816517080356672</v>
      </c>
      <c r="E12" s="105" t="n">
        <v>0.00000162609643805334</v>
      </c>
      <c r="F12" s="105" t="n">
        <v>0.00000234599525783505</v>
      </c>
      <c r="G12" s="105" t="n">
        <v>0.00000231838568702703</v>
      </c>
      <c r="H12" s="105" t="n">
        <v>0.0000207487669662567</v>
      </c>
      <c r="I12" s="105" t="n">
        <v>0.0212274534177129</v>
      </c>
      <c r="J12" s="105" t="n">
        <v>0.0000030022515379984</v>
      </c>
      <c r="K12" s="105" t="n">
        <v>0.00000143872038311637</v>
      </c>
      <c r="L12" s="105" t="n">
        <v>0.00000631913817013151</v>
      </c>
      <c r="M12" s="105" t="n">
        <v>0.00000204514580843428</v>
      </c>
      <c r="N12" s="105" t="n">
        <v>0</v>
      </c>
      <c r="O12" s="105" t="n">
        <v>0.00000178919687200951</v>
      </c>
      <c r="P12" s="105" t="n">
        <v>0</v>
      </c>
      <c r="Q12" s="105" t="n">
        <v>0.00000244963191631592</v>
      </c>
      <c r="R12" s="105" t="n">
        <v>0.000000132096968715775</v>
      </c>
      <c r="S12" s="105" t="n">
        <v>0.0000211443137229965</v>
      </c>
      <c r="T12" s="105" t="n">
        <v>0.0000309429733371144</v>
      </c>
      <c r="U12" s="105" t="n">
        <v>0</v>
      </c>
      <c r="V12" s="105" t="n">
        <v>0.000000112808193954842</v>
      </c>
      <c r="W12" s="105" t="n">
        <v>0.000163502296822236</v>
      </c>
      <c r="X12" s="105" t="n">
        <v>0.0000414186311473798</v>
      </c>
      <c r="Y12" s="105" t="n">
        <v>0.000015462567339749</v>
      </c>
      <c r="Z12" s="105" t="n">
        <v>0.00000226676295984997</v>
      </c>
      <c r="AA12" s="105" t="n">
        <v>0.00000406538788005246</v>
      </c>
      <c r="AB12" s="105" t="n">
        <v>0.0000378712099740951</v>
      </c>
      <c r="AC12" s="105" t="n">
        <v>0.00456774795213094</v>
      </c>
      <c r="AD12" s="105" t="n">
        <v>0.0441317070313457</v>
      </c>
      <c r="AE12" s="105" t="n">
        <v>0.000147912990353179</v>
      </c>
      <c r="AF12" s="105" t="n">
        <v>0.0000203517815526756</v>
      </c>
      <c r="AG12" s="105" t="n">
        <v>0.00089662388627847</v>
      </c>
      <c r="AH12" s="105" t="n">
        <v>0.000105727000852664</v>
      </c>
      <c r="AI12" s="105" t="n">
        <v>0.0000125407920999719</v>
      </c>
      <c r="AJ12" s="105" t="n">
        <v>0.000202062818486692</v>
      </c>
      <c r="AK12" s="105" t="n">
        <v>0.0000623249395454925</v>
      </c>
      <c r="AL12" s="105" t="n">
        <v>0.000286190604006392</v>
      </c>
      <c r="AM12" s="105" t="n">
        <v>0.0000654550014498608</v>
      </c>
      <c r="AN12" s="105" t="n">
        <v>0.000000520689621030324</v>
      </c>
      <c r="AO12" s="105" t="n">
        <v>0.0000126936916842856</v>
      </c>
      <c r="AP12" s="105" t="n">
        <v>0.0000519187392686436</v>
      </c>
      <c r="AQ12" s="105" t="n">
        <v>0.000000542763508350122</v>
      </c>
      <c r="AR12" s="105" t="n">
        <v>0.000000149925007631557</v>
      </c>
      <c r="AS12" s="105" t="n">
        <v>0.000000650483891988845</v>
      </c>
      <c r="AT12" s="105" t="n">
        <v>0</v>
      </c>
      <c r="AU12" s="105" t="n">
        <v>0.000000119635804266424</v>
      </c>
      <c r="AV12" s="105" t="n">
        <v>0.000000624379537200793</v>
      </c>
      <c r="AW12" s="105" t="n">
        <v>0.000000154580203015211</v>
      </c>
      <c r="AX12" s="105" t="n">
        <v>0</v>
      </c>
      <c r="AY12" s="105" t="n">
        <v>0</v>
      </c>
      <c r="AZ12" s="105" t="n">
        <v>0.0000000306543861518635</v>
      </c>
      <c r="BA12" s="105" t="n">
        <v>0</v>
      </c>
      <c r="BB12" s="105" t="n">
        <v>0.000000000586413531117034</v>
      </c>
      <c r="BC12" s="105" t="n">
        <v>0.00000138898808555456</v>
      </c>
      <c r="BD12" s="105" t="n">
        <v>0</v>
      </c>
      <c r="BE12" s="105" t="n">
        <v>0.000000126511769909405</v>
      </c>
      <c r="BF12" s="105" t="n">
        <v>0</v>
      </c>
      <c r="BG12" s="105" t="n">
        <v>0</v>
      </c>
      <c r="BH12" s="105" t="n">
        <v>0.000000260462315624504</v>
      </c>
      <c r="BI12" s="105" t="n">
        <v>0</v>
      </c>
      <c r="BJ12" s="105" t="n">
        <v>0.0000000990739607061123</v>
      </c>
      <c r="BK12" s="105" t="n">
        <v>0.0000000841028993941845</v>
      </c>
      <c r="BL12" s="105" t="n">
        <v>0</v>
      </c>
      <c r="BM12" s="105" t="n">
        <v>0.000000212428683404045</v>
      </c>
      <c r="BN12" s="105" t="n">
        <v>0.000000132044344648781</v>
      </c>
      <c r="BO12" s="105" t="n">
        <v>0</v>
      </c>
      <c r="BP12" s="105" t="n">
        <v>0.00000092155065466639</v>
      </c>
      <c r="BQ12" s="110" t="n">
        <v>0</v>
      </c>
    </row>
    <row r="13" ht="15" customHeight="1">
      <c r="A13" s="20" t="s">
        <v>26</v>
      </c>
      <c r="B13" s="8" t="s">
        <v>27</v>
      </c>
      <c r="C13" s="104" t="n">
        <v>0.0000116409680223365</v>
      </c>
      <c r="D13" s="105" t="n">
        <v>0.0011813288462984</v>
      </c>
      <c r="E13" s="105" t="n">
        <v>0.000107157154671334</v>
      </c>
      <c r="F13" s="105" t="n">
        <v>0.00000281345999066265</v>
      </c>
      <c r="G13" s="105" t="n">
        <v>0.00000773879861094634</v>
      </c>
      <c r="H13" s="105" t="n">
        <v>0.0000218416964903963</v>
      </c>
      <c r="I13" s="105" t="n">
        <v>0.0000380296805996387</v>
      </c>
      <c r="J13" s="105" t="n">
        <v>0.00194276663959806</v>
      </c>
      <c r="K13" s="105" t="n">
        <v>0.000000274834847797929</v>
      </c>
      <c r="L13" s="105" t="n">
        <v>0.000538621910670009</v>
      </c>
      <c r="M13" s="105" t="n">
        <v>0.0000113170367048662</v>
      </c>
      <c r="N13" s="105" t="n">
        <v>0.000000371815573706497</v>
      </c>
      <c r="O13" s="105" t="n">
        <v>0.000000540137285075694</v>
      </c>
      <c r="P13" s="105" t="n">
        <v>0.0000029981024435846</v>
      </c>
      <c r="Q13" s="105" t="n">
        <v>0.000454537302036882</v>
      </c>
      <c r="R13" s="105" t="n">
        <v>0.00000209642408664585</v>
      </c>
      <c r="S13" s="105" t="n">
        <v>0.00000112197180642333</v>
      </c>
      <c r="T13" s="105" t="n">
        <v>0.00000253166403036708</v>
      </c>
      <c r="U13" s="105" t="n">
        <v>0.0000000812740271439117</v>
      </c>
      <c r="V13" s="105" t="n">
        <v>0.00135434142971137</v>
      </c>
      <c r="W13" s="105" t="n">
        <v>0.00000059502036581946</v>
      </c>
      <c r="X13" s="105" t="n">
        <v>0.000000931036627909829</v>
      </c>
      <c r="Y13" s="105" t="n">
        <v>0.00287731931434376</v>
      </c>
      <c r="Z13" s="105" t="n">
        <v>0.000000970758152834555</v>
      </c>
      <c r="AA13" s="105" t="n">
        <v>0.0000103672087622341</v>
      </c>
      <c r="AB13" s="105" t="n">
        <v>0.00000177350047634923</v>
      </c>
      <c r="AC13" s="105" t="n">
        <v>0.000000494288007190938</v>
      </c>
      <c r="AD13" s="105" t="n">
        <v>0.000000507822592134852</v>
      </c>
      <c r="AE13" s="105" t="n">
        <v>0.000038573675587462</v>
      </c>
      <c r="AF13" s="105" t="n">
        <v>0.00000193762336994909</v>
      </c>
      <c r="AG13" s="105" t="n">
        <v>0.00000988929074587682</v>
      </c>
      <c r="AH13" s="105" t="n">
        <v>0.000178581886412537</v>
      </c>
      <c r="AI13" s="105" t="n">
        <v>0.0000090206188636231</v>
      </c>
      <c r="AJ13" s="105" t="n">
        <v>0.00000258570470339274</v>
      </c>
      <c r="AK13" s="105" t="n">
        <v>0.0000324891757327484</v>
      </c>
      <c r="AL13" s="105" t="n">
        <v>0.00000313244248740979</v>
      </c>
      <c r="AM13" s="105" t="n">
        <v>0.000160928184212969</v>
      </c>
      <c r="AN13" s="105" t="n">
        <v>0.0000002416689867321</v>
      </c>
      <c r="AO13" s="105" t="n">
        <v>0.00000164086603082175</v>
      </c>
      <c r="AP13" s="105" t="n">
        <v>0.00000534884614247453</v>
      </c>
      <c r="AQ13" s="105" t="n">
        <v>0.00000198391159239286</v>
      </c>
      <c r="AR13" s="105" t="n">
        <v>0.000000412503980354802</v>
      </c>
      <c r="AS13" s="105" t="n">
        <v>0.00000941232047168357</v>
      </c>
      <c r="AT13" s="105" t="n">
        <v>0.0000000806042917618637</v>
      </c>
      <c r="AU13" s="105" t="n">
        <v>0.00000216307125478126</v>
      </c>
      <c r="AV13" s="105" t="n">
        <v>0.000447949862099123</v>
      </c>
      <c r="AW13" s="105" t="n">
        <v>0.00221821645129817</v>
      </c>
      <c r="AX13" s="105" t="n">
        <v>0.000000851105913394677</v>
      </c>
      <c r="AY13" s="105" t="n">
        <v>0.000000729457776138448</v>
      </c>
      <c r="AZ13" s="105" t="n">
        <v>0.00000137529820458403</v>
      </c>
      <c r="BA13" s="105" t="n">
        <v>0.000000698747730966183</v>
      </c>
      <c r="BB13" s="105" t="n">
        <v>0.0000000951361088376793</v>
      </c>
      <c r="BC13" s="105" t="n">
        <v>0.000000596497335577342</v>
      </c>
      <c r="BD13" s="105" t="n">
        <v>0.00000163486749017081</v>
      </c>
      <c r="BE13" s="105" t="n">
        <v>0.00000227962325950025</v>
      </c>
      <c r="BF13" s="105" t="n">
        <v>0.000000983185363896701</v>
      </c>
      <c r="BG13" s="105" t="n">
        <v>0.00000537353217529409</v>
      </c>
      <c r="BH13" s="105" t="n">
        <v>0.00000458732139531703</v>
      </c>
      <c r="BI13" s="105" t="n">
        <v>0.000000277921098676861</v>
      </c>
      <c r="BJ13" s="105" t="n">
        <v>0.0000077027661216679</v>
      </c>
      <c r="BK13" s="105" t="n">
        <v>0.0000207881783377522</v>
      </c>
      <c r="BL13" s="105" t="n">
        <v>0.0000519182374916042</v>
      </c>
      <c r="BM13" s="105" t="n">
        <v>0.0000219799374229956</v>
      </c>
      <c r="BN13" s="105" t="n">
        <v>0.0000606959089783562</v>
      </c>
      <c r="BO13" s="105" t="n">
        <v>0.00000218401386579639</v>
      </c>
      <c r="BP13" s="105" t="n">
        <v>0.0000689481687329049</v>
      </c>
      <c r="BQ13" s="110" t="n">
        <v>0</v>
      </c>
    </row>
    <row r="14" ht="15" customHeight="1">
      <c r="A14" s="20" t="s">
        <v>28</v>
      </c>
      <c r="B14" s="8" t="s">
        <v>29</v>
      </c>
      <c r="C14" s="104" t="n">
        <v>0.000000101202650833487</v>
      </c>
      <c r="D14" s="105" t="n">
        <v>0.00000156803250480267</v>
      </c>
      <c r="E14" s="105" t="n">
        <v>0.00000137000144528011</v>
      </c>
      <c r="F14" s="105" t="n">
        <v>0.0000704104656687141</v>
      </c>
      <c r="G14" s="105" t="n">
        <v>0.0000431458266869955</v>
      </c>
      <c r="H14" s="105" t="n">
        <v>0.000117279553460944</v>
      </c>
      <c r="I14" s="105" t="n">
        <v>0.000218616771521249</v>
      </c>
      <c r="J14" s="105" t="n">
        <v>0.00000568556547370459</v>
      </c>
      <c r="K14" s="105" t="n">
        <v>0.000148831142494555</v>
      </c>
      <c r="L14" s="105" t="n">
        <v>0.0000227160965511695</v>
      </c>
      <c r="M14" s="105" t="n">
        <v>0.00000575286667753321</v>
      </c>
      <c r="N14" s="105" t="n">
        <v>0.000000517523358038692</v>
      </c>
      <c r="O14" s="105" t="n">
        <v>0.0000128710913253567</v>
      </c>
      <c r="P14" s="105" t="n">
        <v>0.00000193991745565544</v>
      </c>
      <c r="Q14" s="105" t="n">
        <v>0.00000963132937535439</v>
      </c>
      <c r="R14" s="105" t="n">
        <v>0.0000152477473972033</v>
      </c>
      <c r="S14" s="105" t="n">
        <v>0.0000133957778174981</v>
      </c>
      <c r="T14" s="105" t="n">
        <v>0.00000859793293112966</v>
      </c>
      <c r="U14" s="105" t="n">
        <v>0.000118834962619837</v>
      </c>
      <c r="V14" s="105" t="n">
        <v>0.0000944118813110102</v>
      </c>
      <c r="W14" s="105" t="n">
        <v>0.000458465893236078</v>
      </c>
      <c r="X14" s="105" t="n">
        <v>0.0000925461158353068</v>
      </c>
      <c r="Y14" s="105" t="n">
        <v>0.000063704890351468</v>
      </c>
      <c r="Z14" s="105" t="n">
        <v>0.0000429946450500265</v>
      </c>
      <c r="AA14" s="105" t="n">
        <v>0.0000208138135966947</v>
      </c>
      <c r="AB14" s="105" t="n">
        <v>0.00000506545814504367</v>
      </c>
      <c r="AC14" s="105" t="n">
        <v>0.00146086058793524</v>
      </c>
      <c r="AD14" s="105" t="n">
        <v>0.000235273111141572</v>
      </c>
      <c r="AE14" s="105" t="n">
        <v>0.00000746778369332079</v>
      </c>
      <c r="AF14" s="105" t="n">
        <v>0.00000430792172558762</v>
      </c>
      <c r="AG14" s="105" t="n">
        <v>0.0000438806633962422</v>
      </c>
      <c r="AH14" s="105" t="n">
        <v>0.000931453693263755</v>
      </c>
      <c r="AI14" s="105" t="n">
        <v>0.0000412031042814251</v>
      </c>
      <c r="AJ14" s="105" t="n">
        <v>0.000020570943691501</v>
      </c>
      <c r="AK14" s="105" t="n">
        <v>0.000169063495048264</v>
      </c>
      <c r="AL14" s="105" t="n">
        <v>0.00000413712838626633</v>
      </c>
      <c r="AM14" s="105" t="n">
        <v>0.000842516019693952</v>
      </c>
      <c r="AN14" s="105" t="n">
        <v>0.00000072882752176657</v>
      </c>
      <c r="AO14" s="105" t="n">
        <v>0.0000101352658757131</v>
      </c>
      <c r="AP14" s="105" t="n">
        <v>0.0000243767414782591</v>
      </c>
      <c r="AQ14" s="105" t="n">
        <v>0.00000551120849532299</v>
      </c>
      <c r="AR14" s="105" t="n">
        <v>0.00000651693741816364</v>
      </c>
      <c r="AS14" s="105" t="n">
        <v>0.0000447431266181713</v>
      </c>
      <c r="AT14" s="105" t="n">
        <v>0.0000000884522977808795</v>
      </c>
      <c r="AU14" s="105" t="n">
        <v>0.00000947730340368729</v>
      </c>
      <c r="AV14" s="105" t="n">
        <v>0.00000464367174484714</v>
      </c>
      <c r="AW14" s="105" t="n">
        <v>0.0000128786728297143</v>
      </c>
      <c r="AX14" s="105" t="n">
        <v>0.00000129190549665053</v>
      </c>
      <c r="AY14" s="105" t="n">
        <v>0.000000559939799527604</v>
      </c>
      <c r="AZ14" s="105" t="n">
        <v>0.00000288439132127661</v>
      </c>
      <c r="BA14" s="105" t="n">
        <v>0.000000871342630788524</v>
      </c>
      <c r="BB14" s="105" t="n">
        <v>0.000000122879039517833</v>
      </c>
      <c r="BC14" s="105" t="n">
        <v>0.000000698680091938323</v>
      </c>
      <c r="BD14" s="105" t="n">
        <v>0.00000176681817913996</v>
      </c>
      <c r="BE14" s="105" t="n">
        <v>0.00000621754457550461</v>
      </c>
      <c r="BF14" s="105" t="n">
        <v>0.000000867804419019762</v>
      </c>
      <c r="BG14" s="105" t="n">
        <v>0.00000573775793644614</v>
      </c>
      <c r="BH14" s="105" t="n">
        <v>0.0000176389013110378</v>
      </c>
      <c r="BI14" s="105" t="n">
        <v>0.000000285021235279594</v>
      </c>
      <c r="BJ14" s="105" t="n">
        <v>0.000000212468530218852</v>
      </c>
      <c r="BK14" s="105" t="n">
        <v>0.000000949837211523316</v>
      </c>
      <c r="BL14" s="105" t="n">
        <v>0.00000130208205598212</v>
      </c>
      <c r="BM14" s="105" t="n">
        <v>0.00000559685011443411</v>
      </c>
      <c r="BN14" s="105" t="n">
        <v>0.00000766838134347609</v>
      </c>
      <c r="BO14" s="105" t="n">
        <v>0.00000233525320900939</v>
      </c>
      <c r="BP14" s="105" t="n">
        <v>0.00000209266038201044</v>
      </c>
      <c r="BQ14" s="110" t="n">
        <v>0</v>
      </c>
    </row>
    <row r="15" ht="15" customHeight="1">
      <c r="A15" s="20" t="s">
        <v>30</v>
      </c>
      <c r="B15" s="8" t="s">
        <v>6</v>
      </c>
      <c r="C15" s="104" t="n">
        <v>0.00036835336902414</v>
      </c>
      <c r="D15" s="105" t="n">
        <v>0.00182389750750912</v>
      </c>
      <c r="E15" s="105" t="n">
        <v>0.000642210069341275</v>
      </c>
      <c r="F15" s="105" t="n">
        <v>0.00164958772046063</v>
      </c>
      <c r="G15" s="105" t="n">
        <v>0.0000454382660465886</v>
      </c>
      <c r="H15" s="105" t="n">
        <v>0.0000539194544603533</v>
      </c>
      <c r="I15" s="105" t="n">
        <v>0.000211612797751805</v>
      </c>
      <c r="J15" s="105" t="n">
        <v>0.00252715652880802</v>
      </c>
      <c r="K15" s="105" t="n">
        <v>0.0000185203224969273</v>
      </c>
      <c r="L15" s="105" t="n">
        <v>0.0091843724166915</v>
      </c>
      <c r="M15" s="105" t="n">
        <v>0.000925450965331479</v>
      </c>
      <c r="N15" s="105" t="n">
        <v>0.0000128784951578321</v>
      </c>
      <c r="O15" s="105" t="n">
        <v>0.000182911341775696</v>
      </c>
      <c r="P15" s="105" t="n">
        <v>0.000018920803642568</v>
      </c>
      <c r="Q15" s="105" t="n">
        <v>0.000156092426463055</v>
      </c>
      <c r="R15" s="105" t="n">
        <v>0.000167222700446453</v>
      </c>
      <c r="S15" s="105" t="n">
        <v>0.00041054216946418</v>
      </c>
      <c r="T15" s="105" t="n">
        <v>0.000206209421431498</v>
      </c>
      <c r="U15" s="105" t="n">
        <v>0.00001949082016365</v>
      </c>
      <c r="V15" s="105" t="n">
        <v>0.000632372931147458</v>
      </c>
      <c r="W15" s="105" t="n">
        <v>0.00113156866367644</v>
      </c>
      <c r="X15" s="105" t="n">
        <v>0.00165677421335416</v>
      </c>
      <c r="Y15" s="105" t="n">
        <v>0.00259557351878139</v>
      </c>
      <c r="Z15" s="105" t="n">
        <v>0.000517055160250969</v>
      </c>
      <c r="AA15" s="105" t="n">
        <v>0.000300787550912716</v>
      </c>
      <c r="AB15" s="105" t="n">
        <v>0.000114659513659922</v>
      </c>
      <c r="AC15" s="105" t="n">
        <v>0.0000797510610206049</v>
      </c>
      <c r="AD15" s="105" t="n">
        <v>0.0000731382831260849</v>
      </c>
      <c r="AE15" s="105" t="n">
        <v>0.0000533973816774715</v>
      </c>
      <c r="AF15" s="105" t="n">
        <v>0.00000343948735833234</v>
      </c>
      <c r="AG15" s="105" t="n">
        <v>0.0000394590966596778</v>
      </c>
      <c r="AH15" s="105" t="n">
        <v>0.0000617239831806432</v>
      </c>
      <c r="AI15" s="105" t="n">
        <v>0.00000852032795842033</v>
      </c>
      <c r="AJ15" s="105" t="n">
        <v>0.00000496679820346312</v>
      </c>
      <c r="AK15" s="105" t="n">
        <v>0.0000183071177799539</v>
      </c>
      <c r="AL15" s="105" t="n">
        <v>0.0000945206327601812</v>
      </c>
      <c r="AM15" s="105" t="n">
        <v>0.0000854508901824996</v>
      </c>
      <c r="AN15" s="105" t="n">
        <v>0.0000037271710245282</v>
      </c>
      <c r="AO15" s="105" t="n">
        <v>0.0000743142104273329</v>
      </c>
      <c r="AP15" s="105" t="n">
        <v>0.0000164603531683246</v>
      </c>
      <c r="AQ15" s="105" t="n">
        <v>0.000117495115231831</v>
      </c>
      <c r="AR15" s="105" t="n">
        <v>0.00000207373566870979</v>
      </c>
      <c r="AS15" s="105" t="n">
        <v>0.00000191815486298809</v>
      </c>
      <c r="AT15" s="105" t="n">
        <v>0.000000817363570481855</v>
      </c>
      <c r="AU15" s="105" t="n">
        <v>0.00000798605378024922</v>
      </c>
      <c r="AV15" s="105" t="n">
        <v>0.000466592032964255</v>
      </c>
      <c r="AW15" s="105" t="n">
        <v>0.00414335499149223</v>
      </c>
      <c r="AX15" s="105" t="n">
        <v>0.00000757439528757925</v>
      </c>
      <c r="AY15" s="105" t="n">
        <v>0.00000385579119269277</v>
      </c>
      <c r="AZ15" s="105" t="n">
        <v>0.0000165764205006131</v>
      </c>
      <c r="BA15" s="105" t="n">
        <v>0.00000325880397173474</v>
      </c>
      <c r="BB15" s="105" t="n">
        <v>0.00000651755858915854</v>
      </c>
      <c r="BC15" s="105" t="n">
        <v>0.00000331637762222556</v>
      </c>
      <c r="BD15" s="105" t="n">
        <v>0.00000727434729262644</v>
      </c>
      <c r="BE15" s="105" t="n">
        <v>0.0000152734473711717</v>
      </c>
      <c r="BF15" s="105" t="n">
        <v>0.00000570097655966187</v>
      </c>
      <c r="BG15" s="105" t="n">
        <v>0.0000217323582537193</v>
      </c>
      <c r="BH15" s="105" t="n">
        <v>0.0000128844958944626</v>
      </c>
      <c r="BI15" s="105" t="n">
        <v>0.000000848815657544081</v>
      </c>
      <c r="BJ15" s="105" t="n">
        <v>0.0000157611949499007</v>
      </c>
      <c r="BK15" s="105" t="n">
        <v>0.0000386516484786283</v>
      </c>
      <c r="BL15" s="105" t="n">
        <v>0.000150679751026631</v>
      </c>
      <c r="BM15" s="105" t="n">
        <v>0.000106236592338046</v>
      </c>
      <c r="BN15" s="105" t="n">
        <v>0.000192466665162601</v>
      </c>
      <c r="BO15" s="105" t="n">
        <v>0.0000138717261491566</v>
      </c>
      <c r="BP15" s="105" t="n">
        <v>0.000136585897325217</v>
      </c>
      <c r="BQ15" s="110" t="n">
        <v>0</v>
      </c>
    </row>
    <row r="16" ht="15" customHeight="1">
      <c r="A16" s="20" t="s">
        <v>31</v>
      </c>
      <c r="B16" s="8" t="s">
        <v>32</v>
      </c>
      <c r="C16" s="104" t="n">
        <v>0.000000452511414012985</v>
      </c>
      <c r="D16" s="105" t="n">
        <v>0.00000121339402252544</v>
      </c>
      <c r="E16" s="105" t="n">
        <v>0.000000179245402339089</v>
      </c>
      <c r="F16" s="105" t="n">
        <v>0.00000166883307444199</v>
      </c>
      <c r="G16" s="105" t="n">
        <v>0.00000261904943928581</v>
      </c>
      <c r="H16" s="105" t="n">
        <v>0.00000648658950187888</v>
      </c>
      <c r="I16" s="105" t="n">
        <v>0.0000132945634504403</v>
      </c>
      <c r="J16" s="105" t="n">
        <v>0.0000156291673052406</v>
      </c>
      <c r="K16" s="105" t="n">
        <v>0.000000790575736954457</v>
      </c>
      <c r="L16" s="105" t="n">
        <v>0.000111420725028674</v>
      </c>
      <c r="M16" s="105" t="n">
        <v>0.00803188217257359</v>
      </c>
      <c r="N16" s="105" t="n">
        <v>0.000000818487466230851</v>
      </c>
      <c r="O16" s="105" t="n">
        <v>0.000000960171033617003</v>
      </c>
      <c r="P16" s="105" t="n">
        <v>0.000000811353311302173</v>
      </c>
      <c r="Q16" s="105" t="n">
        <v>0.00000163542294301482</v>
      </c>
      <c r="R16" s="105" t="n">
        <v>0.0000107715022756736</v>
      </c>
      <c r="S16" s="105" t="n">
        <v>0.00000163978842683212</v>
      </c>
      <c r="T16" s="105" t="n">
        <v>0.00000400448829375956</v>
      </c>
      <c r="U16" s="105" t="n">
        <v>0.000000993128667265543</v>
      </c>
      <c r="V16" s="105" t="n">
        <v>0.000000994716481498785</v>
      </c>
      <c r="W16" s="105" t="n">
        <v>0.0000042777122984246</v>
      </c>
      <c r="X16" s="105" t="n">
        <v>0.00000289927309741553</v>
      </c>
      <c r="Y16" s="105" t="n">
        <v>0.00000562624687089217</v>
      </c>
      <c r="Z16" s="105" t="n">
        <v>0.00000132577083017227</v>
      </c>
      <c r="AA16" s="105" t="n">
        <v>0.0000136346031268341</v>
      </c>
      <c r="AB16" s="105" t="n">
        <v>0.00000329792562890824</v>
      </c>
      <c r="AC16" s="105" t="n">
        <v>0.00000282909999423153</v>
      </c>
      <c r="AD16" s="105" t="n">
        <v>0.00000253581522503351</v>
      </c>
      <c r="AE16" s="105" t="n">
        <v>0.0000288177286500979</v>
      </c>
      <c r="AF16" s="105" t="n">
        <v>0.00000456952931509363</v>
      </c>
      <c r="AG16" s="105" t="n">
        <v>0.0000109026703549407</v>
      </c>
      <c r="AH16" s="105" t="n">
        <v>0.0000538326887258413</v>
      </c>
      <c r="AI16" s="105" t="n">
        <v>0.0000103767740143353</v>
      </c>
      <c r="AJ16" s="105" t="n">
        <v>0.00000766083432583808</v>
      </c>
      <c r="AK16" s="105" t="n">
        <v>0.0000216230188497488</v>
      </c>
      <c r="AL16" s="105" t="n">
        <v>0.0000111753141401798</v>
      </c>
      <c r="AM16" s="105" t="n">
        <v>0.0000555810156400519</v>
      </c>
      <c r="AN16" s="105" t="n">
        <v>0.00000356513143066741</v>
      </c>
      <c r="AO16" s="105" t="n">
        <v>0.00000251290711063418</v>
      </c>
      <c r="AP16" s="105" t="n">
        <v>0.00000853277281949762</v>
      </c>
      <c r="AQ16" s="105" t="n">
        <v>0.00000196956499856302</v>
      </c>
      <c r="AR16" s="105" t="n">
        <v>0.000000512761486693723</v>
      </c>
      <c r="AS16" s="105" t="n">
        <v>0.00000200180178091566</v>
      </c>
      <c r="AT16" s="105" t="n">
        <v>0.0000265204519457301</v>
      </c>
      <c r="AU16" s="105" t="n">
        <v>0.000000909614330870526</v>
      </c>
      <c r="AV16" s="105" t="n">
        <v>0.00318979448112809</v>
      </c>
      <c r="AW16" s="105" t="n">
        <v>0.0215984549100743</v>
      </c>
      <c r="AX16" s="105" t="n">
        <v>0.000000663401935848926</v>
      </c>
      <c r="AY16" s="105" t="n">
        <v>0.000000579684014447375</v>
      </c>
      <c r="AZ16" s="105" t="n">
        <v>0.000000816793653935513</v>
      </c>
      <c r="BA16" s="105" t="n">
        <v>0.000000698233691270223</v>
      </c>
      <c r="BB16" s="105" t="n">
        <v>0.00000296021197727415</v>
      </c>
      <c r="BC16" s="105" t="n">
        <v>0.00000091313879976152</v>
      </c>
      <c r="BD16" s="105" t="n">
        <v>0.00000172708001081625</v>
      </c>
      <c r="BE16" s="105" t="n">
        <v>0.00000201307704579056</v>
      </c>
      <c r="BF16" s="105" t="n">
        <v>0.000000772067324320549</v>
      </c>
      <c r="BG16" s="105" t="n">
        <v>0.00000521553744950684</v>
      </c>
      <c r="BH16" s="105" t="n">
        <v>0.00000241959498419591</v>
      </c>
      <c r="BI16" s="105" t="n">
        <v>0.000000743776762237453</v>
      </c>
      <c r="BJ16" s="105" t="n">
        <v>0.000000241565497789581</v>
      </c>
      <c r="BK16" s="105" t="n">
        <v>0.000000357441217916942</v>
      </c>
      <c r="BL16" s="105" t="n">
        <v>0.00000298293390290695</v>
      </c>
      <c r="BM16" s="105" t="n">
        <v>0.000000533419246208474</v>
      </c>
      <c r="BN16" s="105" t="n">
        <v>0.0000104048454788403</v>
      </c>
      <c r="BO16" s="105" t="n">
        <v>0.000091910152958726</v>
      </c>
      <c r="BP16" s="105" t="n">
        <v>0.00000155761569233726</v>
      </c>
      <c r="BQ16" s="110" t="n">
        <v>0</v>
      </c>
    </row>
    <row r="17" ht="15" customHeight="1">
      <c r="A17" s="20" t="s">
        <v>33</v>
      </c>
      <c r="B17" s="8" t="s">
        <v>34</v>
      </c>
      <c r="C17" s="104" t="n">
        <v>0.00000000414212864700847</v>
      </c>
      <c r="D17" s="105" t="n">
        <v>0.00000000735588184634184</v>
      </c>
      <c r="E17" s="105" t="n">
        <v>0.00000000496873430618783</v>
      </c>
      <c r="F17" s="105" t="n">
        <v>0.0000000583247260104006</v>
      </c>
      <c r="G17" s="105" t="n">
        <v>0.000000160940427651939</v>
      </c>
      <c r="H17" s="105" t="n">
        <v>0.000000492415471751069</v>
      </c>
      <c r="I17" s="105" t="n">
        <v>0.000000828111305315524</v>
      </c>
      <c r="J17" s="105" t="n">
        <v>0.000000166701302094375</v>
      </c>
      <c r="K17" s="105" t="n">
        <v>0.0000000357856031431896</v>
      </c>
      <c r="L17" s="105" t="n">
        <v>0.000000167446537397635</v>
      </c>
      <c r="M17" s="105" t="n">
        <v>0.0000000865009226522276</v>
      </c>
      <c r="N17" s="105" t="n">
        <v>0.00406254157768325</v>
      </c>
      <c r="O17" s="105" t="n">
        <v>0.000000176093973276418</v>
      </c>
      <c r="P17" s="105" t="n">
        <v>0.00000013243091352315</v>
      </c>
      <c r="Q17" s="105" t="n">
        <v>0.00000015255207042464</v>
      </c>
      <c r="R17" s="105" t="n">
        <v>0.00000109245049058044</v>
      </c>
      <c r="S17" s="105" t="n">
        <v>0.00000342959914586568</v>
      </c>
      <c r="T17" s="105" t="n">
        <v>0.00000374772179460759</v>
      </c>
      <c r="U17" s="105" t="n">
        <v>0.0000000182932282659589</v>
      </c>
      <c r="V17" s="105" t="n">
        <v>0.000000100799561996426</v>
      </c>
      <c r="W17" s="105" t="n">
        <v>0.0000000203728321872547</v>
      </c>
      <c r="X17" s="105" t="n">
        <v>0.0000000812055222018095</v>
      </c>
      <c r="Y17" s="105" t="n">
        <v>0.000000218504778892718</v>
      </c>
      <c r="Z17" s="105" t="n">
        <v>0.000000173205482563606</v>
      </c>
      <c r="AA17" s="105" t="n">
        <v>0.000000907900272133972</v>
      </c>
      <c r="AB17" s="105" t="n">
        <v>0.000000385398114867142</v>
      </c>
      <c r="AC17" s="105" t="n">
        <v>0.0000000471830372413988</v>
      </c>
      <c r="AD17" s="105" t="n">
        <v>0.0000000355491706421519</v>
      </c>
      <c r="AE17" s="105" t="n">
        <v>0.000000213192230571037</v>
      </c>
      <c r="AF17" s="105" t="n">
        <v>0.000000226337887208322</v>
      </c>
      <c r="AG17" s="105" t="n">
        <v>0.00000042644143585837</v>
      </c>
      <c r="AH17" s="105" t="n">
        <v>0.00000370807475624239</v>
      </c>
      <c r="AI17" s="105" t="n">
        <v>0.000000281210752825723</v>
      </c>
      <c r="AJ17" s="105" t="n">
        <v>0.000000117888369727127</v>
      </c>
      <c r="AK17" s="105" t="n">
        <v>0.000000688431593073584</v>
      </c>
      <c r="AL17" s="105" t="n">
        <v>0.00000038911432899331</v>
      </c>
      <c r="AM17" s="105" t="n">
        <v>0.00000325345121785478</v>
      </c>
      <c r="AN17" s="105" t="n">
        <v>0.00000000850994792041366</v>
      </c>
      <c r="AO17" s="105" t="n">
        <v>0.0000000810008069400246</v>
      </c>
      <c r="AP17" s="105" t="n">
        <v>0.000000125776043391828</v>
      </c>
      <c r="AQ17" s="105" t="n">
        <v>0.000000221754278661811</v>
      </c>
      <c r="AR17" s="105" t="n">
        <v>0.0000000241055319027752</v>
      </c>
      <c r="AS17" s="105" t="n">
        <v>0.000000205370527496773</v>
      </c>
      <c r="AT17" s="105" t="n">
        <v>0.00000000176106453567206</v>
      </c>
      <c r="AU17" s="105" t="n">
        <v>0.000000070705118064403</v>
      </c>
      <c r="AV17" s="105" t="n">
        <v>0.000000123098310391283</v>
      </c>
      <c r="AW17" s="105" t="n">
        <v>0.000000116285836929912</v>
      </c>
      <c r="AX17" s="105" t="n">
        <v>0.00000787635155124203</v>
      </c>
      <c r="AY17" s="105" t="n">
        <v>0.000000218818956747447</v>
      </c>
      <c r="AZ17" s="105" t="n">
        <v>0.000000100445995270721</v>
      </c>
      <c r="BA17" s="105" t="n">
        <v>0.00000018328899517807</v>
      </c>
      <c r="BB17" s="105" t="n">
        <v>0.000000200068096194776</v>
      </c>
      <c r="BC17" s="105" t="n">
        <v>0.0000000452054166657187</v>
      </c>
      <c r="BD17" s="105" t="n">
        <v>0.000000369524678355985</v>
      </c>
      <c r="BE17" s="105" t="n">
        <v>0.000000260422847616434</v>
      </c>
      <c r="BF17" s="105" t="n">
        <v>0.000000229650378719465</v>
      </c>
      <c r="BG17" s="105" t="n">
        <v>0.000000798084877484623</v>
      </c>
      <c r="BH17" s="105" t="n">
        <v>0.000000464981186562593</v>
      </c>
      <c r="BI17" s="105" t="n">
        <v>0.0000000262769512167843</v>
      </c>
      <c r="BJ17" s="105" t="n">
        <v>0.0000000486741740070193</v>
      </c>
      <c r="BK17" s="105" t="n">
        <v>0.000000140016935016691</v>
      </c>
      <c r="BL17" s="105" t="n">
        <v>0.00000030053345688772</v>
      </c>
      <c r="BM17" s="105" t="n">
        <v>0.0000000190913909937885</v>
      </c>
      <c r="BN17" s="105" t="n">
        <v>0.000000122198221328798</v>
      </c>
      <c r="BO17" s="105" t="n">
        <v>0.0000000812583056905054</v>
      </c>
      <c r="BP17" s="105" t="n">
        <v>0.00000017150874228219</v>
      </c>
      <c r="BQ17" s="110" t="n">
        <v>0</v>
      </c>
    </row>
    <row r="18" ht="15" customHeight="1">
      <c r="A18" s="20" t="s">
        <v>35</v>
      </c>
      <c r="B18" s="8" t="s">
        <v>36</v>
      </c>
      <c r="C18" s="104" t="n">
        <v>0.000318170350074119</v>
      </c>
      <c r="D18" s="105" t="n">
        <v>0.000017757547622141</v>
      </c>
      <c r="E18" s="105" t="n">
        <v>0.000000540522267009715</v>
      </c>
      <c r="F18" s="105" t="n">
        <v>0.00157192767145339</v>
      </c>
      <c r="G18" s="105" t="n">
        <v>0.000105532245770981</v>
      </c>
      <c r="H18" s="105" t="n">
        <v>0.00000865872925605766</v>
      </c>
      <c r="I18" s="105" t="n">
        <v>0.000194108279371131</v>
      </c>
      <c r="J18" s="105" t="n">
        <v>0.00000439728912163148</v>
      </c>
      <c r="K18" s="105" t="n">
        <v>0.000420935929845658</v>
      </c>
      <c r="L18" s="105" t="n">
        <v>0.00014064687321646</v>
      </c>
      <c r="M18" s="105" t="n">
        <v>0.00000862121917439764</v>
      </c>
      <c r="N18" s="105" t="n">
        <v>0.0000135079689220975</v>
      </c>
      <c r="O18" s="105" t="n">
        <v>0.0452557923396746</v>
      </c>
      <c r="P18" s="105" t="n">
        <v>0.0443335322922403</v>
      </c>
      <c r="Q18" s="105" t="n">
        <v>0.0181135558437025</v>
      </c>
      <c r="R18" s="105" t="n">
        <v>0.000111980117898084</v>
      </c>
      <c r="S18" s="105" t="n">
        <v>0.000555809310630928</v>
      </c>
      <c r="T18" s="105" t="n">
        <v>0.0000410716526398978</v>
      </c>
      <c r="U18" s="105" t="n">
        <v>0.000000391386787108138</v>
      </c>
      <c r="V18" s="105" t="n">
        <v>0.00000211603023510267</v>
      </c>
      <c r="W18" s="105" t="n">
        <v>0.0000821131048786648</v>
      </c>
      <c r="X18" s="105" t="n">
        <v>0.000257460588086728</v>
      </c>
      <c r="Y18" s="105" t="n">
        <v>0.000172884227965187</v>
      </c>
      <c r="Z18" s="105" t="n">
        <v>0.0000427238065269857</v>
      </c>
      <c r="AA18" s="105" t="n">
        <v>0.00244043151650477</v>
      </c>
      <c r="AB18" s="105" t="n">
        <v>0.000144100680277697</v>
      </c>
      <c r="AC18" s="105" t="n">
        <v>0.00000443395432167934</v>
      </c>
      <c r="AD18" s="105" t="n">
        <v>0.0000231504425569971</v>
      </c>
      <c r="AE18" s="105" t="n">
        <v>0.0000625012736294131</v>
      </c>
      <c r="AF18" s="105" t="n">
        <v>0.0000188174993737222</v>
      </c>
      <c r="AG18" s="105" t="n">
        <v>0.000294087144482521</v>
      </c>
      <c r="AH18" s="105" t="n">
        <v>0.0000735029398771807</v>
      </c>
      <c r="AI18" s="105" t="n">
        <v>0.000185103450434701</v>
      </c>
      <c r="AJ18" s="105" t="n">
        <v>0.00372176075944883</v>
      </c>
      <c r="AK18" s="105" t="n">
        <v>0.000397062908708605</v>
      </c>
      <c r="AL18" s="105" t="n">
        <v>0.00423509346845131</v>
      </c>
      <c r="AM18" s="105" t="n">
        <v>0.0000510925815147424</v>
      </c>
      <c r="AN18" s="105" t="n">
        <v>0.0000316269330891855</v>
      </c>
      <c r="AO18" s="105" t="n">
        <v>0.0000761570488507022</v>
      </c>
      <c r="AP18" s="105" t="n">
        <v>0.000270508156025684</v>
      </c>
      <c r="AQ18" s="105" t="n">
        <v>0.0000350225119260053</v>
      </c>
      <c r="AR18" s="105" t="n">
        <v>0.0000735554820374146</v>
      </c>
      <c r="AS18" s="105" t="n">
        <v>0.000234438942397047</v>
      </c>
      <c r="AT18" s="105" t="n">
        <v>0.0000158397599544967</v>
      </c>
      <c r="AU18" s="105" t="n">
        <v>0.00000260283374501507</v>
      </c>
      <c r="AV18" s="105" t="n">
        <v>0.000186558797149757</v>
      </c>
      <c r="AW18" s="105" t="n">
        <v>0.00000508516030397349</v>
      </c>
      <c r="AX18" s="105" t="n">
        <v>0.0000129809274437086</v>
      </c>
      <c r="AY18" s="105" t="n">
        <v>0.00000216462232198647</v>
      </c>
      <c r="AZ18" s="105" t="n">
        <v>0.00000115553536277628</v>
      </c>
      <c r="BA18" s="105" t="n">
        <v>0.00000200614475180633</v>
      </c>
      <c r="BB18" s="105" t="n">
        <v>0.000000883606569476972</v>
      </c>
      <c r="BC18" s="105" t="n">
        <v>0.00000161180143619573</v>
      </c>
      <c r="BD18" s="105" t="n">
        <v>0.00000498852722532613</v>
      </c>
      <c r="BE18" s="105" t="n">
        <v>0.0000348417559672824</v>
      </c>
      <c r="BF18" s="105" t="n">
        <v>0.00000424385392852289</v>
      </c>
      <c r="BG18" s="105" t="n">
        <v>0.0000235750958895293</v>
      </c>
      <c r="BH18" s="105" t="n">
        <v>0.00000600244186480066</v>
      </c>
      <c r="BI18" s="105" t="n">
        <v>0.00000171081369344646</v>
      </c>
      <c r="BJ18" s="105" t="n">
        <v>0.00000901910235669024</v>
      </c>
      <c r="BK18" s="105" t="n">
        <v>0.0000123503319576694</v>
      </c>
      <c r="BL18" s="105" t="n">
        <v>0.00000280799672182071</v>
      </c>
      <c r="BM18" s="105" t="n">
        <v>0.000028222746570142</v>
      </c>
      <c r="BN18" s="105" t="n">
        <v>0.0000392790191858494</v>
      </c>
      <c r="BO18" s="105" t="n">
        <v>0.00000737198392709008</v>
      </c>
      <c r="BP18" s="105" t="n">
        <v>0.000142928737751854</v>
      </c>
      <c r="BQ18" s="110" t="n">
        <v>0</v>
      </c>
    </row>
    <row r="19" ht="15" customHeight="1">
      <c r="A19" s="20" t="s">
        <v>37</v>
      </c>
      <c r="B19" s="8" t="s">
        <v>38</v>
      </c>
      <c r="C19" s="104" t="n">
        <v>0.00000155836568488377</v>
      </c>
      <c r="D19" s="105" t="n">
        <v>0.000000101386120917704</v>
      </c>
      <c r="E19" s="105" t="n">
        <v>0.000000135239969236406</v>
      </c>
      <c r="F19" s="105" t="n">
        <v>0.00000831331218802271</v>
      </c>
      <c r="G19" s="105" t="n">
        <v>0.00000125569954308764</v>
      </c>
      <c r="H19" s="105" t="n">
        <v>0.00000228629698162742</v>
      </c>
      <c r="I19" s="105" t="n">
        <v>0.00000493496362086332</v>
      </c>
      <c r="J19" s="105" t="n">
        <v>0.000000537886728555274</v>
      </c>
      <c r="K19" s="105" t="n">
        <v>0.00000221910086769291</v>
      </c>
      <c r="L19" s="105" t="n">
        <v>0.00000115390668676272</v>
      </c>
      <c r="M19" s="105" t="n">
        <v>0.000000309568509519301</v>
      </c>
      <c r="N19" s="105" t="n">
        <v>0.000000244204040282117</v>
      </c>
      <c r="O19" s="105" t="n">
        <v>0.000205304655986325</v>
      </c>
      <c r="P19" s="105" t="n">
        <v>0.00706207130580334</v>
      </c>
      <c r="Q19" s="105" t="n">
        <v>0.000211848380705199</v>
      </c>
      <c r="R19" s="105" t="n">
        <v>0.000000420246188961786</v>
      </c>
      <c r="S19" s="105" t="n">
        <v>0.0000052415816896496</v>
      </c>
      <c r="T19" s="105" t="n">
        <v>0.000000841281316616245</v>
      </c>
      <c r="U19" s="105" t="n">
        <v>0.0000000251111101548341</v>
      </c>
      <c r="V19" s="105" t="n">
        <v>0.000000235399479091952</v>
      </c>
      <c r="W19" s="105" t="n">
        <v>0.000000314248276381043</v>
      </c>
      <c r="X19" s="105" t="n">
        <v>0.000000967103351966795</v>
      </c>
      <c r="Y19" s="105" t="n">
        <v>0.000000439648919804491</v>
      </c>
      <c r="Z19" s="105" t="n">
        <v>0.000000765272355266496</v>
      </c>
      <c r="AA19" s="105" t="n">
        <v>0.0000103421845518285</v>
      </c>
      <c r="AB19" s="105" t="n">
        <v>0.00000109791909462114</v>
      </c>
      <c r="AC19" s="105" t="n">
        <v>0.000000280738804999314</v>
      </c>
      <c r="AD19" s="105" t="n">
        <v>0.000000182846877675723</v>
      </c>
      <c r="AE19" s="105" t="n">
        <v>0.000000555285299778922</v>
      </c>
      <c r="AF19" s="105" t="n">
        <v>0.000000597928972588659</v>
      </c>
      <c r="AG19" s="105" t="n">
        <v>0.00000165241704528343</v>
      </c>
      <c r="AH19" s="105" t="n">
        <v>0.0000194580193300989</v>
      </c>
      <c r="AI19" s="105" t="n">
        <v>0.00000153266018746947</v>
      </c>
      <c r="AJ19" s="105" t="n">
        <v>0.0000428138906340815</v>
      </c>
      <c r="AK19" s="105" t="n">
        <v>0.00000499908063251357</v>
      </c>
      <c r="AL19" s="105" t="n">
        <v>0.0000423585398489328</v>
      </c>
      <c r="AM19" s="105" t="n">
        <v>0.0000169488631546605</v>
      </c>
      <c r="AN19" s="105" t="n">
        <v>0.000000392992465606136</v>
      </c>
      <c r="AO19" s="105" t="n">
        <v>0.000000719087889700489</v>
      </c>
      <c r="AP19" s="105" t="n">
        <v>0.00000226061147019505</v>
      </c>
      <c r="AQ19" s="105" t="n">
        <v>0.00000327672399486661</v>
      </c>
      <c r="AR19" s="105" t="n">
        <v>0.00000763094081140807</v>
      </c>
      <c r="AS19" s="105" t="n">
        <v>0.00000362967505881546</v>
      </c>
      <c r="AT19" s="105" t="n">
        <v>0.0000898387135789815</v>
      </c>
      <c r="AU19" s="105" t="n">
        <v>0.000000651856666078594</v>
      </c>
      <c r="AV19" s="105" t="n">
        <v>0.00000141283791117618</v>
      </c>
      <c r="AW19" s="105" t="n">
        <v>0.000013687507295572</v>
      </c>
      <c r="AX19" s="105" t="n">
        <v>0.000000533114732225835</v>
      </c>
      <c r="AY19" s="105" t="n">
        <v>0.000000812046857887266</v>
      </c>
      <c r="AZ19" s="105" t="n">
        <v>0.000000565830913285608</v>
      </c>
      <c r="BA19" s="105" t="n">
        <v>0.000000521852686668992</v>
      </c>
      <c r="BB19" s="105" t="n">
        <v>0.0000139251870632137</v>
      </c>
      <c r="BC19" s="105" t="n">
        <v>0.00000546049157007908</v>
      </c>
      <c r="BD19" s="105" t="n">
        <v>0.00000104826851251529</v>
      </c>
      <c r="BE19" s="105" t="n">
        <v>0.0000354770226716673</v>
      </c>
      <c r="BF19" s="105" t="n">
        <v>0.0000269313559567157</v>
      </c>
      <c r="BG19" s="105" t="n">
        <v>0.00000405464762702414</v>
      </c>
      <c r="BH19" s="105" t="n">
        <v>0.0000135162011470467</v>
      </c>
      <c r="BI19" s="105" t="n">
        <v>0.0000739009000726485</v>
      </c>
      <c r="BJ19" s="105" t="n">
        <v>0.00000025051148430047</v>
      </c>
      <c r="BK19" s="105" t="n">
        <v>0.000000747845787814605</v>
      </c>
      <c r="BL19" s="105" t="n">
        <v>0.000000458645141018972</v>
      </c>
      <c r="BM19" s="105" t="n">
        <v>0.00000284519668265293</v>
      </c>
      <c r="BN19" s="105" t="n">
        <v>0.0000177510361823592</v>
      </c>
      <c r="BO19" s="105" t="n">
        <v>0.00000178069766342368</v>
      </c>
      <c r="BP19" s="105" t="n">
        <v>0.0000299001232015698</v>
      </c>
      <c r="BQ19" s="110" t="n">
        <v>0</v>
      </c>
    </row>
    <row r="20" ht="15" customHeight="1">
      <c r="A20" s="20" t="s">
        <v>39</v>
      </c>
      <c r="B20" s="8" t="s">
        <v>40</v>
      </c>
      <c r="C20" s="104" t="n">
        <v>0.000000903920568558786</v>
      </c>
      <c r="D20" s="105" t="n">
        <v>0.0000101499968589507</v>
      </c>
      <c r="E20" s="105" t="n">
        <v>0.000000419464082098215</v>
      </c>
      <c r="F20" s="105" t="n">
        <v>0.000147535440593137</v>
      </c>
      <c r="G20" s="105" t="n">
        <v>0.0000049805215917078</v>
      </c>
      <c r="H20" s="105" t="n">
        <v>0.00000673833395131891</v>
      </c>
      <c r="I20" s="105" t="n">
        <v>0.0000192612188505227</v>
      </c>
      <c r="J20" s="105" t="n">
        <v>0.0000144372189842157</v>
      </c>
      <c r="K20" s="105" t="n">
        <v>0.00000123581332188904</v>
      </c>
      <c r="L20" s="105" t="n">
        <v>0.0000188703829505964</v>
      </c>
      <c r="M20" s="105" t="n">
        <v>0.000003654435856442</v>
      </c>
      <c r="N20" s="105" t="n">
        <v>0.00000229176375211729</v>
      </c>
      <c r="O20" s="105" t="n">
        <v>0.0000931038100504885</v>
      </c>
      <c r="P20" s="105" t="n">
        <v>0.0000398808604144206</v>
      </c>
      <c r="Q20" s="105" t="n">
        <v>0.00769401340224893</v>
      </c>
      <c r="R20" s="105" t="n">
        <v>0.0000297536205946708</v>
      </c>
      <c r="S20" s="105" t="n">
        <v>0.000502825116417765</v>
      </c>
      <c r="T20" s="105" t="n">
        <v>0.0000227267800567389</v>
      </c>
      <c r="U20" s="105" t="n">
        <v>0.000000949786628678434</v>
      </c>
      <c r="V20" s="105" t="n">
        <v>0.0000207598787932989</v>
      </c>
      <c r="W20" s="105" t="n">
        <v>0.0000401147885417992</v>
      </c>
      <c r="X20" s="105" t="n">
        <v>0.000121077420619275</v>
      </c>
      <c r="Y20" s="105" t="n">
        <v>0.000121099442365293</v>
      </c>
      <c r="Z20" s="105" t="n">
        <v>0.000033730108284803</v>
      </c>
      <c r="AA20" s="105" t="n">
        <v>0.000167518323444287</v>
      </c>
      <c r="AB20" s="105" t="n">
        <v>0.0000242651893114682</v>
      </c>
      <c r="AC20" s="105" t="n">
        <v>0.00000722251561663449</v>
      </c>
      <c r="AD20" s="105" t="n">
        <v>0.00000627820956854834</v>
      </c>
      <c r="AE20" s="105" t="n">
        <v>0.0000290771295965007</v>
      </c>
      <c r="AF20" s="105" t="n">
        <v>0.00000301853953819271</v>
      </c>
      <c r="AG20" s="105" t="n">
        <v>0.0000400769832646029</v>
      </c>
      <c r="AH20" s="105" t="n">
        <v>0.0000130232321497086</v>
      </c>
      <c r="AI20" s="105" t="n">
        <v>0.000144378678065336</v>
      </c>
      <c r="AJ20" s="105" t="n">
        <v>0.0000891458002255187</v>
      </c>
      <c r="AK20" s="105" t="n">
        <v>0.0000170026389464624</v>
      </c>
      <c r="AL20" s="105" t="n">
        <v>0.000262489217184906</v>
      </c>
      <c r="AM20" s="105" t="n">
        <v>0.0000131105796984389</v>
      </c>
      <c r="AN20" s="105" t="n">
        <v>0.00002305012352899</v>
      </c>
      <c r="AO20" s="105" t="n">
        <v>0.00000570454662637033</v>
      </c>
      <c r="AP20" s="105" t="n">
        <v>0.00000346102855527373</v>
      </c>
      <c r="AQ20" s="105" t="n">
        <v>0.00000961898239261741</v>
      </c>
      <c r="AR20" s="105" t="n">
        <v>0.0000245189964332155</v>
      </c>
      <c r="AS20" s="105" t="n">
        <v>0.00000648216239215263</v>
      </c>
      <c r="AT20" s="105" t="n">
        <v>0.0000118045692165236</v>
      </c>
      <c r="AU20" s="105" t="n">
        <v>0.00000153695753656066</v>
      </c>
      <c r="AV20" s="105" t="n">
        <v>0.00000166763712181044</v>
      </c>
      <c r="AW20" s="105" t="n">
        <v>0.00000785643898085558</v>
      </c>
      <c r="AX20" s="105" t="n">
        <v>0.000000152316564992903</v>
      </c>
      <c r="AY20" s="105" t="n">
        <v>0.0000358965276339577</v>
      </c>
      <c r="AZ20" s="105" t="n">
        <v>0.000000151633479083764</v>
      </c>
      <c r="BA20" s="105" t="n">
        <v>0.0000108346312674307</v>
      </c>
      <c r="BB20" s="105" t="n">
        <v>0.000000459517596081749</v>
      </c>
      <c r="BC20" s="105" t="n">
        <v>0.000000320878383858916</v>
      </c>
      <c r="BD20" s="105" t="n">
        <v>0.00000132244854076495</v>
      </c>
      <c r="BE20" s="105" t="n">
        <v>0.00000542743782210794</v>
      </c>
      <c r="BF20" s="105" t="n">
        <v>0.00000245868778652717</v>
      </c>
      <c r="BG20" s="105" t="n">
        <v>0.0000120517261727102</v>
      </c>
      <c r="BH20" s="105" t="n">
        <v>0.00000162547313284864</v>
      </c>
      <c r="BI20" s="105" t="n">
        <v>0.000193281711628662</v>
      </c>
      <c r="BJ20" s="105" t="n">
        <v>0.0000014976900963634</v>
      </c>
      <c r="BK20" s="105" t="n">
        <v>0.0000048575244154733</v>
      </c>
      <c r="BL20" s="105" t="n">
        <v>0.000000544984508286886</v>
      </c>
      <c r="BM20" s="105" t="n">
        <v>0.0000177193058444959</v>
      </c>
      <c r="BN20" s="105" t="n">
        <v>0.0000249138381684145</v>
      </c>
      <c r="BO20" s="105" t="n">
        <v>0.00000413415790323585</v>
      </c>
      <c r="BP20" s="105" t="n">
        <v>0.00000126351490932629</v>
      </c>
      <c r="BQ20" s="110" t="n">
        <v>0</v>
      </c>
    </row>
    <row r="21" ht="15" customHeight="1">
      <c r="A21" s="20" t="s">
        <v>41</v>
      </c>
      <c r="B21" s="8" t="s">
        <v>42</v>
      </c>
      <c r="C21" s="104" t="n">
        <v>0.0000100072317916348</v>
      </c>
      <c r="D21" s="105" t="n">
        <v>0.0000357561093262773</v>
      </c>
      <c r="E21" s="105" t="n">
        <v>0.00000023219113530839</v>
      </c>
      <c r="F21" s="105" t="n">
        <v>0.00000112676086694604</v>
      </c>
      <c r="G21" s="105" t="n">
        <v>0.000000875466319667191</v>
      </c>
      <c r="H21" s="105" t="n">
        <v>0.00000130336022505962</v>
      </c>
      <c r="I21" s="105" t="n">
        <v>0.00000299605780745113</v>
      </c>
      <c r="J21" s="105" t="n">
        <v>0.00000203739657548685</v>
      </c>
      <c r="K21" s="105" t="n">
        <v>0.000000768362884157602</v>
      </c>
      <c r="L21" s="105" t="n">
        <v>0.00000519742971001479</v>
      </c>
      <c r="M21" s="105" t="n">
        <v>0.0000231903918733673</v>
      </c>
      <c r="N21" s="105" t="n">
        <v>0.00000141525071112247</v>
      </c>
      <c r="O21" s="105" t="n">
        <v>0.00000127999945755448</v>
      </c>
      <c r="P21" s="105" t="n">
        <v>0.00000793419967906855</v>
      </c>
      <c r="Q21" s="105" t="n">
        <v>0.00000487113375779339</v>
      </c>
      <c r="R21" s="105" t="n">
        <v>0.00136854845913444</v>
      </c>
      <c r="S21" s="105" t="n">
        <v>0.0000570703028704379</v>
      </c>
      <c r="T21" s="105" t="n">
        <v>0.0000145176486027021</v>
      </c>
      <c r="U21" s="105" t="n">
        <v>0.000000120180521412507</v>
      </c>
      <c r="V21" s="105" t="n">
        <v>0.000000836242857722142</v>
      </c>
      <c r="W21" s="105" t="n">
        <v>0.00000142001073188231</v>
      </c>
      <c r="X21" s="105" t="n">
        <v>0.00000268737702283617</v>
      </c>
      <c r="Y21" s="105" t="n">
        <v>0.00000608058073645719</v>
      </c>
      <c r="Z21" s="105" t="n">
        <v>0.00000194499508248781</v>
      </c>
      <c r="AA21" s="105" t="n">
        <v>0.0000381762065190614</v>
      </c>
      <c r="AB21" s="105" t="n">
        <v>0.00000776777028433274</v>
      </c>
      <c r="AC21" s="105" t="n">
        <v>0.00000430036370603414</v>
      </c>
      <c r="AD21" s="105" t="n">
        <v>0.000020968925359228</v>
      </c>
      <c r="AE21" s="105" t="n">
        <v>0.0000597134333943991</v>
      </c>
      <c r="AF21" s="105" t="n">
        <v>0.00000501601402118137</v>
      </c>
      <c r="AG21" s="105" t="n">
        <v>0.0000304056370891783</v>
      </c>
      <c r="AH21" s="105" t="n">
        <v>0.0000276219507832648</v>
      </c>
      <c r="AI21" s="105" t="n">
        <v>0.0000156481635982018</v>
      </c>
      <c r="AJ21" s="105" t="n">
        <v>0.0000150615438457048</v>
      </c>
      <c r="AK21" s="105" t="n">
        <v>0.00011061128667482</v>
      </c>
      <c r="AL21" s="105" t="n">
        <v>0.00166030658726223</v>
      </c>
      <c r="AM21" s="105" t="n">
        <v>0.0000150642660171097</v>
      </c>
      <c r="AN21" s="105" t="n">
        <v>0.0000215566614289914</v>
      </c>
      <c r="AO21" s="105" t="n">
        <v>0.00000190217357891252</v>
      </c>
      <c r="AP21" s="105" t="n">
        <v>0.000135706689635908</v>
      </c>
      <c r="AQ21" s="105" t="n">
        <v>0.0000304222490331026</v>
      </c>
      <c r="AR21" s="105" t="n">
        <v>0.00000122332400238251</v>
      </c>
      <c r="AS21" s="105" t="n">
        <v>0.00000304509198433185</v>
      </c>
      <c r="AT21" s="105" t="n">
        <v>0.000000242791318763964</v>
      </c>
      <c r="AU21" s="105" t="n">
        <v>0.00000242249265430818</v>
      </c>
      <c r="AV21" s="105" t="n">
        <v>0.00000551014873226593</v>
      </c>
      <c r="AW21" s="105" t="n">
        <v>0.00000974435347150069</v>
      </c>
      <c r="AX21" s="105" t="n">
        <v>0.0000089858695650961</v>
      </c>
      <c r="AY21" s="105" t="n">
        <v>0.0000990654113478624</v>
      </c>
      <c r="AZ21" s="105" t="n">
        <v>0.00000143115685867632</v>
      </c>
      <c r="BA21" s="105" t="n">
        <v>0.00000271067508429255</v>
      </c>
      <c r="BB21" s="105" t="n">
        <v>0.000000470439234081407</v>
      </c>
      <c r="BC21" s="105" t="n">
        <v>0.0000247002486776898</v>
      </c>
      <c r="BD21" s="105" t="n">
        <v>0.00000672786037737164</v>
      </c>
      <c r="BE21" s="105" t="n">
        <v>0.00000851257697386657</v>
      </c>
      <c r="BF21" s="105" t="n">
        <v>0.00000371405735846419</v>
      </c>
      <c r="BG21" s="105" t="n">
        <v>0.0000219112906431973</v>
      </c>
      <c r="BH21" s="105" t="n">
        <v>0.0000230472762100947</v>
      </c>
      <c r="BI21" s="105" t="n">
        <v>0.000000939132228148748</v>
      </c>
      <c r="BJ21" s="105" t="n">
        <v>0.000000433221044955112</v>
      </c>
      <c r="BK21" s="105" t="n">
        <v>0.00000144982360962432</v>
      </c>
      <c r="BL21" s="105" t="n">
        <v>0.00000360371509996132</v>
      </c>
      <c r="BM21" s="105" t="n">
        <v>0.00000486476729647786</v>
      </c>
      <c r="BN21" s="105" t="n">
        <v>0.0000119474986937661</v>
      </c>
      <c r="BO21" s="105" t="n">
        <v>0.00000840283973681862</v>
      </c>
      <c r="BP21" s="105" t="n">
        <v>0.0000355273505156377</v>
      </c>
      <c r="BQ21" s="110" t="n">
        <v>0</v>
      </c>
    </row>
    <row r="22" ht="15" customHeight="1">
      <c r="A22" s="20" t="s">
        <v>43</v>
      </c>
      <c r="B22" s="8" t="s">
        <v>44</v>
      </c>
      <c r="C22" s="104" t="n">
        <v>0.0000156637801384984</v>
      </c>
      <c r="D22" s="105" t="n">
        <v>0.0000174257417932918</v>
      </c>
      <c r="E22" s="105" t="n">
        <v>0.00000428365680421081</v>
      </c>
      <c r="F22" s="105" t="n">
        <v>0.0000642262163083468</v>
      </c>
      <c r="G22" s="105" t="n">
        <v>0.0000316149654750687</v>
      </c>
      <c r="H22" s="105" t="n">
        <v>0.000200468262684287</v>
      </c>
      <c r="I22" s="105" t="n">
        <v>0.000262272017502346</v>
      </c>
      <c r="J22" s="105" t="n">
        <v>0.000269865712537151</v>
      </c>
      <c r="K22" s="105" t="n">
        <v>0.0000563936235490784</v>
      </c>
      <c r="L22" s="105" t="n">
        <v>0.000365167451574789</v>
      </c>
      <c r="M22" s="105" t="n">
        <v>0.00025932093565259</v>
      </c>
      <c r="N22" s="105" t="n">
        <v>0.00320512429432436</v>
      </c>
      <c r="O22" s="105" t="n">
        <v>0.000424288027565741</v>
      </c>
      <c r="P22" s="105" t="n">
        <v>0.000309367055309102</v>
      </c>
      <c r="Q22" s="105" t="n">
        <v>0.000264045804246203</v>
      </c>
      <c r="R22" s="105" t="n">
        <v>0.00321717153142433</v>
      </c>
      <c r="S22" s="105" t="n">
        <v>0.0227524176658441</v>
      </c>
      <c r="T22" s="105" t="n">
        <v>0.0116664704392736</v>
      </c>
      <c r="U22" s="105" t="n">
        <v>0.0000459442130597365</v>
      </c>
      <c r="V22" s="105" t="n">
        <v>0.000212052284895386</v>
      </c>
      <c r="W22" s="105" t="n">
        <v>0.0000802821126742756</v>
      </c>
      <c r="X22" s="105" t="n">
        <v>0.000109093832113271</v>
      </c>
      <c r="Y22" s="105" t="n">
        <v>0.000750218538181154</v>
      </c>
      <c r="Z22" s="105" t="n">
        <v>0.000327741994547268</v>
      </c>
      <c r="AA22" s="105" t="n">
        <v>0.00273403232089759</v>
      </c>
      <c r="AB22" s="105" t="n">
        <v>0.00111197323609046</v>
      </c>
      <c r="AC22" s="105" t="n">
        <v>0.0000819804423421702</v>
      </c>
      <c r="AD22" s="105" t="n">
        <v>0.0000438400408082351</v>
      </c>
      <c r="AE22" s="105" t="n">
        <v>0.000475989342463644</v>
      </c>
      <c r="AF22" s="105" t="n">
        <v>0.000578220739206314</v>
      </c>
      <c r="AG22" s="105" t="n">
        <v>0.000732457428441103</v>
      </c>
      <c r="AH22" s="105" t="n">
        <v>0.000506149186986353</v>
      </c>
      <c r="AI22" s="105" t="n">
        <v>0.000406312433164178</v>
      </c>
      <c r="AJ22" s="105" t="n">
        <v>0.000356264308617812</v>
      </c>
      <c r="AK22" s="105" t="n">
        <v>0.000146451901694778</v>
      </c>
      <c r="AL22" s="105" t="n">
        <v>0.00116839940771873</v>
      </c>
      <c r="AM22" s="105" t="n">
        <v>0.000344566480079626</v>
      </c>
      <c r="AN22" s="105" t="n">
        <v>0.000011224341404783</v>
      </c>
      <c r="AO22" s="105" t="n">
        <v>0.000182020512459434</v>
      </c>
      <c r="AP22" s="105" t="n">
        <v>0.0000999221972856527</v>
      </c>
      <c r="AQ22" s="105" t="n">
        <v>0.000510067014383321</v>
      </c>
      <c r="AR22" s="105" t="n">
        <v>0.0000405126854158218</v>
      </c>
      <c r="AS22" s="105" t="n">
        <v>0.00012194490127233</v>
      </c>
      <c r="AT22" s="105" t="n">
        <v>0.00000157324632902976</v>
      </c>
      <c r="AU22" s="105" t="n">
        <v>0.0000927746949587105</v>
      </c>
      <c r="AV22" s="105" t="n">
        <v>0.000255228000511919</v>
      </c>
      <c r="AW22" s="105" t="n">
        <v>0.000156034181301834</v>
      </c>
      <c r="AX22" s="105" t="n">
        <v>0.0241549186718528</v>
      </c>
      <c r="AY22" s="105" t="n">
        <v>0.000520421286778459</v>
      </c>
      <c r="AZ22" s="105" t="n">
        <v>0.0000372699897827677</v>
      </c>
      <c r="BA22" s="105" t="n">
        <v>0.000484480713630699</v>
      </c>
      <c r="BB22" s="105" t="n">
        <v>0.000615430045068492</v>
      </c>
      <c r="BC22" s="105" t="n">
        <v>0.0000729006689556592</v>
      </c>
      <c r="BD22" s="105" t="n">
        <v>0.000964876977081683</v>
      </c>
      <c r="BE22" s="105" t="n">
        <v>0.000613181775084806</v>
      </c>
      <c r="BF22" s="105" t="n">
        <v>0.000636448624532097</v>
      </c>
      <c r="BG22" s="105" t="n">
        <v>0.00196562780564881</v>
      </c>
      <c r="BH22" s="105" t="n">
        <v>0.00109905095820666</v>
      </c>
      <c r="BI22" s="105" t="n">
        <v>0.0000601864909629073</v>
      </c>
      <c r="BJ22" s="105" t="n">
        <v>0.000151562113530809</v>
      </c>
      <c r="BK22" s="105" t="n">
        <v>0.00043833848602318</v>
      </c>
      <c r="BL22" s="105" t="n">
        <v>0.000839924945574435</v>
      </c>
      <c r="BM22" s="105" t="n">
        <v>0.0000710020734766427</v>
      </c>
      <c r="BN22" s="105" t="n">
        <v>0.000352338325203034</v>
      </c>
      <c r="BO22" s="105" t="n">
        <v>0.0000789909221946798</v>
      </c>
      <c r="BP22" s="105" t="n">
        <v>0.000406633974187187</v>
      </c>
      <c r="BQ22" s="110" t="n">
        <v>0</v>
      </c>
    </row>
    <row r="23" ht="15" customHeight="1">
      <c r="A23" s="20" t="s">
        <v>45</v>
      </c>
      <c r="B23" s="8" t="s">
        <v>46</v>
      </c>
      <c r="C23" s="104" t="n">
        <v>0.000000299151234857388</v>
      </c>
      <c r="D23" s="105" t="n">
        <v>0.000000261738053337056</v>
      </c>
      <c r="E23" s="105" t="n">
        <v>0.00000120833794764223</v>
      </c>
      <c r="F23" s="105" t="n">
        <v>0.00000103026319045473</v>
      </c>
      <c r="G23" s="105" t="n">
        <v>0.000000977359805371826</v>
      </c>
      <c r="H23" s="105" t="n">
        <v>0.0000025744538677674</v>
      </c>
      <c r="I23" s="105" t="n">
        <v>0.00000430392399254539</v>
      </c>
      <c r="J23" s="105" t="n">
        <v>0.00000345914812528791</v>
      </c>
      <c r="K23" s="105" t="n">
        <v>0.00000122649917825909</v>
      </c>
      <c r="L23" s="105" t="n">
        <v>0.00000577566444222526</v>
      </c>
      <c r="M23" s="105" t="n">
        <v>0.0000444352288655466</v>
      </c>
      <c r="N23" s="105" t="n">
        <v>0.0000204272381396404</v>
      </c>
      <c r="O23" s="105" t="n">
        <v>0.00000439201273899399</v>
      </c>
      <c r="P23" s="105" t="n">
        <v>0.0000547533452285655</v>
      </c>
      <c r="Q23" s="105" t="n">
        <v>0.0000212975219374069</v>
      </c>
      <c r="R23" s="105" t="n">
        <v>0.0000217296164112708</v>
      </c>
      <c r="S23" s="105" t="n">
        <v>0.000087009441640898</v>
      </c>
      <c r="T23" s="105" t="n">
        <v>0.00139148446070225</v>
      </c>
      <c r="U23" s="105" t="n">
        <v>0.000000389197774086993</v>
      </c>
      <c r="V23" s="105" t="n">
        <v>0.00000210727315771488</v>
      </c>
      <c r="W23" s="105" t="n">
        <v>0.00000261931717482914</v>
      </c>
      <c r="X23" s="105" t="n">
        <v>0.0000043220159051554</v>
      </c>
      <c r="Y23" s="105" t="n">
        <v>0.0000098087717005187</v>
      </c>
      <c r="Z23" s="105" t="n">
        <v>0.00000668985467560911</v>
      </c>
      <c r="AA23" s="105" t="n">
        <v>0.0000596608955625807</v>
      </c>
      <c r="AB23" s="105" t="n">
        <v>0.0000171109157688487</v>
      </c>
      <c r="AC23" s="105" t="n">
        <v>0.00000135816819422284</v>
      </c>
      <c r="AD23" s="105" t="n">
        <v>0.0000000654403163000282</v>
      </c>
      <c r="AE23" s="105" t="n">
        <v>0.00000517409857500513</v>
      </c>
      <c r="AF23" s="105" t="n">
        <v>0.00393712287571394</v>
      </c>
      <c r="AG23" s="105" t="n">
        <v>0.000206030345069839</v>
      </c>
      <c r="AH23" s="105" t="n">
        <v>0.0000397287631712905</v>
      </c>
      <c r="AI23" s="105" t="n">
        <v>0.0000165058018537567</v>
      </c>
      <c r="AJ23" s="105" t="n">
        <v>0.0000940570099420123</v>
      </c>
      <c r="AK23" s="105" t="n">
        <v>0.00000797587544078156</v>
      </c>
      <c r="AL23" s="105" t="n">
        <v>0.0000533924567707241</v>
      </c>
      <c r="AM23" s="105" t="n">
        <v>0.00020009641825465</v>
      </c>
      <c r="AN23" s="105" t="n">
        <v>0.0000171812308984758</v>
      </c>
      <c r="AO23" s="105" t="n">
        <v>0.00000377395730834337</v>
      </c>
      <c r="AP23" s="105" t="n">
        <v>0.00000749848680585929</v>
      </c>
      <c r="AQ23" s="105" t="n">
        <v>0.0000889579550358592</v>
      </c>
      <c r="AR23" s="105" t="n">
        <v>0.00000238104202800304</v>
      </c>
      <c r="AS23" s="105" t="n">
        <v>0.0000190188720416607</v>
      </c>
      <c r="AT23" s="105" t="n">
        <v>0.000000355005416629355</v>
      </c>
      <c r="AU23" s="105" t="n">
        <v>0.0000462714738340152</v>
      </c>
      <c r="AV23" s="105" t="n">
        <v>0.00000679978500952715</v>
      </c>
      <c r="AW23" s="105" t="n">
        <v>0.000011414804813573</v>
      </c>
      <c r="AX23" s="105" t="n">
        <v>0.00137462476564258</v>
      </c>
      <c r="AY23" s="105" t="n">
        <v>0.000212545642085456</v>
      </c>
      <c r="AZ23" s="105" t="n">
        <v>0.0000704010981923656</v>
      </c>
      <c r="BA23" s="105" t="n">
        <v>0.000254808721723463</v>
      </c>
      <c r="BB23" s="105" t="n">
        <v>0.0000592818711503789</v>
      </c>
      <c r="BC23" s="105" t="n">
        <v>0.0000189699571570974</v>
      </c>
      <c r="BD23" s="105" t="n">
        <v>0.000046668550700825</v>
      </c>
      <c r="BE23" s="105" t="n">
        <v>0.0000747501551585506</v>
      </c>
      <c r="BF23" s="105" t="n">
        <v>0.000634753968089698</v>
      </c>
      <c r="BG23" s="105" t="n">
        <v>0.000056397620727677</v>
      </c>
      <c r="BH23" s="105" t="n">
        <v>0.000128053801164036</v>
      </c>
      <c r="BI23" s="105" t="n">
        <v>0.00000308956117820609</v>
      </c>
      <c r="BJ23" s="105" t="n">
        <v>0.0000281751568650304</v>
      </c>
      <c r="BK23" s="105" t="n">
        <v>0.0000265343041060508</v>
      </c>
      <c r="BL23" s="105" t="n">
        <v>0.0000102668393620379</v>
      </c>
      <c r="BM23" s="105" t="n">
        <v>0.0000441595151449152</v>
      </c>
      <c r="BN23" s="105" t="n">
        <v>0.0000755482867940522</v>
      </c>
      <c r="BO23" s="105" t="n">
        <v>0.000118874889960938</v>
      </c>
      <c r="BP23" s="105" t="n">
        <v>0.0000740455677163243</v>
      </c>
      <c r="BQ23" s="110" t="n">
        <v>0</v>
      </c>
    </row>
    <row r="24" ht="15" customHeight="1">
      <c r="A24" s="20" t="s">
        <v>47</v>
      </c>
      <c r="B24" s="8" t="s">
        <v>48</v>
      </c>
      <c r="C24" s="104" t="n">
        <v>0.000686842300219759</v>
      </c>
      <c r="D24" s="105" t="n">
        <v>0.0012294932877726</v>
      </c>
      <c r="E24" s="105" t="n">
        <v>0.000340760097790585</v>
      </c>
      <c r="F24" s="105" t="n">
        <v>0.00110687458336679</v>
      </c>
      <c r="G24" s="105" t="n">
        <v>0.0021552330853606</v>
      </c>
      <c r="H24" s="105" t="n">
        <v>0.000753755337016523</v>
      </c>
      <c r="I24" s="105" t="n">
        <v>0.00213400108927932</v>
      </c>
      <c r="J24" s="105" t="n">
        <v>0.000130300152470115</v>
      </c>
      <c r="K24" s="105" t="n">
        <v>0.00000432881136617288</v>
      </c>
      <c r="L24" s="105" t="n">
        <v>0.00047759075193989</v>
      </c>
      <c r="M24" s="105" t="n">
        <v>0.000225691928287572</v>
      </c>
      <c r="N24" s="105" t="n">
        <v>0.0000762336389688937</v>
      </c>
      <c r="O24" s="105" t="n">
        <v>0.000408496113043682</v>
      </c>
      <c r="P24" s="105" t="n">
        <v>0.00000898683070763498</v>
      </c>
      <c r="Q24" s="105" t="n">
        <v>0.000575838729423074</v>
      </c>
      <c r="R24" s="105" t="n">
        <v>0.0000474770729299808</v>
      </c>
      <c r="S24" s="105" t="n">
        <v>0.00139438738969693</v>
      </c>
      <c r="T24" s="105" t="n">
        <v>0.0000564210314340837</v>
      </c>
      <c r="U24" s="105" t="n">
        <v>0.0605070551564221</v>
      </c>
      <c r="V24" s="105" t="n">
        <v>0.0000215332351288693</v>
      </c>
      <c r="W24" s="105" t="n">
        <v>0.0837289532008828</v>
      </c>
      <c r="X24" s="105" t="n">
        <v>0.00300885389600797</v>
      </c>
      <c r="Y24" s="105" t="n">
        <v>0.00194593044049091</v>
      </c>
      <c r="Z24" s="105" t="n">
        <v>0.000200579237246873</v>
      </c>
      <c r="AA24" s="105" t="n">
        <v>0.00274204616756123</v>
      </c>
      <c r="AB24" s="105" t="n">
        <v>0.018449575213793</v>
      </c>
      <c r="AC24" s="105" t="n">
        <v>0.0143948183683634</v>
      </c>
      <c r="AD24" s="105" t="n">
        <v>0.00128730670502641</v>
      </c>
      <c r="AE24" s="105" t="n">
        <v>0.000289849230881013</v>
      </c>
      <c r="AF24" s="105" t="n">
        <v>0.00000178720511083316</v>
      </c>
      <c r="AG24" s="105" t="n">
        <v>0.00158635235168902</v>
      </c>
      <c r="AH24" s="105" t="n">
        <v>0.000672429413061645</v>
      </c>
      <c r="AI24" s="105" t="n">
        <v>0.00017176482053875</v>
      </c>
      <c r="AJ24" s="105" t="n">
        <v>0.000600576729131099</v>
      </c>
      <c r="AK24" s="105" t="n">
        <v>0.000122431520852976</v>
      </c>
      <c r="AL24" s="105" t="n">
        <v>0.000217420948796279</v>
      </c>
      <c r="AM24" s="105" t="n">
        <v>0.000720404034170405</v>
      </c>
      <c r="AN24" s="105" t="n">
        <v>0.000358605875998892</v>
      </c>
      <c r="AO24" s="105" t="n">
        <v>0.000498041112425307</v>
      </c>
      <c r="AP24" s="105" t="n">
        <v>0.000685225439414018</v>
      </c>
      <c r="AQ24" s="105" t="n">
        <v>0.00189986653775263</v>
      </c>
      <c r="AR24" s="105" t="n">
        <v>0.00195711895119425</v>
      </c>
      <c r="AS24" s="105" t="n">
        <v>0.0406292823294583</v>
      </c>
      <c r="AT24" s="105" t="n">
        <v>0.165604590367817</v>
      </c>
      <c r="AU24" s="105" t="n">
        <v>0.000249069817937977</v>
      </c>
      <c r="AV24" s="105" t="n">
        <v>0.000156097642952582</v>
      </c>
      <c r="AW24" s="105" t="n">
        <v>0.0019335601234199</v>
      </c>
      <c r="AX24" s="105" t="n">
        <v>0.00000142621620156593</v>
      </c>
      <c r="AY24" s="105" t="n">
        <v>0.000036246593545815</v>
      </c>
      <c r="AZ24" s="105" t="n">
        <v>0.00000189287730331012</v>
      </c>
      <c r="BA24" s="105" t="n">
        <v>0.00000221480600847693</v>
      </c>
      <c r="BB24" s="105" t="n">
        <v>0.000000353700304700583</v>
      </c>
      <c r="BC24" s="105" t="n">
        <v>0.00000242246454462064</v>
      </c>
      <c r="BD24" s="105" t="n">
        <v>0.00000544063132039741</v>
      </c>
      <c r="BE24" s="105" t="n">
        <v>0.000388449431999126</v>
      </c>
      <c r="BF24" s="105" t="n">
        <v>0.0000432121813862614</v>
      </c>
      <c r="BG24" s="105" t="n">
        <v>0.000894747479326514</v>
      </c>
      <c r="BH24" s="105" t="n">
        <v>0.0000188901866910298</v>
      </c>
      <c r="BI24" s="105" t="n">
        <v>0.000000559583827035076</v>
      </c>
      <c r="BJ24" s="105" t="n">
        <v>0.00031994614272531</v>
      </c>
      <c r="BK24" s="105" t="n">
        <v>0.0000496166536494901</v>
      </c>
      <c r="BL24" s="105" t="n">
        <v>0.00000303092307383197</v>
      </c>
      <c r="BM24" s="105" t="n">
        <v>0.0000297906257715681</v>
      </c>
      <c r="BN24" s="105" t="n">
        <v>0.00002769425622807</v>
      </c>
      <c r="BO24" s="105" t="n">
        <v>0.0000523479189962078</v>
      </c>
      <c r="BP24" s="105" t="n">
        <v>0.000228178612376732</v>
      </c>
      <c r="BQ24" s="110" t="n">
        <v>0</v>
      </c>
    </row>
    <row r="25" ht="15" customHeight="1">
      <c r="A25" s="20" t="s">
        <v>49</v>
      </c>
      <c r="B25" s="8" t="s">
        <v>50</v>
      </c>
      <c r="C25" s="104" t="n">
        <v>0.00000000161401168284076</v>
      </c>
      <c r="D25" s="105" t="n">
        <v>0.000000332594021945906</v>
      </c>
      <c r="E25" s="105" t="n">
        <v>0.0000000311497683553074</v>
      </c>
      <c r="F25" s="105" t="n">
        <v>0.000000361732054643398</v>
      </c>
      <c r="G25" s="105" t="n">
        <v>0.0000019998038552197</v>
      </c>
      <c r="H25" s="105" t="n">
        <v>0.00000350384674078862</v>
      </c>
      <c r="I25" s="105" t="n">
        <v>0.00000675382667481691</v>
      </c>
      <c r="J25" s="105" t="n">
        <v>0.00000988358492856538</v>
      </c>
      <c r="K25" s="105" t="n">
        <v>0.0000269999601950527</v>
      </c>
      <c r="L25" s="105" t="n">
        <v>0.0000610941295309599</v>
      </c>
      <c r="M25" s="105" t="n">
        <v>0.00000988835560417088</v>
      </c>
      <c r="N25" s="105" t="n">
        <v>0.0000000593219520718822</v>
      </c>
      <c r="O25" s="105" t="n">
        <v>0.00000539812185606627</v>
      </c>
      <c r="P25" s="105" t="n">
        <v>0.000000960769145054853</v>
      </c>
      <c r="Q25" s="105" t="n">
        <v>0.00000385489519942137</v>
      </c>
      <c r="R25" s="105" t="n">
        <v>0.00000115699560228244</v>
      </c>
      <c r="S25" s="105" t="n">
        <v>0.00000547074419136956</v>
      </c>
      <c r="T25" s="105" t="n">
        <v>0.00000393259440967388</v>
      </c>
      <c r="U25" s="105" t="n">
        <v>0.000113775648231725</v>
      </c>
      <c r="V25" s="105" t="n">
        <v>0.0000268994720988981</v>
      </c>
      <c r="W25" s="105" t="n">
        <v>0.000416575940143365</v>
      </c>
      <c r="X25" s="105" t="n">
        <v>0.0000324995673937438</v>
      </c>
      <c r="Y25" s="105" t="n">
        <v>0.0000682598906523722</v>
      </c>
      <c r="Z25" s="105" t="n">
        <v>0.00000826965206952002</v>
      </c>
      <c r="AA25" s="105" t="n">
        <v>0.00000563877971104332</v>
      </c>
      <c r="AB25" s="105" t="n">
        <v>0.0000009773098323435</v>
      </c>
      <c r="AC25" s="105" t="n">
        <v>0.00000095400479628836</v>
      </c>
      <c r="AD25" s="105" t="n">
        <v>0.00000147322366455563</v>
      </c>
      <c r="AE25" s="105" t="n">
        <v>0.00000214922232536336</v>
      </c>
      <c r="AF25" s="105" t="n">
        <v>0.00000071714490493165</v>
      </c>
      <c r="AG25" s="105" t="n">
        <v>0.00000141127857665516</v>
      </c>
      <c r="AH25" s="105" t="n">
        <v>0.0000227047842292921</v>
      </c>
      <c r="AI25" s="105" t="n">
        <v>0.00000140362102939522</v>
      </c>
      <c r="AJ25" s="105" t="n">
        <v>0.000000418845748823517</v>
      </c>
      <c r="AK25" s="105" t="n">
        <v>0.00000447226656141952</v>
      </c>
      <c r="AL25" s="105" t="n">
        <v>0.000000823738635879121</v>
      </c>
      <c r="AM25" s="105" t="n">
        <v>0.00002109945759575</v>
      </c>
      <c r="AN25" s="105" t="n">
        <v>0.0000000763221838344816</v>
      </c>
      <c r="AO25" s="105" t="n">
        <v>0.000000973039411053811</v>
      </c>
      <c r="AP25" s="105" t="n">
        <v>0.0000015816599296124</v>
      </c>
      <c r="AQ25" s="105" t="n">
        <v>0.00000134192539914054</v>
      </c>
      <c r="AR25" s="105" t="n">
        <v>0.00000587413363258444</v>
      </c>
      <c r="AS25" s="105" t="n">
        <v>0.00000124434744579541</v>
      </c>
      <c r="AT25" s="105" t="n">
        <v>0.0000000523796508803635</v>
      </c>
      <c r="AU25" s="105" t="n">
        <v>0.000000654634945947717</v>
      </c>
      <c r="AV25" s="105" t="n">
        <v>0.00000630166949265288</v>
      </c>
      <c r="AW25" s="105" t="n">
        <v>0.0000580646331846705</v>
      </c>
      <c r="AX25" s="105" t="n">
        <v>0.000000984125791133077</v>
      </c>
      <c r="AY25" s="105" t="n">
        <v>0.000000505266654919459</v>
      </c>
      <c r="AZ25" s="105" t="n">
        <v>0.000000446498007948233</v>
      </c>
      <c r="BA25" s="105" t="n">
        <v>0.000000304385400467924</v>
      </c>
      <c r="BB25" s="105" t="n">
        <v>0.0000000268365884305474</v>
      </c>
      <c r="BC25" s="105" t="n">
        <v>0.000000351545503312879</v>
      </c>
      <c r="BD25" s="105" t="n">
        <v>0.00000101671061270501</v>
      </c>
      <c r="BE25" s="105" t="n">
        <v>0.00000131464235094699</v>
      </c>
      <c r="BF25" s="105" t="n">
        <v>0.00000195574879310784</v>
      </c>
      <c r="BG25" s="105" t="n">
        <v>0.00000274688160378607</v>
      </c>
      <c r="BH25" s="105" t="n">
        <v>0.00000254837269758896</v>
      </c>
      <c r="BI25" s="105" t="n">
        <v>0.0000000709243161369987</v>
      </c>
      <c r="BJ25" s="105" t="n">
        <v>0.000000067032548736264</v>
      </c>
      <c r="BK25" s="105" t="n">
        <v>0.000000227067569340761</v>
      </c>
      <c r="BL25" s="105" t="n">
        <v>0.00000061626781735396</v>
      </c>
      <c r="BM25" s="105" t="n">
        <v>0.00000021461332384805</v>
      </c>
      <c r="BN25" s="105" t="n">
        <v>0.000000610279542498584</v>
      </c>
      <c r="BO25" s="105" t="n">
        <v>0.00000187180396455494</v>
      </c>
      <c r="BP25" s="105" t="n">
        <v>0.00000273989025908929</v>
      </c>
      <c r="BQ25" s="110" t="n">
        <v>0</v>
      </c>
    </row>
    <row r="26" ht="15" customHeight="1">
      <c r="A26" s="20" t="s">
        <v>51</v>
      </c>
      <c r="B26" s="59" t="s">
        <v>52</v>
      </c>
      <c r="C26" s="104" t="n">
        <v>0.0145855322954183</v>
      </c>
      <c r="D26" s="105" t="n">
        <v>0.00731236149343477</v>
      </c>
      <c r="E26" s="105" t="n">
        <v>0.00201531705397847</v>
      </c>
      <c r="F26" s="105" t="n">
        <v>0.00422468125900018</v>
      </c>
      <c r="G26" s="105" t="n">
        <v>0.00516021263506564</v>
      </c>
      <c r="H26" s="105" t="n">
        <v>0.00152456277325712</v>
      </c>
      <c r="I26" s="105" t="n">
        <v>0.00661144531466793</v>
      </c>
      <c r="J26" s="105" t="n">
        <v>0.00094993256348219</v>
      </c>
      <c r="K26" s="105" t="n">
        <v>0.00133982505516851</v>
      </c>
      <c r="L26" s="105" t="n">
        <v>0.00209602250962432</v>
      </c>
      <c r="M26" s="105" t="n">
        <v>0.000296105007432958</v>
      </c>
      <c r="N26" s="105" t="n">
        <v>0.000858322590432791</v>
      </c>
      <c r="O26" s="105" t="n">
        <v>0.0435637066893696</v>
      </c>
      <c r="P26" s="105" t="n">
        <v>0.00180989856831864</v>
      </c>
      <c r="Q26" s="105" t="n">
        <v>0.0228228596336012</v>
      </c>
      <c r="R26" s="105" t="n">
        <v>0.00796679143670125</v>
      </c>
      <c r="S26" s="105" t="n">
        <v>0.0292095671032502</v>
      </c>
      <c r="T26" s="105" t="n">
        <v>0.00147040419606969</v>
      </c>
      <c r="U26" s="105" t="n">
        <v>0.00112347855382577</v>
      </c>
      <c r="V26" s="105" t="n">
        <v>0.00127607286250586</v>
      </c>
      <c r="W26" s="105" t="n">
        <v>0.158760153360073</v>
      </c>
      <c r="X26" s="105" t="n">
        <v>0.116847507208974</v>
      </c>
      <c r="Y26" s="105" t="n">
        <v>0.0803580726245467</v>
      </c>
      <c r="Z26" s="105" t="n">
        <v>0.0225436355749343</v>
      </c>
      <c r="AA26" s="105" t="n">
        <v>0.0789101978335623</v>
      </c>
      <c r="AB26" s="105" t="n">
        <v>0.0152928602737024</v>
      </c>
      <c r="AC26" s="105" t="n">
        <v>0.00334916132941693</v>
      </c>
      <c r="AD26" s="105" t="n">
        <v>0.0105634229395238</v>
      </c>
      <c r="AE26" s="105" t="n">
        <v>0.00693658603637359</v>
      </c>
      <c r="AF26" s="105" t="n">
        <v>0.000858216518309649</v>
      </c>
      <c r="AG26" s="105" t="n">
        <v>0.0209756524782172</v>
      </c>
      <c r="AH26" s="105" t="n">
        <v>0.000900122904427776</v>
      </c>
      <c r="AI26" s="105" t="n">
        <v>0.000345293437520081</v>
      </c>
      <c r="AJ26" s="105" t="n">
        <v>0.00717953844145734</v>
      </c>
      <c r="AK26" s="105" t="n">
        <v>0.00327475045161936</v>
      </c>
      <c r="AL26" s="105" t="n">
        <v>0.0127089928225672</v>
      </c>
      <c r="AM26" s="105" t="n">
        <v>0.000351089680065593</v>
      </c>
      <c r="AN26" s="105" t="n">
        <v>0.000383381983790687</v>
      </c>
      <c r="AO26" s="105" t="n">
        <v>0.00481010606711028</v>
      </c>
      <c r="AP26" s="105" t="n">
        <v>0.0000801160402593655</v>
      </c>
      <c r="AQ26" s="105" t="n">
        <v>0.000341688256106665</v>
      </c>
      <c r="AR26" s="105" t="n">
        <v>0.0000513877459083083</v>
      </c>
      <c r="AS26" s="105" t="n">
        <v>0.0000476062585304099</v>
      </c>
      <c r="AT26" s="105" t="n">
        <v>0.00000389837422529771</v>
      </c>
      <c r="AU26" s="105" t="n">
        <v>0.0000228211209081492</v>
      </c>
      <c r="AV26" s="105" t="n">
        <v>0.0000321535942298698</v>
      </c>
      <c r="AW26" s="105" t="n">
        <v>0.0000660618494065397</v>
      </c>
      <c r="AX26" s="105" t="n">
        <v>0.00000928235029496553</v>
      </c>
      <c r="AY26" s="105" t="n">
        <v>0.00000922384163234504</v>
      </c>
      <c r="AZ26" s="105" t="n">
        <v>0.0000081119011769874</v>
      </c>
      <c r="BA26" s="105" t="n">
        <v>0.00000865382021584368</v>
      </c>
      <c r="BB26" s="105" t="n">
        <v>0.00000209985747936041</v>
      </c>
      <c r="BC26" s="105" t="n">
        <v>0.000010259762521159</v>
      </c>
      <c r="BD26" s="105" t="n">
        <v>0.000025190814935394</v>
      </c>
      <c r="BE26" s="105" t="n">
        <v>0.000447440631729395</v>
      </c>
      <c r="BF26" s="105" t="n">
        <v>0.0000318521501371012</v>
      </c>
      <c r="BG26" s="105" t="n">
        <v>0.000090897868932426</v>
      </c>
      <c r="BH26" s="105" t="n">
        <v>0.0000562409443006229</v>
      </c>
      <c r="BI26" s="105" t="n">
        <v>0.00000253657459846284</v>
      </c>
      <c r="BJ26" s="105" t="n">
        <v>0.0000167429228469534</v>
      </c>
      <c r="BK26" s="105" t="n">
        <v>0.00014262772263342</v>
      </c>
      <c r="BL26" s="105" t="n">
        <v>0.000015108157371882</v>
      </c>
      <c r="BM26" s="105" t="n">
        <v>0.000577694298953849</v>
      </c>
      <c r="BN26" s="105" t="n">
        <v>0.000331231766119264</v>
      </c>
      <c r="BO26" s="105" t="n">
        <v>0.0000430697048907306</v>
      </c>
      <c r="BP26" s="105" t="n">
        <v>0.000825741356927884</v>
      </c>
      <c r="BQ26" s="110" t="n">
        <v>0</v>
      </c>
    </row>
    <row r="27" ht="15" customHeight="1">
      <c r="A27" s="20" t="s">
        <v>53</v>
      </c>
      <c r="B27" s="8" t="s">
        <v>54</v>
      </c>
      <c r="C27" s="104" t="n">
        <v>0.0164589647831493</v>
      </c>
      <c r="D27" s="105" t="n">
        <v>0.00403107044264456</v>
      </c>
      <c r="E27" s="105" t="n">
        <v>0.000695292438526605</v>
      </c>
      <c r="F27" s="105" t="n">
        <v>0.0273828813441413</v>
      </c>
      <c r="G27" s="105" t="n">
        <v>0.000386140508805412</v>
      </c>
      <c r="H27" s="105" t="n">
        <v>0.000677768056620699</v>
      </c>
      <c r="I27" s="105" t="n">
        <v>0.00285022677359341</v>
      </c>
      <c r="J27" s="105" t="n">
        <v>0.00103995950347857</v>
      </c>
      <c r="K27" s="105" t="n">
        <v>0.000233131630136096</v>
      </c>
      <c r="L27" s="105" t="n">
        <v>0.00284108958835956</v>
      </c>
      <c r="M27" s="105" t="n">
        <v>0.000471367061205462</v>
      </c>
      <c r="N27" s="105" t="n">
        <v>0.000169848873283168</v>
      </c>
      <c r="O27" s="105" t="n">
        <v>0.00254697289831907</v>
      </c>
      <c r="P27" s="105" t="n">
        <v>0.000147465909253655</v>
      </c>
      <c r="Q27" s="105" t="n">
        <v>0.00177141666429935</v>
      </c>
      <c r="R27" s="105" t="n">
        <v>0.00368859028943747</v>
      </c>
      <c r="S27" s="105" t="n">
        <v>0.00383409633275622</v>
      </c>
      <c r="T27" s="105" t="n">
        <v>0.00660293146688652</v>
      </c>
      <c r="U27" s="105" t="n">
        <v>0.000301504312766151</v>
      </c>
      <c r="V27" s="105" t="n">
        <v>0.00101399067434594</v>
      </c>
      <c r="W27" s="105" t="n">
        <v>0.00556054653136681</v>
      </c>
      <c r="X27" s="105" t="n">
        <v>0.0583588587889748</v>
      </c>
      <c r="Y27" s="105" t="n">
        <v>0.015196997990158</v>
      </c>
      <c r="Z27" s="105" t="n">
        <v>0.00501724474244607</v>
      </c>
      <c r="AA27" s="105" t="n">
        <v>0.00710539420615671</v>
      </c>
      <c r="AB27" s="105" t="n">
        <v>0.00237706047102239</v>
      </c>
      <c r="AC27" s="105" t="n">
        <v>0.00102812641456598</v>
      </c>
      <c r="AD27" s="105" t="n">
        <v>0.000570532695420734</v>
      </c>
      <c r="AE27" s="105" t="n">
        <v>0.00126203285618333</v>
      </c>
      <c r="AF27" s="105" t="n">
        <v>0.000347872320656937</v>
      </c>
      <c r="AG27" s="105" t="n">
        <v>0.00117912576852173</v>
      </c>
      <c r="AH27" s="105" t="n">
        <v>0.000511702416326805</v>
      </c>
      <c r="AI27" s="105" t="n">
        <v>0.000487482800360916</v>
      </c>
      <c r="AJ27" s="105" t="n">
        <v>0.000544797858110923</v>
      </c>
      <c r="AK27" s="105" t="n">
        <v>0.000588439189502683</v>
      </c>
      <c r="AL27" s="105" t="n">
        <v>0.00185115175518265</v>
      </c>
      <c r="AM27" s="105" t="n">
        <v>0.00157419611317732</v>
      </c>
      <c r="AN27" s="105" t="n">
        <v>0.0000343003000966209</v>
      </c>
      <c r="AO27" s="105" t="n">
        <v>0.000881909197147055</v>
      </c>
      <c r="AP27" s="105" t="n">
        <v>0.000929317244689349</v>
      </c>
      <c r="AQ27" s="105" t="n">
        <v>0.000499377900141033</v>
      </c>
      <c r="AR27" s="105" t="n">
        <v>0.0000925740170444794</v>
      </c>
      <c r="AS27" s="105" t="n">
        <v>0.00000462505661345777</v>
      </c>
      <c r="AT27" s="105" t="n">
        <v>0.000020772644532884</v>
      </c>
      <c r="AU27" s="105" t="n">
        <v>0.0000985753944006346</v>
      </c>
      <c r="AV27" s="105" t="n">
        <v>0.000110053758078867</v>
      </c>
      <c r="AW27" s="105" t="n">
        <v>0.0000285045177690232</v>
      </c>
      <c r="AX27" s="105" t="n">
        <v>0.00052973393362421</v>
      </c>
      <c r="AY27" s="105" t="n">
        <v>0.00000545009008445404</v>
      </c>
      <c r="AZ27" s="105" t="n">
        <v>0.00000414629423532661</v>
      </c>
      <c r="BA27" s="105" t="n">
        <v>0.00000423749960506946</v>
      </c>
      <c r="BB27" s="105" t="n">
        <v>0.0000145690148945081</v>
      </c>
      <c r="BC27" s="105" t="n">
        <v>0.0000742401628424603</v>
      </c>
      <c r="BD27" s="105" t="n">
        <v>0.0000127343965587128</v>
      </c>
      <c r="BE27" s="105" t="n">
        <v>0.000197346113525949</v>
      </c>
      <c r="BF27" s="105" t="n">
        <v>0.0000681391705393497</v>
      </c>
      <c r="BG27" s="105" t="n">
        <v>0.000078922497374678</v>
      </c>
      <c r="BH27" s="105" t="n">
        <v>0.00127885433918088</v>
      </c>
      <c r="BI27" s="105" t="n">
        <v>0.00000141853010506144</v>
      </c>
      <c r="BJ27" s="105" t="n">
        <v>0.0000214750075567025</v>
      </c>
      <c r="BK27" s="105" t="n">
        <v>0.000308908207763843</v>
      </c>
      <c r="BL27" s="105" t="n">
        <v>0.00000933406997706408</v>
      </c>
      <c r="BM27" s="105" t="n">
        <v>0.00130260619049745</v>
      </c>
      <c r="BN27" s="105" t="n">
        <v>0.0000625202088161637</v>
      </c>
      <c r="BO27" s="105" t="n">
        <v>0.000113105908716813</v>
      </c>
      <c r="BP27" s="105" t="n">
        <v>0.0000938802868925431</v>
      </c>
      <c r="BQ27" s="110" t="n">
        <v>0</v>
      </c>
    </row>
    <row r="28" ht="15" customHeight="1">
      <c r="A28" s="35" t="s">
        <v>55</v>
      </c>
      <c r="B28" s="8" t="s">
        <v>56</v>
      </c>
      <c r="C28" s="104" t="n">
        <v>0.000341455340872849</v>
      </c>
      <c r="D28" s="105" t="n">
        <v>0.000114234197230223</v>
      </c>
      <c r="E28" s="105" t="n">
        <v>0.0000209880504224462</v>
      </c>
      <c r="F28" s="105" t="n">
        <v>0.000373324153334603</v>
      </c>
      <c r="G28" s="105" t="n">
        <v>0.0000601059314367435</v>
      </c>
      <c r="H28" s="105" t="n">
        <v>0.000112519705805428</v>
      </c>
      <c r="I28" s="105" t="n">
        <v>0.000286557656796915</v>
      </c>
      <c r="J28" s="105" t="n">
        <v>0.0000500254933033339</v>
      </c>
      <c r="K28" s="105" t="n">
        <v>0.0000431382141811492</v>
      </c>
      <c r="L28" s="105" t="n">
        <v>0.000152351465376794</v>
      </c>
      <c r="M28" s="105" t="n">
        <v>0.0000562341858598183</v>
      </c>
      <c r="N28" s="105" t="n">
        <v>0.00000576845891868105</v>
      </c>
      <c r="O28" s="105" t="n">
        <v>0.000295763870490567</v>
      </c>
      <c r="P28" s="105" t="n">
        <v>0.000204387258376941</v>
      </c>
      <c r="Q28" s="105" t="n">
        <v>0.00014226940888082</v>
      </c>
      <c r="R28" s="105" t="n">
        <v>0.000160072533314965</v>
      </c>
      <c r="S28" s="105" t="n">
        <v>0.00024120403848689</v>
      </c>
      <c r="T28" s="105" t="n">
        <v>0.0000592492892878256</v>
      </c>
      <c r="U28" s="105" t="n">
        <v>0.0000599044302246499</v>
      </c>
      <c r="V28" s="105" t="n">
        <v>0.0000236385580282783</v>
      </c>
      <c r="W28" s="105" t="n">
        <v>0.000795477887112176</v>
      </c>
      <c r="X28" s="105" t="n">
        <v>0.00185431593439448</v>
      </c>
      <c r="Y28" s="105" t="n">
        <v>0.0102398430770533</v>
      </c>
      <c r="Z28" s="105" t="n">
        <v>0.000389256761493284</v>
      </c>
      <c r="AA28" s="105" t="n">
        <v>0.000314709231830685</v>
      </c>
      <c r="AB28" s="105" t="n">
        <v>0.00018358470855984</v>
      </c>
      <c r="AC28" s="105" t="n">
        <v>0.000056029678450647</v>
      </c>
      <c r="AD28" s="105" t="n">
        <v>0.000169591326640198</v>
      </c>
      <c r="AE28" s="105" t="n">
        <v>0.000541743716722833</v>
      </c>
      <c r="AF28" s="105" t="n">
        <v>0.000115888827439598</v>
      </c>
      <c r="AG28" s="105" t="n">
        <v>0.0000855092734753599</v>
      </c>
      <c r="AH28" s="105" t="n">
        <v>0.000118702218648154</v>
      </c>
      <c r="AI28" s="105" t="n">
        <v>0.0000344993473012518</v>
      </c>
      <c r="AJ28" s="105" t="n">
        <v>0.0000779292244163062</v>
      </c>
      <c r="AK28" s="105" t="n">
        <v>0.0000436417107662152</v>
      </c>
      <c r="AL28" s="105" t="n">
        <v>0.000126785597771085</v>
      </c>
      <c r="AM28" s="105" t="n">
        <v>0.0000896368149178918</v>
      </c>
      <c r="AN28" s="105" t="n">
        <v>0.0000158633353228249</v>
      </c>
      <c r="AO28" s="105" t="n">
        <v>0.000167357938817491</v>
      </c>
      <c r="AP28" s="105" t="n">
        <v>0.000049046206977025</v>
      </c>
      <c r="AQ28" s="105" t="n">
        <v>0.00025774757302131</v>
      </c>
      <c r="AR28" s="105" t="n">
        <v>0.000144464413142199</v>
      </c>
      <c r="AS28" s="105" t="n">
        <v>0.000109046553132798</v>
      </c>
      <c r="AT28" s="105" t="n">
        <v>0.0000000388347522036773</v>
      </c>
      <c r="AU28" s="105" t="n">
        <v>0.000134023883187381</v>
      </c>
      <c r="AV28" s="105" t="n">
        <v>0.000580154223831203</v>
      </c>
      <c r="AW28" s="105" t="n">
        <v>0.0000830472473262213</v>
      </c>
      <c r="AX28" s="105" t="n">
        <v>0.0000848730742475687</v>
      </c>
      <c r="AY28" s="105" t="n">
        <v>0.00019257385572237</v>
      </c>
      <c r="AZ28" s="105" t="n">
        <v>0.000101370422299324</v>
      </c>
      <c r="BA28" s="105" t="n">
        <v>0.0000164488823639005</v>
      </c>
      <c r="BB28" s="105" t="n">
        <v>0.00000607169189321438</v>
      </c>
      <c r="BC28" s="105" t="n">
        <v>0.00000164656832318158</v>
      </c>
      <c r="BD28" s="105" t="n">
        <v>0.000187322681742275</v>
      </c>
      <c r="BE28" s="105" t="n">
        <v>0.000253965432182495</v>
      </c>
      <c r="BF28" s="105" t="n">
        <v>0.000880714263309383</v>
      </c>
      <c r="BG28" s="105" t="n">
        <v>0.000330879247478353</v>
      </c>
      <c r="BH28" s="105" t="n">
        <v>0.000830012039752152</v>
      </c>
      <c r="BI28" s="105" t="n">
        <v>0.00000450424469779709</v>
      </c>
      <c r="BJ28" s="105" t="n">
        <v>0.0000360255943570952</v>
      </c>
      <c r="BK28" s="105" t="n">
        <v>0.000121287521055731</v>
      </c>
      <c r="BL28" s="105" t="n">
        <v>0.000128135329326904</v>
      </c>
      <c r="BM28" s="105" t="n">
        <v>0.000138930742744784</v>
      </c>
      <c r="BN28" s="105" t="n">
        <v>0.000344506335135661</v>
      </c>
      <c r="BO28" s="105" t="n">
        <v>0.000544284689016004</v>
      </c>
      <c r="BP28" s="105" t="n">
        <v>0.00114006351382176</v>
      </c>
      <c r="BQ28" s="110" t="n">
        <v>0</v>
      </c>
    </row>
    <row r="29" ht="15" customHeight="1">
      <c r="A29" s="35" t="s">
        <v>57</v>
      </c>
      <c r="B29" s="8" t="s">
        <v>58</v>
      </c>
      <c r="C29" s="104" t="n">
        <v>0.000233829567796233</v>
      </c>
      <c r="D29" s="105" t="n">
        <v>0.00174786980931517</v>
      </c>
      <c r="E29" s="105" t="n">
        <v>0.00000779150180591383</v>
      </c>
      <c r="F29" s="105" t="n">
        <v>0.0000513287508393431</v>
      </c>
      <c r="G29" s="105" t="n">
        <v>0.00058180348706479</v>
      </c>
      <c r="H29" s="105" t="n">
        <v>0.0000101402252306691</v>
      </c>
      <c r="I29" s="105" t="n">
        <v>0.00002910810480634</v>
      </c>
      <c r="J29" s="105" t="n">
        <v>0.0000120415088321993</v>
      </c>
      <c r="K29" s="105" t="n">
        <v>0.00000412303927174308</v>
      </c>
      <c r="L29" s="105" t="n">
        <v>0.000485454208929961</v>
      </c>
      <c r="M29" s="105" t="n">
        <v>0.00000424084755296831</v>
      </c>
      <c r="N29" s="105" t="n">
        <v>0.00000438719057816145</v>
      </c>
      <c r="O29" s="105" t="n">
        <v>0.000126054486510379</v>
      </c>
      <c r="P29" s="105" t="n">
        <v>0.000147792457068428</v>
      </c>
      <c r="Q29" s="105" t="n">
        <v>0.000102916040564113</v>
      </c>
      <c r="R29" s="105" t="n">
        <v>0.0000181687181541667</v>
      </c>
      <c r="S29" s="105" t="n">
        <v>0.0000716601029298371</v>
      </c>
      <c r="T29" s="105" t="n">
        <v>0.0000158430000505934</v>
      </c>
      <c r="U29" s="105" t="n">
        <v>0.000000602687668973018</v>
      </c>
      <c r="V29" s="105" t="n">
        <v>0.00000786252692163735</v>
      </c>
      <c r="W29" s="105" t="n">
        <v>0.000315147168302669</v>
      </c>
      <c r="X29" s="105" t="n">
        <v>0.00401576189454977</v>
      </c>
      <c r="Y29" s="105" t="n">
        <v>0.000417229971001612</v>
      </c>
      <c r="Z29" s="105" t="n">
        <v>0.0559618435016175</v>
      </c>
      <c r="AA29" s="105" t="n">
        <v>0.000139907003446432</v>
      </c>
      <c r="AB29" s="105" t="n">
        <v>0.0000260637647892396</v>
      </c>
      <c r="AC29" s="105" t="n">
        <v>0.0000128990308033594</v>
      </c>
      <c r="AD29" s="105" t="n">
        <v>0.0000232201963905357</v>
      </c>
      <c r="AE29" s="105" t="n">
        <v>0.0000223120111680273</v>
      </c>
      <c r="AF29" s="105" t="n">
        <v>0.00000503102601870882</v>
      </c>
      <c r="AG29" s="105" t="n">
        <v>0.0000312516545937453</v>
      </c>
      <c r="AH29" s="105" t="n">
        <v>0.0000220830851370309</v>
      </c>
      <c r="AI29" s="105" t="n">
        <v>0.0000104755289830475</v>
      </c>
      <c r="AJ29" s="105" t="n">
        <v>0.0000271600241357324</v>
      </c>
      <c r="AK29" s="105" t="n">
        <v>0.00000968042190692789</v>
      </c>
      <c r="AL29" s="105" t="n">
        <v>0.0000418906032794438</v>
      </c>
      <c r="AM29" s="105" t="n">
        <v>0.000016759150507407</v>
      </c>
      <c r="AN29" s="105" t="n">
        <v>0.00000101625896517852</v>
      </c>
      <c r="AO29" s="105" t="n">
        <v>0.000013164899777411</v>
      </c>
      <c r="AP29" s="105" t="n">
        <v>0.00000291942001616373</v>
      </c>
      <c r="AQ29" s="105" t="n">
        <v>0.00018781963404028</v>
      </c>
      <c r="AR29" s="105" t="n">
        <v>0.00000509459177785265</v>
      </c>
      <c r="AS29" s="105" t="n">
        <v>0.00000735588723014441</v>
      </c>
      <c r="AT29" s="105" t="n">
        <v>0.00000320965388183177</v>
      </c>
      <c r="AU29" s="105" t="n">
        <v>0.00000371998797476496</v>
      </c>
      <c r="AV29" s="105" t="n">
        <v>0.0000109822644443445</v>
      </c>
      <c r="AW29" s="105" t="n">
        <v>0.00000699718978991835</v>
      </c>
      <c r="AX29" s="105" t="n">
        <v>0.0000157938619085933</v>
      </c>
      <c r="AY29" s="105" t="n">
        <v>0.00000573467123072326</v>
      </c>
      <c r="AZ29" s="105" t="n">
        <v>0.00000460642144798837</v>
      </c>
      <c r="BA29" s="105" t="n">
        <v>0.00000221413197261689</v>
      </c>
      <c r="BB29" s="105" t="n">
        <v>0.000000760759371968259</v>
      </c>
      <c r="BC29" s="105" t="n">
        <v>0.00000125700011977926</v>
      </c>
      <c r="BD29" s="105" t="n">
        <v>0.00000668766073783358</v>
      </c>
      <c r="BE29" s="105" t="n">
        <v>0.000175119900645528</v>
      </c>
      <c r="BF29" s="105" t="n">
        <v>0.0000475907237723436</v>
      </c>
      <c r="BG29" s="105" t="n">
        <v>0.0000199963986138872</v>
      </c>
      <c r="BH29" s="105" t="n">
        <v>0.0000244021182711154</v>
      </c>
      <c r="BI29" s="105" t="n">
        <v>0.000000946735685746977</v>
      </c>
      <c r="BJ29" s="105" t="n">
        <v>0.000362937748799152</v>
      </c>
      <c r="BK29" s="105" t="n">
        <v>0.000943993570343592</v>
      </c>
      <c r="BL29" s="105" t="n">
        <v>0.00104546456467827</v>
      </c>
      <c r="BM29" s="105" t="n">
        <v>0.00860303474713788</v>
      </c>
      <c r="BN29" s="105" t="n">
        <v>0.0228865338018244</v>
      </c>
      <c r="BO29" s="105" t="n">
        <v>0.0000135582135681683</v>
      </c>
      <c r="BP29" s="105" t="n">
        <v>0.00208549345536508</v>
      </c>
      <c r="BQ29" s="110" t="n">
        <v>0</v>
      </c>
    </row>
    <row r="30" ht="15" customHeight="1">
      <c r="A30" s="35" t="s">
        <v>59</v>
      </c>
      <c r="B30" s="8" t="s">
        <v>60</v>
      </c>
      <c r="C30" s="104" t="n">
        <v>0.000102619068982051</v>
      </c>
      <c r="D30" s="105" t="n">
        <v>0.0000996764710293085</v>
      </c>
      <c r="E30" s="105" t="n">
        <v>0.00000455105889796329</v>
      </c>
      <c r="F30" s="105" t="n">
        <v>0.00096762290050645</v>
      </c>
      <c r="G30" s="105" t="n">
        <v>0.000170139049750157</v>
      </c>
      <c r="H30" s="105" t="n">
        <v>0.00143194581281596</v>
      </c>
      <c r="I30" s="105" t="n">
        <v>0.00152821971846453</v>
      </c>
      <c r="J30" s="105" t="n">
        <v>0.000620017401989515</v>
      </c>
      <c r="K30" s="105" t="n">
        <v>0.000151646078001561</v>
      </c>
      <c r="L30" s="105" t="n">
        <v>0.00145931815322156</v>
      </c>
      <c r="M30" s="105" t="n">
        <v>0.00171235472895998</v>
      </c>
      <c r="N30" s="105" t="n">
        <v>0.0000403386794805942</v>
      </c>
      <c r="O30" s="105" t="n">
        <v>0.00136573258050422</v>
      </c>
      <c r="P30" s="105" t="n">
        <v>0.000541329586446025</v>
      </c>
      <c r="Q30" s="105" t="n">
        <v>0.00486806244645582</v>
      </c>
      <c r="R30" s="105" t="n">
        <v>0.000425027878755754</v>
      </c>
      <c r="S30" s="105" t="n">
        <v>0.0010926103295981</v>
      </c>
      <c r="T30" s="105" t="n">
        <v>0.00563930684839922</v>
      </c>
      <c r="U30" s="105" t="n">
        <v>0.0000235729159906892</v>
      </c>
      <c r="V30" s="105" t="n">
        <v>0.0000678687869586997</v>
      </c>
      <c r="W30" s="105" t="n">
        <v>0.000795016178271369</v>
      </c>
      <c r="X30" s="105" t="n">
        <v>0.00135401595921045</v>
      </c>
      <c r="Y30" s="105" t="n">
        <v>0.00290285884238422</v>
      </c>
      <c r="Z30" s="105" t="n">
        <v>0.000614109080135856</v>
      </c>
      <c r="AA30" s="105" t="n">
        <v>0.0260500018305468</v>
      </c>
      <c r="AB30" s="105" t="n">
        <v>0.00316676579442734</v>
      </c>
      <c r="AC30" s="105" t="n">
        <v>0.000943869058441467</v>
      </c>
      <c r="AD30" s="105" t="n">
        <v>0.000267868939121262</v>
      </c>
      <c r="AE30" s="105" t="n">
        <v>0.000916607213039106</v>
      </c>
      <c r="AF30" s="105" t="n">
        <v>0.00249529528746046</v>
      </c>
      <c r="AG30" s="105" t="n">
        <v>0.00436769231674745</v>
      </c>
      <c r="AH30" s="105" t="n">
        <v>0.00482217333160895</v>
      </c>
      <c r="AI30" s="105" t="n">
        <v>0.0158540184054486</v>
      </c>
      <c r="AJ30" s="105" t="n">
        <v>0.0102036966398788</v>
      </c>
      <c r="AK30" s="105" t="n">
        <v>0.00553318633961744</v>
      </c>
      <c r="AL30" s="105" t="n">
        <v>0.0038258759038964</v>
      </c>
      <c r="AM30" s="105" t="n">
        <v>0.00490887264760656</v>
      </c>
      <c r="AN30" s="105" t="n">
        <v>0.0000611457878121206</v>
      </c>
      <c r="AO30" s="105" t="n">
        <v>0.000487498127422321</v>
      </c>
      <c r="AP30" s="105" t="n">
        <v>0.00120411339402732</v>
      </c>
      <c r="AQ30" s="105" t="n">
        <v>0.000610324915363332</v>
      </c>
      <c r="AR30" s="105" t="n">
        <v>0.00510345858556863</v>
      </c>
      <c r="AS30" s="105" t="n">
        <v>0.0000530913068169212</v>
      </c>
      <c r="AT30" s="105" t="n">
        <v>0.00618887309434934</v>
      </c>
      <c r="AU30" s="105" t="n">
        <v>0.0000653971696718732</v>
      </c>
      <c r="AV30" s="105" t="n">
        <v>0.0000423164091390645</v>
      </c>
      <c r="AW30" s="105" t="n">
        <v>0.00015636840988595</v>
      </c>
      <c r="AX30" s="105" t="n">
        <v>0.000206289383281179</v>
      </c>
      <c r="AY30" s="105" t="n">
        <v>0.0000259423043562578</v>
      </c>
      <c r="AZ30" s="105" t="n">
        <v>0.0000102186912905335</v>
      </c>
      <c r="BA30" s="105" t="n">
        <v>0.0000223992983118401</v>
      </c>
      <c r="BB30" s="105" t="n">
        <v>0.0000124296330513643</v>
      </c>
      <c r="BC30" s="105" t="n">
        <v>0.0000215703805020312</v>
      </c>
      <c r="BD30" s="105" t="n">
        <v>0.000151241257708775</v>
      </c>
      <c r="BE30" s="105" t="n">
        <v>0.0000729870043836991</v>
      </c>
      <c r="BF30" s="105" t="n">
        <v>0.0000235937572669436</v>
      </c>
      <c r="BG30" s="105" t="n">
        <v>0.0019746286922727</v>
      </c>
      <c r="BH30" s="105" t="n">
        <v>0.000342981099024657</v>
      </c>
      <c r="BI30" s="105" t="n">
        <v>0.0000125480010419183</v>
      </c>
      <c r="BJ30" s="105" t="n">
        <v>0.000024247960990304</v>
      </c>
      <c r="BK30" s="105" t="n">
        <v>0.000149175507002671</v>
      </c>
      <c r="BL30" s="105" t="n">
        <v>0.000017100515261311</v>
      </c>
      <c r="BM30" s="105" t="n">
        <v>0.00051440935331899</v>
      </c>
      <c r="BN30" s="105" t="n">
        <v>0.000365170126428103</v>
      </c>
      <c r="BO30" s="105" t="n">
        <v>0.0000379018856504104</v>
      </c>
      <c r="BP30" s="105" t="n">
        <v>0.000117395726567069</v>
      </c>
      <c r="BQ30" s="110" t="n">
        <v>0</v>
      </c>
    </row>
    <row r="31" ht="15" customHeight="1">
      <c r="A31" s="35" t="s">
        <v>61</v>
      </c>
      <c r="B31" s="8" t="s">
        <v>141</v>
      </c>
      <c r="C31" s="104" t="n">
        <v>0.00128255473747576</v>
      </c>
      <c r="D31" s="105" t="n">
        <v>0.00203302466319289</v>
      </c>
      <c r="E31" s="105" t="n">
        <v>0.000116508065078287</v>
      </c>
      <c r="F31" s="105" t="n">
        <v>0.000736235751844201</v>
      </c>
      <c r="G31" s="105" t="n">
        <v>0.0000391284687676412</v>
      </c>
      <c r="H31" s="105" t="n">
        <v>0.0000216800715837697</v>
      </c>
      <c r="I31" s="105" t="n">
        <v>0.000233397603775442</v>
      </c>
      <c r="J31" s="105" t="n">
        <v>0.000026068954020984</v>
      </c>
      <c r="K31" s="105" t="n">
        <v>0.000303651074876527</v>
      </c>
      <c r="L31" s="105" t="n">
        <v>0.00106772127235743</v>
      </c>
      <c r="M31" s="105" t="n">
        <v>0.00371149358546699</v>
      </c>
      <c r="N31" s="105" t="n">
        <v>0.0000102610378104265</v>
      </c>
      <c r="O31" s="105" t="n">
        <v>0.000108642628741381</v>
      </c>
      <c r="P31" s="105" t="n">
        <v>0.0000650227660753411</v>
      </c>
      <c r="Q31" s="105" t="n">
        <v>0.0000836484185039793</v>
      </c>
      <c r="R31" s="105" t="n">
        <v>0.0000841142826637694</v>
      </c>
      <c r="S31" s="105" t="n">
        <v>0.000423516079199403</v>
      </c>
      <c r="T31" s="105" t="n">
        <v>0.000182194900101132</v>
      </c>
      <c r="U31" s="105" t="n">
        <v>0.000151989995576205</v>
      </c>
      <c r="V31" s="105" t="n">
        <v>0.0000241759948083269</v>
      </c>
      <c r="W31" s="105" t="n">
        <v>0.00151424636189434</v>
      </c>
      <c r="X31" s="105" t="n">
        <v>0.000860912492375868</v>
      </c>
      <c r="Y31" s="105" t="n">
        <v>0.00178802396644409</v>
      </c>
      <c r="Z31" s="105" t="n">
        <v>0.000413357640405439</v>
      </c>
      <c r="AA31" s="105" t="n">
        <v>0.000779353020729845</v>
      </c>
      <c r="AB31" s="105" t="n">
        <v>0.00765483877395534</v>
      </c>
      <c r="AC31" s="105" t="n">
        <v>0.000386380046667687</v>
      </c>
      <c r="AD31" s="105" t="n">
        <v>0.0000755684396555407</v>
      </c>
      <c r="AE31" s="105" t="n">
        <v>0.000261452326453925</v>
      </c>
      <c r="AF31" s="105" t="n">
        <v>0.0000517327124798554</v>
      </c>
      <c r="AG31" s="105" t="n">
        <v>0.000832041215934396</v>
      </c>
      <c r="AH31" s="105" t="n">
        <v>0.000386340639055654</v>
      </c>
      <c r="AI31" s="105" t="n">
        <v>0.00215855570670454</v>
      </c>
      <c r="AJ31" s="105" t="n">
        <v>0.000264060561936716</v>
      </c>
      <c r="AK31" s="105" t="n">
        <v>0.000533455455980331</v>
      </c>
      <c r="AL31" s="105" t="n">
        <v>0.00114161295493255</v>
      </c>
      <c r="AM31" s="105" t="n">
        <v>0.000425040513999787</v>
      </c>
      <c r="AN31" s="105" t="n">
        <v>0.0000720892431748641</v>
      </c>
      <c r="AO31" s="105" t="n">
        <v>0.000125091330650791</v>
      </c>
      <c r="AP31" s="105" t="n">
        <v>0.00449349012599765</v>
      </c>
      <c r="AQ31" s="105" t="n">
        <v>0.000052139267146156</v>
      </c>
      <c r="AR31" s="105" t="n">
        <v>0.0000197397332456234</v>
      </c>
      <c r="AS31" s="105" t="n">
        <v>0.00000558142278715653</v>
      </c>
      <c r="AT31" s="105" t="n">
        <v>0.00000281472910489768</v>
      </c>
      <c r="AU31" s="105" t="n">
        <v>0.00000689719204637135</v>
      </c>
      <c r="AV31" s="105" t="n">
        <v>0.00110122879934508</v>
      </c>
      <c r="AW31" s="105" t="n">
        <v>0.000304998094046431</v>
      </c>
      <c r="AX31" s="105" t="n">
        <v>0.0000595805662560785</v>
      </c>
      <c r="AY31" s="105" t="n">
        <v>0.00000477897368468822</v>
      </c>
      <c r="AZ31" s="105" t="n">
        <v>0.00000502859359517349</v>
      </c>
      <c r="BA31" s="105" t="n">
        <v>0.0000052309101346654</v>
      </c>
      <c r="BB31" s="105" t="n">
        <v>0.00000180447395370468</v>
      </c>
      <c r="BC31" s="105" t="n">
        <v>0.000198358359174272</v>
      </c>
      <c r="BD31" s="105" t="n">
        <v>0.0000136658982063857</v>
      </c>
      <c r="BE31" s="105" t="n">
        <v>0.0000230766018503694</v>
      </c>
      <c r="BF31" s="105" t="n">
        <v>0.00000751924072430163</v>
      </c>
      <c r="BG31" s="105" t="n">
        <v>0.0000405436882470868</v>
      </c>
      <c r="BH31" s="105" t="n">
        <v>0.0000707213538671078</v>
      </c>
      <c r="BI31" s="105" t="n">
        <v>0.00000152572205376781</v>
      </c>
      <c r="BJ31" s="105" t="n">
        <v>0.0000475961846316025</v>
      </c>
      <c r="BK31" s="105" t="n">
        <v>0.0000911463877056216</v>
      </c>
      <c r="BL31" s="105" t="n">
        <v>0.0000095182708458172</v>
      </c>
      <c r="BM31" s="105" t="n">
        <v>0.000139755791296817</v>
      </c>
      <c r="BN31" s="105" t="n">
        <v>0.00011774897092133</v>
      </c>
      <c r="BO31" s="105" t="n">
        <v>0.0000144462520679071</v>
      </c>
      <c r="BP31" s="105" t="n">
        <v>0.0000674290933851042</v>
      </c>
      <c r="BQ31" s="110" t="n">
        <v>0</v>
      </c>
    </row>
    <row r="32" ht="15" customHeight="1">
      <c r="A32" s="35" t="s">
        <v>62</v>
      </c>
      <c r="B32" s="8" t="s">
        <v>142</v>
      </c>
      <c r="C32" s="104" t="n">
        <v>0.0000780060510798957</v>
      </c>
      <c r="D32" s="105" t="n">
        <v>0.000258952232800493</v>
      </c>
      <c r="E32" s="105" t="n">
        <v>0.000106016491596804</v>
      </c>
      <c r="F32" s="105" t="n">
        <v>0.000935246930364794</v>
      </c>
      <c r="G32" s="105" t="n">
        <v>0.00132092675670621</v>
      </c>
      <c r="H32" s="105" t="n">
        <v>0.0000771633746245344</v>
      </c>
      <c r="I32" s="105" t="n">
        <v>0.00202383135444397</v>
      </c>
      <c r="J32" s="105" t="n">
        <v>0.000131231940751681</v>
      </c>
      <c r="K32" s="105" t="n">
        <v>0.00000840967567126622</v>
      </c>
      <c r="L32" s="105" t="n">
        <v>0.0000784545530624597</v>
      </c>
      <c r="M32" s="105" t="n">
        <v>0.0000785139972324695</v>
      </c>
      <c r="N32" s="105" t="n">
        <v>0.00000798511963553189</v>
      </c>
      <c r="O32" s="105" t="n">
        <v>0.0000412270633991031</v>
      </c>
      <c r="P32" s="105" t="n">
        <v>0.00000916647726046878</v>
      </c>
      <c r="Q32" s="105" t="n">
        <v>0.0000354884832805439</v>
      </c>
      <c r="R32" s="105" t="n">
        <v>0.000137433900204068</v>
      </c>
      <c r="S32" s="105" t="n">
        <v>0.000326249953995277</v>
      </c>
      <c r="T32" s="105" t="n">
        <v>0.0000563624922070091</v>
      </c>
      <c r="U32" s="105" t="n">
        <v>0.0000299408194117842</v>
      </c>
      <c r="V32" s="105" t="n">
        <v>0.0000223166966812936</v>
      </c>
      <c r="W32" s="105" t="n">
        <v>0.000231291330965163</v>
      </c>
      <c r="X32" s="105" t="n">
        <v>0.000326158879011071</v>
      </c>
      <c r="Y32" s="105" t="n">
        <v>0.000242583727204649</v>
      </c>
      <c r="Z32" s="105" t="n">
        <v>0.0000942785203949426</v>
      </c>
      <c r="AA32" s="105" t="n">
        <v>0.00117426495086459</v>
      </c>
      <c r="AB32" s="105" t="n">
        <v>0.000998716964271839</v>
      </c>
      <c r="AC32" s="105" t="n">
        <v>0.013151784032078</v>
      </c>
      <c r="AD32" s="105" t="n">
        <v>0.00451888330011</v>
      </c>
      <c r="AE32" s="105" t="n">
        <v>0.0249718691311162</v>
      </c>
      <c r="AF32" s="105" t="n">
        <v>0.000117000187460992</v>
      </c>
      <c r="AG32" s="105" t="n">
        <v>0.00573916036953125</v>
      </c>
      <c r="AH32" s="105" t="n">
        <v>0.0100694955817723</v>
      </c>
      <c r="AI32" s="105" t="n">
        <v>0.00515091552737404</v>
      </c>
      <c r="AJ32" s="105" t="n">
        <v>0.0117751512257967</v>
      </c>
      <c r="AK32" s="105" t="n">
        <v>0.00421894594693321</v>
      </c>
      <c r="AL32" s="105" t="n">
        <v>0.00241546886534958</v>
      </c>
      <c r="AM32" s="105" t="n">
        <v>0.00269472880446729</v>
      </c>
      <c r="AN32" s="105" t="n">
        <v>0.000159243897645511</v>
      </c>
      <c r="AO32" s="105" t="n">
        <v>0.000246783269079921</v>
      </c>
      <c r="AP32" s="105" t="n">
        <v>0.00391668140337214</v>
      </c>
      <c r="AQ32" s="105" t="n">
        <v>0.000147311263329716</v>
      </c>
      <c r="AR32" s="105" t="n">
        <v>0.0000214450909814637</v>
      </c>
      <c r="AS32" s="105" t="n">
        <v>0.0000187545484720834</v>
      </c>
      <c r="AT32" s="105" t="n">
        <v>0.00000234109444188207</v>
      </c>
      <c r="AU32" s="105" t="n">
        <v>0.0000205534089230244</v>
      </c>
      <c r="AV32" s="105" t="n">
        <v>0.000088723147308887</v>
      </c>
      <c r="AW32" s="105" t="n">
        <v>0.000116143761141586</v>
      </c>
      <c r="AX32" s="105" t="n">
        <v>0.00000388716406310719</v>
      </c>
      <c r="AY32" s="105" t="n">
        <v>0.00000430676635057855</v>
      </c>
      <c r="AZ32" s="105" t="n">
        <v>0.00000564559752212723</v>
      </c>
      <c r="BA32" s="105" t="n">
        <v>0.0000325731777893245</v>
      </c>
      <c r="BB32" s="105" t="n">
        <v>0.000000579669562608985</v>
      </c>
      <c r="BC32" s="105" t="n">
        <v>0.00000967595398319432</v>
      </c>
      <c r="BD32" s="105" t="n">
        <v>0.0000170849923515968</v>
      </c>
      <c r="BE32" s="105" t="n">
        <v>0.0000902866559344176</v>
      </c>
      <c r="BF32" s="105" t="n">
        <v>0.00000815647742059069</v>
      </c>
      <c r="BG32" s="105" t="n">
        <v>0.000745631713562267</v>
      </c>
      <c r="BH32" s="105" t="n">
        <v>0.0000233902846138633</v>
      </c>
      <c r="BI32" s="105" t="n">
        <v>0.00000719909869203835</v>
      </c>
      <c r="BJ32" s="105" t="n">
        <v>0.0000160551737347923</v>
      </c>
      <c r="BK32" s="105" t="n">
        <v>0.0000259938524306845</v>
      </c>
      <c r="BL32" s="105" t="n">
        <v>0.00000929036030741907</v>
      </c>
      <c r="BM32" s="105" t="n">
        <v>0.0000246418889926709</v>
      </c>
      <c r="BN32" s="105" t="n">
        <v>0.00000551478201950333</v>
      </c>
      <c r="BO32" s="105" t="n">
        <v>0.0000203577192257299</v>
      </c>
      <c r="BP32" s="105" t="n">
        <v>0.0000156482808674337</v>
      </c>
      <c r="BQ32" s="110" t="n">
        <v>0</v>
      </c>
    </row>
    <row r="33" ht="15" customHeight="1">
      <c r="A33" s="35" t="s">
        <v>63</v>
      </c>
      <c r="B33" s="8" t="s">
        <v>143</v>
      </c>
      <c r="C33" s="104" t="n">
        <v>0.000239138081127395</v>
      </c>
      <c r="D33" s="105" t="n">
        <v>0.000199194847639507</v>
      </c>
      <c r="E33" s="105" t="n">
        <v>0.0000447523735574948</v>
      </c>
      <c r="F33" s="105" t="n">
        <v>0.000132088098223981</v>
      </c>
      <c r="G33" s="105" t="n">
        <v>0.0000691732378324602</v>
      </c>
      <c r="H33" s="105" t="n">
        <v>0.0000507819166162351</v>
      </c>
      <c r="I33" s="105" t="n">
        <v>0.000328920519704171</v>
      </c>
      <c r="J33" s="105" t="n">
        <v>0.000127343295202692</v>
      </c>
      <c r="K33" s="105" t="n">
        <v>0.0000401409751451282</v>
      </c>
      <c r="L33" s="105" t="n">
        <v>0.000227038596519804</v>
      </c>
      <c r="M33" s="105" t="n">
        <v>0.0000225545886871846</v>
      </c>
      <c r="N33" s="105" t="n">
        <v>0.00000371101307811928</v>
      </c>
      <c r="O33" s="105" t="n">
        <v>0.0000580966824764134</v>
      </c>
      <c r="P33" s="105" t="n">
        <v>0.0000036506034295464</v>
      </c>
      <c r="Q33" s="105" t="n">
        <v>0.0000750920694417555</v>
      </c>
      <c r="R33" s="105" t="n">
        <v>0.0000389066172382932</v>
      </c>
      <c r="S33" s="105" t="n">
        <v>0.000694092507470729</v>
      </c>
      <c r="T33" s="105" t="n">
        <v>0.00123603184030701</v>
      </c>
      <c r="U33" s="105" t="n">
        <v>0.000000901284357761434</v>
      </c>
      <c r="V33" s="105" t="n">
        <v>0.00000985682250615081</v>
      </c>
      <c r="W33" s="105" t="n">
        <v>0.00361148654535598</v>
      </c>
      <c r="X33" s="105" t="n">
        <v>0.00136182662830812</v>
      </c>
      <c r="Y33" s="105" t="n">
        <v>0.000444193368018785</v>
      </c>
      <c r="Z33" s="105" t="n">
        <v>0.0000793996072761019</v>
      </c>
      <c r="AA33" s="105" t="n">
        <v>0.000151331071353902</v>
      </c>
      <c r="AB33" s="105" t="n">
        <v>0.000533335326234911</v>
      </c>
      <c r="AC33" s="105" t="n">
        <v>0.00246508026666055</v>
      </c>
      <c r="AD33" s="105" t="n">
        <v>0.0343313285971075</v>
      </c>
      <c r="AE33" s="105" t="n">
        <v>0.00590862372406579</v>
      </c>
      <c r="AF33" s="105" t="n">
        <v>0.000857278439023386</v>
      </c>
      <c r="AG33" s="105" t="n">
        <v>0.0359874758574278</v>
      </c>
      <c r="AH33" s="105" t="n">
        <v>0.00426529921439641</v>
      </c>
      <c r="AI33" s="105" t="n">
        <v>0.00056352111388679</v>
      </c>
      <c r="AJ33" s="105" t="n">
        <v>0.00741729188217932</v>
      </c>
      <c r="AK33" s="105" t="n">
        <v>0.00259637296495228</v>
      </c>
      <c r="AL33" s="105" t="n">
        <v>0.0112982920549378</v>
      </c>
      <c r="AM33" s="105" t="n">
        <v>0.00303711608900366</v>
      </c>
      <c r="AN33" s="105" t="n">
        <v>0.0000640403180053302</v>
      </c>
      <c r="AO33" s="105" t="n">
        <v>0.000466799790818</v>
      </c>
      <c r="AP33" s="105" t="n">
        <v>0.00200787816407383</v>
      </c>
      <c r="AQ33" s="105" t="n">
        <v>0.0000509693536424086</v>
      </c>
      <c r="AR33" s="105" t="n">
        <v>0.0000283826826438662</v>
      </c>
      <c r="AS33" s="105" t="n">
        <v>0.0000200157462548801</v>
      </c>
      <c r="AT33" s="105" t="n">
        <v>0.000000645739445776034</v>
      </c>
      <c r="AU33" s="105" t="n">
        <v>0.0000114378981248722</v>
      </c>
      <c r="AV33" s="105" t="n">
        <v>0.0000365653242287911</v>
      </c>
      <c r="AW33" s="105" t="n">
        <v>0.0000495478941055725</v>
      </c>
      <c r="AX33" s="105" t="n">
        <v>0.0000112393393353181</v>
      </c>
      <c r="AY33" s="105" t="n">
        <v>0.00000667448674159062</v>
      </c>
      <c r="AZ33" s="105" t="n">
        <v>0.0000133968140277077</v>
      </c>
      <c r="BA33" s="105" t="n">
        <v>0.00000846339138683547</v>
      </c>
      <c r="BB33" s="105" t="n">
        <v>0.000000795581711240479</v>
      </c>
      <c r="BC33" s="105" t="n">
        <v>0.0000605587957383845</v>
      </c>
      <c r="BD33" s="105" t="n">
        <v>0.0000255098766211516</v>
      </c>
      <c r="BE33" s="105" t="n">
        <v>0.00002836530682063</v>
      </c>
      <c r="BF33" s="105" t="n">
        <v>0.00000982265167890259</v>
      </c>
      <c r="BG33" s="105" t="n">
        <v>0.0000649020121887453</v>
      </c>
      <c r="BH33" s="105" t="n">
        <v>0.0000288272989380103</v>
      </c>
      <c r="BI33" s="105" t="n">
        <v>0.00000356085136304213</v>
      </c>
      <c r="BJ33" s="105" t="n">
        <v>0.00000370858072433095</v>
      </c>
      <c r="BK33" s="105" t="n">
        <v>0.00000270081271421677</v>
      </c>
      <c r="BL33" s="105" t="n">
        <v>0.0000107900134175498</v>
      </c>
      <c r="BM33" s="105" t="n">
        <v>0.00000807955474881469</v>
      </c>
      <c r="BN33" s="105" t="n">
        <v>0.00000880418176830052</v>
      </c>
      <c r="BO33" s="105" t="n">
        <v>0.000025552335914411</v>
      </c>
      <c r="BP33" s="105" t="n">
        <v>0.000048390492301882</v>
      </c>
      <c r="BQ33" s="110" t="n">
        <v>0</v>
      </c>
    </row>
    <row r="34" ht="15" customHeight="1">
      <c r="A34" s="35" t="s">
        <v>64</v>
      </c>
      <c r="B34" s="8" t="s">
        <v>65</v>
      </c>
      <c r="C34" s="104" t="n">
        <v>0.000184261415326408</v>
      </c>
      <c r="D34" s="105" t="n">
        <v>0.000451077355232475</v>
      </c>
      <c r="E34" s="105" t="n">
        <v>0.000062344774133927</v>
      </c>
      <c r="F34" s="105" t="n">
        <v>0.000457094912694804</v>
      </c>
      <c r="G34" s="105" t="n">
        <v>0.000432573092675631</v>
      </c>
      <c r="H34" s="105" t="n">
        <v>0.000818401077262866</v>
      </c>
      <c r="I34" s="105" t="n">
        <v>0.0023529583619903</v>
      </c>
      <c r="J34" s="105" t="n">
        <v>0.000800718339142005</v>
      </c>
      <c r="K34" s="105" t="n">
        <v>0.00025881504789278</v>
      </c>
      <c r="L34" s="105" t="n">
        <v>0.000773865180199314</v>
      </c>
      <c r="M34" s="105" t="n">
        <v>0.00324311605560825</v>
      </c>
      <c r="N34" s="105" t="n">
        <v>0.000255662412406656</v>
      </c>
      <c r="O34" s="105" t="n">
        <v>0.00027884260776995</v>
      </c>
      <c r="P34" s="105" t="n">
        <v>0.000252767098537373</v>
      </c>
      <c r="Q34" s="105" t="n">
        <v>0.00028756657761617</v>
      </c>
      <c r="R34" s="105" t="n">
        <v>0.00447950589361363</v>
      </c>
      <c r="S34" s="105" t="n">
        <v>0.000356073975506545</v>
      </c>
      <c r="T34" s="105" t="n">
        <v>0.000441798796465495</v>
      </c>
      <c r="U34" s="105" t="n">
        <v>0.0000820990725769256</v>
      </c>
      <c r="V34" s="105" t="n">
        <v>0.000322394654928639</v>
      </c>
      <c r="W34" s="105" t="n">
        <v>0.000471946045395863</v>
      </c>
      <c r="X34" s="105" t="n">
        <v>0.000957564419286008</v>
      </c>
      <c r="Y34" s="105" t="n">
        <v>0.00177241431773774</v>
      </c>
      <c r="Z34" s="105" t="n">
        <v>0.000307994331696648</v>
      </c>
      <c r="AA34" s="105" t="n">
        <v>0.000419208370875528</v>
      </c>
      <c r="AB34" s="105" t="n">
        <v>0.000668937122769216</v>
      </c>
      <c r="AC34" s="105" t="n">
        <v>0.0012590960373649</v>
      </c>
      <c r="AD34" s="105" t="n">
        <v>0.00154497457690834</v>
      </c>
      <c r="AE34" s="105" t="n">
        <v>0.0126213119699434</v>
      </c>
      <c r="AF34" s="105" t="n">
        <v>0.00160712042328597</v>
      </c>
      <c r="AG34" s="105" t="n">
        <v>0.00382921892505341</v>
      </c>
      <c r="AH34" s="105" t="n">
        <v>0.00661833312548975</v>
      </c>
      <c r="AI34" s="105" t="n">
        <v>0.00361227850537486</v>
      </c>
      <c r="AJ34" s="105" t="n">
        <v>0.00252922739664045</v>
      </c>
      <c r="AK34" s="105" t="n">
        <v>0.006728253873697</v>
      </c>
      <c r="AL34" s="105" t="n">
        <v>0.00420513773379407</v>
      </c>
      <c r="AM34" s="105" t="n">
        <v>0.00907708717235363</v>
      </c>
      <c r="AN34" s="105" t="n">
        <v>0.00156100683793683</v>
      </c>
      <c r="AO34" s="105" t="n">
        <v>0.000878392513124154</v>
      </c>
      <c r="AP34" s="105" t="n">
        <v>0.00301053099049234</v>
      </c>
      <c r="AQ34" s="105" t="n">
        <v>0.000266014559071004</v>
      </c>
      <c r="AR34" s="105" t="n">
        <v>0.000122973963455509</v>
      </c>
      <c r="AS34" s="105" t="n">
        <v>0.000059474887543231</v>
      </c>
      <c r="AT34" s="105" t="n">
        <v>0.00000501586510424825</v>
      </c>
      <c r="AU34" s="105" t="n">
        <v>0.0000483710689041372</v>
      </c>
      <c r="AV34" s="105" t="n">
        <v>0.00349966567688195</v>
      </c>
      <c r="AW34" s="105" t="n">
        <v>0.00429682315108399</v>
      </c>
      <c r="AX34" s="105" t="n">
        <v>0.0000454215917586213</v>
      </c>
      <c r="AY34" s="105" t="n">
        <v>0.000063494254807681</v>
      </c>
      <c r="AZ34" s="105" t="n">
        <v>0.0000368804454945641</v>
      </c>
      <c r="BA34" s="105" t="n">
        <v>0.0000258299594069617</v>
      </c>
      <c r="BB34" s="105" t="n">
        <v>0.00000191207751333281</v>
      </c>
      <c r="BC34" s="105" t="n">
        <v>0.000115710942999213</v>
      </c>
      <c r="BD34" s="105" t="n">
        <v>0.0000340092943598779</v>
      </c>
      <c r="BE34" s="105" t="n">
        <v>0.000117745875022736</v>
      </c>
      <c r="BF34" s="105" t="n">
        <v>0.0000147341668002585</v>
      </c>
      <c r="BG34" s="105" t="n">
        <v>0.000107052131386664</v>
      </c>
      <c r="BH34" s="105" t="n">
        <v>0.0000476283058062885</v>
      </c>
      <c r="BI34" s="105" t="n">
        <v>0.000258746747256934</v>
      </c>
      <c r="BJ34" s="105" t="n">
        <v>0.0000322353877119972</v>
      </c>
      <c r="BK34" s="105" t="n">
        <v>0.0000231496001828516</v>
      </c>
      <c r="BL34" s="105" t="n">
        <v>0.0000113959823194205</v>
      </c>
      <c r="BM34" s="105" t="n">
        <v>0.0000444314879437402</v>
      </c>
      <c r="BN34" s="105" t="n">
        <v>0.0000418952619501182</v>
      </c>
      <c r="BO34" s="105" t="n">
        <v>0.0000457099050621299</v>
      </c>
      <c r="BP34" s="105" t="n">
        <v>0.0000361999899196308</v>
      </c>
      <c r="BQ34" s="110" t="n">
        <v>0</v>
      </c>
    </row>
    <row r="35" ht="15" customHeight="1">
      <c r="A35" s="35" t="s">
        <v>66</v>
      </c>
      <c r="B35" s="8" t="s">
        <v>67</v>
      </c>
      <c r="C35" s="104" t="n">
        <v>0.00000170713157730635</v>
      </c>
      <c r="D35" s="105" t="n">
        <v>0.00000602138385994923</v>
      </c>
      <c r="E35" s="105" t="n">
        <v>0.00000662782184168236</v>
      </c>
      <c r="F35" s="105" t="n">
        <v>0.0000999444021981586</v>
      </c>
      <c r="G35" s="105" t="n">
        <v>0.0004023004988422</v>
      </c>
      <c r="H35" s="105" t="n">
        <v>0.000166853535995248</v>
      </c>
      <c r="I35" s="105" t="n">
        <v>0.000339630555984009</v>
      </c>
      <c r="J35" s="105" t="n">
        <v>0.0000458167582525831</v>
      </c>
      <c r="K35" s="105" t="n">
        <v>0.0000161313158410127</v>
      </c>
      <c r="L35" s="105" t="n">
        <v>0.0000111835445171738</v>
      </c>
      <c r="M35" s="105" t="n">
        <v>0.0000157487212227709</v>
      </c>
      <c r="N35" s="105" t="n">
        <v>0.00000376050584013548</v>
      </c>
      <c r="O35" s="105" t="n">
        <v>0.0000158043485203195</v>
      </c>
      <c r="P35" s="105" t="n">
        <v>0.0000297780123940973</v>
      </c>
      <c r="Q35" s="105" t="n">
        <v>0.0000172323316983307</v>
      </c>
      <c r="R35" s="105" t="n">
        <v>0.0000499537681325137</v>
      </c>
      <c r="S35" s="105" t="n">
        <v>0.0000532835217220288</v>
      </c>
      <c r="T35" s="105" t="n">
        <v>0.0197911319531243</v>
      </c>
      <c r="U35" s="105" t="n">
        <v>0.000000860421687671303</v>
      </c>
      <c r="V35" s="105" t="n">
        <v>0.000021848145883086</v>
      </c>
      <c r="W35" s="105" t="n">
        <v>0.000015763300693373</v>
      </c>
      <c r="X35" s="105" t="n">
        <v>0.0000226601762068116</v>
      </c>
      <c r="Y35" s="105" t="n">
        <v>0.0000170168752290062</v>
      </c>
      <c r="Z35" s="105" t="n">
        <v>0.0000203265663664703</v>
      </c>
      <c r="AA35" s="105" t="n">
        <v>0.0000315738851115243</v>
      </c>
      <c r="AB35" s="105" t="n">
        <v>0.0000521885509411416</v>
      </c>
      <c r="AC35" s="105" t="n">
        <v>0.0000883360472614182</v>
      </c>
      <c r="AD35" s="105" t="n">
        <v>0.0000635257394278048</v>
      </c>
      <c r="AE35" s="105" t="n">
        <v>0.0000479623248193065</v>
      </c>
      <c r="AF35" s="105" t="n">
        <v>0.290364250948864</v>
      </c>
      <c r="AG35" s="105" t="n">
        <v>0.00767627511825188</v>
      </c>
      <c r="AH35" s="105" t="n">
        <v>0.00337406801063979</v>
      </c>
      <c r="AI35" s="105" t="n">
        <v>0.00157263692081803</v>
      </c>
      <c r="AJ35" s="105" t="n">
        <v>0.00275828921678379</v>
      </c>
      <c r="AK35" s="105" t="n">
        <v>0.00191850565200254</v>
      </c>
      <c r="AL35" s="105" t="n">
        <v>0.00131420239198205</v>
      </c>
      <c r="AM35" s="105" t="n">
        <v>0.0101382357302041</v>
      </c>
      <c r="AN35" s="105" t="n">
        <v>0.000737104661807925</v>
      </c>
      <c r="AO35" s="105" t="n">
        <v>0.000157245634477437</v>
      </c>
      <c r="AP35" s="105" t="n">
        <v>0.000370921853248353</v>
      </c>
      <c r="AQ35" s="105" t="n">
        <v>0.000131663114436844</v>
      </c>
      <c r="AR35" s="105" t="n">
        <v>0.0000536582380805897</v>
      </c>
      <c r="AS35" s="105" t="n">
        <v>0.0000798701045096894</v>
      </c>
      <c r="AT35" s="105" t="n">
        <v>0.000193176023663473</v>
      </c>
      <c r="AU35" s="105" t="n">
        <v>0.0017351340229854</v>
      </c>
      <c r="AV35" s="105" t="n">
        <v>0.0000247735649338437</v>
      </c>
      <c r="AW35" s="105" t="n">
        <v>0.0000113836416621864</v>
      </c>
      <c r="AX35" s="105" t="n">
        <v>0.0000403498443674857</v>
      </c>
      <c r="AY35" s="105" t="n">
        <v>0.00613097129118</v>
      </c>
      <c r="AZ35" s="105" t="n">
        <v>0.000720730374996042</v>
      </c>
      <c r="BA35" s="105" t="n">
        <v>0.0115753797239671</v>
      </c>
      <c r="BB35" s="105" t="n">
        <v>0.000458379522311167</v>
      </c>
      <c r="BC35" s="105" t="n">
        <v>0.00000773611787512105</v>
      </c>
      <c r="BD35" s="105" t="n">
        <v>0.00138477350319797</v>
      </c>
      <c r="BE35" s="105" t="n">
        <v>0.0080805823399595</v>
      </c>
      <c r="BF35" s="105" t="n">
        <v>0.000767148032050635</v>
      </c>
      <c r="BG35" s="105" t="n">
        <v>0.000581696518171205</v>
      </c>
      <c r="BH35" s="105" t="n">
        <v>0.002708439975634</v>
      </c>
      <c r="BI35" s="105" t="n">
        <v>0.00202495787847718</v>
      </c>
      <c r="BJ35" s="105" t="n">
        <v>0.000382201932455422</v>
      </c>
      <c r="BK35" s="105" t="n">
        <v>0.00245031602916785</v>
      </c>
      <c r="BL35" s="105" t="n">
        <v>0.000725267081329658</v>
      </c>
      <c r="BM35" s="105" t="n">
        <v>0.0013145727161153</v>
      </c>
      <c r="BN35" s="105" t="n">
        <v>0.000646308665707839</v>
      </c>
      <c r="BO35" s="105" t="n">
        <v>0.00161027035745225</v>
      </c>
      <c r="BP35" s="105" t="n">
        <v>0.00468453604015999</v>
      </c>
      <c r="BQ35" s="110" t="n">
        <v>0</v>
      </c>
    </row>
    <row r="36" ht="15" customHeight="1">
      <c r="A36" s="35" t="s">
        <v>68</v>
      </c>
      <c r="B36" s="8" t="s">
        <v>69</v>
      </c>
      <c r="C36" s="104" t="n">
        <v>0.000043643868450172</v>
      </c>
      <c r="D36" s="105" t="n">
        <v>0.000173575856089239</v>
      </c>
      <c r="E36" s="105" t="n">
        <v>0.00000462565632877348</v>
      </c>
      <c r="F36" s="105" t="n">
        <v>0.000565738069080773</v>
      </c>
      <c r="G36" s="105" t="n">
        <v>0.000228809563153111</v>
      </c>
      <c r="H36" s="105" t="n">
        <v>0.000261087842684203</v>
      </c>
      <c r="I36" s="105" t="n">
        <v>0.000798755042342216</v>
      </c>
      <c r="J36" s="105" t="n">
        <v>0.000111154279863129</v>
      </c>
      <c r="K36" s="105" t="n">
        <v>0.00020253164747084</v>
      </c>
      <c r="L36" s="105" t="n">
        <v>0.000170561450299925</v>
      </c>
      <c r="M36" s="105" t="n">
        <v>0.000166383990975955</v>
      </c>
      <c r="N36" s="105" t="n">
        <v>0.0000646500267618131</v>
      </c>
      <c r="O36" s="105" t="n">
        <v>0.000348313206024933</v>
      </c>
      <c r="P36" s="105" t="n">
        <v>0.0000404240229278902</v>
      </c>
      <c r="Q36" s="105" t="n">
        <v>0.000129449863531018</v>
      </c>
      <c r="R36" s="105" t="n">
        <v>0.000387956509918217</v>
      </c>
      <c r="S36" s="105" t="n">
        <v>0.000351104000787241</v>
      </c>
      <c r="T36" s="105" t="n">
        <v>0.00146113601122912</v>
      </c>
      <c r="U36" s="105" t="n">
        <v>0.0000055182037939538</v>
      </c>
      <c r="V36" s="105" t="n">
        <v>0.000107027128773996</v>
      </c>
      <c r="W36" s="105" t="n">
        <v>0.000339881238086295</v>
      </c>
      <c r="X36" s="105" t="n">
        <v>0.000146483376701156</v>
      </c>
      <c r="Y36" s="105" t="n">
        <v>0.00018297974262785</v>
      </c>
      <c r="Z36" s="105" t="n">
        <v>0.000095438001489711</v>
      </c>
      <c r="AA36" s="105" t="n">
        <v>0.000421498043710997</v>
      </c>
      <c r="AB36" s="105" t="n">
        <v>0.000674511391729499</v>
      </c>
      <c r="AC36" s="105" t="n">
        <v>0.000164305127463239</v>
      </c>
      <c r="AD36" s="105" t="n">
        <v>0.000995387603126904</v>
      </c>
      <c r="AE36" s="105" t="n">
        <v>0.000387677659836398</v>
      </c>
      <c r="AF36" s="105" t="n">
        <v>0.0238287750825564</v>
      </c>
      <c r="AG36" s="105" t="n">
        <v>0.0420060892520536</v>
      </c>
      <c r="AH36" s="105" t="n">
        <v>0.00991217278356565</v>
      </c>
      <c r="AI36" s="105" t="n">
        <v>0.00256227928991515</v>
      </c>
      <c r="AJ36" s="105" t="n">
        <v>0.00412752130511894</v>
      </c>
      <c r="AK36" s="105" t="n">
        <v>0.00370243574884039</v>
      </c>
      <c r="AL36" s="105" t="n">
        <v>0.00170892347419684</v>
      </c>
      <c r="AM36" s="105" t="n">
        <v>0.0155269682890735</v>
      </c>
      <c r="AN36" s="105" t="n">
        <v>0.00689946061562403</v>
      </c>
      <c r="AO36" s="105" t="n">
        <v>0.000799668053138866</v>
      </c>
      <c r="AP36" s="105" t="n">
        <v>0.00435987745362658</v>
      </c>
      <c r="AQ36" s="105" t="n">
        <v>0.000449627422891291</v>
      </c>
      <c r="AR36" s="105" t="n">
        <v>0.00125363813017014</v>
      </c>
      <c r="AS36" s="105" t="n">
        <v>0.000548554633240222</v>
      </c>
      <c r="AT36" s="105" t="n">
        <v>0.00000409153121741625</v>
      </c>
      <c r="AU36" s="105" t="n">
        <v>0.000409700321031979</v>
      </c>
      <c r="AV36" s="105" t="n">
        <v>0.000625193773440949</v>
      </c>
      <c r="AW36" s="105" t="n">
        <v>0.0000928638021239808</v>
      </c>
      <c r="AX36" s="105" t="n">
        <v>0.000107837151002956</v>
      </c>
      <c r="AY36" s="105" t="n">
        <v>0.000516495615443611</v>
      </c>
      <c r="AZ36" s="105" t="n">
        <v>0.00142234165850334</v>
      </c>
      <c r="BA36" s="105" t="n">
        <v>0.000379688480126617</v>
      </c>
      <c r="BB36" s="105" t="n">
        <v>0.0000299797984893928</v>
      </c>
      <c r="BC36" s="105" t="n">
        <v>0.000303123733955707</v>
      </c>
      <c r="BD36" s="105" t="n">
        <v>0.00107689073050268</v>
      </c>
      <c r="BE36" s="105" t="n">
        <v>0.000360450269633911</v>
      </c>
      <c r="BF36" s="105" t="n">
        <v>0.000159670499778378</v>
      </c>
      <c r="BG36" s="105" t="n">
        <v>0.00027486760135537</v>
      </c>
      <c r="BH36" s="105" t="n">
        <v>0.000826448738461456</v>
      </c>
      <c r="BI36" s="105" t="n">
        <v>0.0000175845536619588</v>
      </c>
      <c r="BJ36" s="105" t="n">
        <v>0.0000331645829846121</v>
      </c>
      <c r="BK36" s="105" t="n">
        <v>0.0000614708931816246</v>
      </c>
      <c r="BL36" s="105" t="n">
        <v>0.00000578560025585762</v>
      </c>
      <c r="BM36" s="105" t="n">
        <v>0.0000331278267397587</v>
      </c>
      <c r="BN36" s="105" t="n">
        <v>0.0000220497839272518</v>
      </c>
      <c r="BO36" s="105" t="n">
        <v>0.000582460215914567</v>
      </c>
      <c r="BP36" s="105" t="n">
        <v>0.00194008654722293</v>
      </c>
      <c r="BQ36" s="110" t="n">
        <v>0</v>
      </c>
    </row>
    <row r="37" ht="15" customHeight="1">
      <c r="A37" s="35" t="s">
        <v>70</v>
      </c>
      <c r="B37" s="8" t="s">
        <v>71</v>
      </c>
      <c r="C37" s="104" t="n">
        <v>0.0000126322121999481</v>
      </c>
      <c r="D37" s="105" t="n">
        <v>0.0000713375248845125</v>
      </c>
      <c r="E37" s="105" t="n">
        <v>0.0000959048324905565</v>
      </c>
      <c r="F37" s="105" t="n">
        <v>0.00324761966617383</v>
      </c>
      <c r="G37" s="105" t="n">
        <v>0.00424209052124332</v>
      </c>
      <c r="H37" s="105" t="n">
        <v>0.011026008899069</v>
      </c>
      <c r="I37" s="105" t="n">
        <v>0.022370754897986</v>
      </c>
      <c r="J37" s="105" t="n">
        <v>0.0000405159653779745</v>
      </c>
      <c r="K37" s="105" t="n">
        <v>0.000033877878563074</v>
      </c>
      <c r="L37" s="105" t="n">
        <v>0.0000425758558598321</v>
      </c>
      <c r="M37" s="105" t="n">
        <v>0.000110846266410396</v>
      </c>
      <c r="N37" s="105" t="n">
        <v>0.000012134936578841</v>
      </c>
      <c r="O37" s="105" t="n">
        <v>0.000046180333583811</v>
      </c>
      <c r="P37" s="105" t="n">
        <v>0.0000319363244347091</v>
      </c>
      <c r="Q37" s="105" t="n">
        <v>0.0000464637833779633</v>
      </c>
      <c r="R37" s="105" t="n">
        <v>0.000768675724191256</v>
      </c>
      <c r="S37" s="105" t="n">
        <v>0.00010472116923491</v>
      </c>
      <c r="T37" s="105" t="n">
        <v>0.000672284165143441</v>
      </c>
      <c r="U37" s="105" t="n">
        <v>0.00000257623694512993</v>
      </c>
      <c r="V37" s="105" t="n">
        <v>0.0000435222406959533</v>
      </c>
      <c r="W37" s="105" t="n">
        <v>0.0000673340987595896</v>
      </c>
      <c r="X37" s="105" t="n">
        <v>0.000095177731218399</v>
      </c>
      <c r="Y37" s="105" t="n">
        <v>0.000107874943619603</v>
      </c>
      <c r="Z37" s="105" t="n">
        <v>0.000047596698309289</v>
      </c>
      <c r="AA37" s="105" t="n">
        <v>0.000573278794680322</v>
      </c>
      <c r="AB37" s="105" t="n">
        <v>0.000123617275293187</v>
      </c>
      <c r="AC37" s="105" t="n">
        <v>0.000212936603381777</v>
      </c>
      <c r="AD37" s="105" t="n">
        <v>0.000376656065937756</v>
      </c>
      <c r="AE37" s="105" t="n">
        <v>0.000751072978792769</v>
      </c>
      <c r="AF37" s="105" t="n">
        <v>0.00236556522776659</v>
      </c>
      <c r="AG37" s="105" t="n">
        <v>0.00453513661590181</v>
      </c>
      <c r="AH37" s="105" t="n">
        <v>0.0751038906373808</v>
      </c>
      <c r="AI37" s="105" t="n">
        <v>0.00421368136409323</v>
      </c>
      <c r="AJ37" s="105" t="n">
        <v>0.00115211062102489</v>
      </c>
      <c r="AK37" s="105" t="n">
        <v>0.0121539789610169</v>
      </c>
      <c r="AL37" s="105" t="n">
        <v>0.000290841756487695</v>
      </c>
      <c r="AM37" s="105" t="n">
        <v>0.0666062024245933</v>
      </c>
      <c r="AN37" s="105" t="n">
        <v>0.000315031707722726</v>
      </c>
      <c r="AO37" s="105" t="n">
        <v>0.000561303667611188</v>
      </c>
      <c r="AP37" s="105" t="n">
        <v>0.00184514051139605</v>
      </c>
      <c r="AQ37" s="105" t="n">
        <v>0.000319583071351581</v>
      </c>
      <c r="AR37" s="105" t="n">
        <v>0.000263279935466546</v>
      </c>
      <c r="AS37" s="105" t="n">
        <v>0.00302198078279101</v>
      </c>
      <c r="AT37" s="105" t="n">
        <v>0.0000228765650196467</v>
      </c>
      <c r="AU37" s="105" t="n">
        <v>0.000623112916896757</v>
      </c>
      <c r="AV37" s="105" t="n">
        <v>0.000247601643327761</v>
      </c>
      <c r="AW37" s="105" t="n">
        <v>0.000116467233487916</v>
      </c>
      <c r="AX37" s="105" t="n">
        <v>0.0000667257768924381</v>
      </c>
      <c r="AY37" s="105" t="n">
        <v>0.0000902250349228854</v>
      </c>
      <c r="AZ37" s="105" t="n">
        <v>0.000201444688485224</v>
      </c>
      <c r="BA37" s="105" t="n">
        <v>0.000142097015007063</v>
      </c>
      <c r="BB37" s="105" t="n">
        <v>0.00000912079479954177</v>
      </c>
      <c r="BC37" s="105" t="n">
        <v>0.0000148648262645068</v>
      </c>
      <c r="BD37" s="105" t="n">
        <v>0.0000605435006216687</v>
      </c>
      <c r="BE37" s="105" t="n">
        <v>0.000289342766839382</v>
      </c>
      <c r="BF37" s="105" t="n">
        <v>0.000018225732259364</v>
      </c>
      <c r="BG37" s="105" t="n">
        <v>0.0000892541045929314</v>
      </c>
      <c r="BH37" s="105" t="n">
        <v>0.00111803742858295</v>
      </c>
      <c r="BI37" s="105" t="n">
        <v>0.0000229066489643665</v>
      </c>
      <c r="BJ37" s="105" t="n">
        <v>0.0000172639749621154</v>
      </c>
      <c r="BK37" s="105" t="n">
        <v>0.0000447336118157311</v>
      </c>
      <c r="BL37" s="105" t="n">
        <v>0.0000102413409793978</v>
      </c>
      <c r="BM37" s="105" t="n">
        <v>0.0000585474984113513</v>
      </c>
      <c r="BN37" s="105" t="n">
        <v>0.0000232470694939599</v>
      </c>
      <c r="BO37" s="105" t="n">
        <v>0.0000502802873691484</v>
      </c>
      <c r="BP37" s="105" t="n">
        <v>0.000113502437696465</v>
      </c>
      <c r="BQ37" s="110" t="n">
        <v>0</v>
      </c>
    </row>
    <row r="38" ht="15" customHeight="1">
      <c r="A38" s="35" t="s">
        <v>72</v>
      </c>
      <c r="B38" s="8" t="s">
        <v>73</v>
      </c>
      <c r="C38" s="104" t="n">
        <v>0.00000198397177473514</v>
      </c>
      <c r="D38" s="105" t="n">
        <v>0.0000052361566075727</v>
      </c>
      <c r="E38" s="105" t="n">
        <v>0.000000606320945285596</v>
      </c>
      <c r="F38" s="105" t="n">
        <v>0.0000146888540097543</v>
      </c>
      <c r="G38" s="105" t="n">
        <v>0.0000110410499390848</v>
      </c>
      <c r="H38" s="105" t="n">
        <v>0.0000244178814602554</v>
      </c>
      <c r="I38" s="105" t="n">
        <v>0.0000511603300240038</v>
      </c>
      <c r="J38" s="105" t="n">
        <v>0.0000051794211621911</v>
      </c>
      <c r="K38" s="105" t="n">
        <v>0.000094593348240762</v>
      </c>
      <c r="L38" s="105" t="n">
        <v>0.0000061238900891144</v>
      </c>
      <c r="M38" s="105" t="n">
        <v>0.00000804253474078151</v>
      </c>
      <c r="N38" s="105" t="n">
        <v>0.00000272772456554213</v>
      </c>
      <c r="O38" s="105" t="n">
        <v>0.00000789553268176984</v>
      </c>
      <c r="P38" s="105" t="n">
        <v>0.00000262300826923362</v>
      </c>
      <c r="Q38" s="105" t="n">
        <v>0.00000497988212368093</v>
      </c>
      <c r="R38" s="105" t="n">
        <v>0.0000119068512159334</v>
      </c>
      <c r="S38" s="105" t="n">
        <v>0.0000107942868728562</v>
      </c>
      <c r="T38" s="105" t="n">
        <v>0.00000661617116338689</v>
      </c>
      <c r="U38" s="105" t="n">
        <v>0.000000254248887735639</v>
      </c>
      <c r="V38" s="105" t="n">
        <v>0.00000398521306744509</v>
      </c>
      <c r="W38" s="105" t="n">
        <v>0.00000774131301983928</v>
      </c>
      <c r="X38" s="105" t="n">
        <v>0.0000276327158492397</v>
      </c>
      <c r="Y38" s="105" t="n">
        <v>0.00000482891745755602</v>
      </c>
      <c r="Z38" s="105" t="n">
        <v>0.00000483711736916333</v>
      </c>
      <c r="AA38" s="105" t="n">
        <v>0.0000111720452417942</v>
      </c>
      <c r="AB38" s="105" t="n">
        <v>0.000019802804407582</v>
      </c>
      <c r="AC38" s="105" t="n">
        <v>0.00000794075742503385</v>
      </c>
      <c r="AD38" s="105" t="n">
        <v>0.0000160684852970437</v>
      </c>
      <c r="AE38" s="105" t="n">
        <v>0.0000130965166227508</v>
      </c>
      <c r="AF38" s="105" t="n">
        <v>0.000148703660738713</v>
      </c>
      <c r="AG38" s="105" t="n">
        <v>0.000690023834326451</v>
      </c>
      <c r="AH38" s="105" t="n">
        <v>0.000345032844128142</v>
      </c>
      <c r="AI38" s="105" t="n">
        <v>0.0112607715692141</v>
      </c>
      <c r="AJ38" s="105" t="n">
        <v>0.000368626812758881</v>
      </c>
      <c r="AK38" s="105" t="n">
        <v>0.000091824013160216</v>
      </c>
      <c r="AL38" s="105" t="n">
        <v>0.0000319223252901165</v>
      </c>
      <c r="AM38" s="105" t="n">
        <v>0.000419266424213921</v>
      </c>
      <c r="AN38" s="105" t="n">
        <v>0.000127271487575025</v>
      </c>
      <c r="AO38" s="105" t="n">
        <v>0.0000173019927594741</v>
      </c>
      <c r="AP38" s="105" t="n">
        <v>0.0000884943982242427</v>
      </c>
      <c r="AQ38" s="105" t="n">
        <v>0.000130520875089495</v>
      </c>
      <c r="AR38" s="105" t="n">
        <v>0.000474428055916311</v>
      </c>
      <c r="AS38" s="105" t="n">
        <v>0.0000177504305925788</v>
      </c>
      <c r="AT38" s="105" t="n">
        <v>0.000000119925292171683</v>
      </c>
      <c r="AU38" s="105" t="n">
        <v>0.00000773044044641133</v>
      </c>
      <c r="AV38" s="105" t="n">
        <v>0.0000136699279151655</v>
      </c>
      <c r="AW38" s="105" t="n">
        <v>0.00000502548691781529</v>
      </c>
      <c r="AX38" s="105" t="n">
        <v>0.00000607419047334797</v>
      </c>
      <c r="AY38" s="105" t="n">
        <v>0.0000108625024233184</v>
      </c>
      <c r="AZ38" s="105" t="n">
        <v>0.0000293286266988013</v>
      </c>
      <c r="BA38" s="105" t="n">
        <v>0.00000244016071701036</v>
      </c>
      <c r="BB38" s="105" t="n">
        <v>0.000000589009452188631</v>
      </c>
      <c r="BC38" s="105" t="n">
        <v>0.00000625265951307482</v>
      </c>
      <c r="BD38" s="105" t="n">
        <v>0.0000213896599435782</v>
      </c>
      <c r="BE38" s="105" t="n">
        <v>0.000174957217046223</v>
      </c>
      <c r="BF38" s="105" t="n">
        <v>0.00000337084796664471</v>
      </c>
      <c r="BG38" s="105" t="n">
        <v>0.0000153035106639115</v>
      </c>
      <c r="BH38" s="105" t="n">
        <v>0.0000191465910467801</v>
      </c>
      <c r="BI38" s="105" t="n">
        <v>0.000000646852855247984</v>
      </c>
      <c r="BJ38" s="105" t="n">
        <v>0.000014321177067768</v>
      </c>
      <c r="BK38" s="105" t="n">
        <v>0.00000335503178160244</v>
      </c>
      <c r="BL38" s="105" t="n">
        <v>0.000000698207366334586</v>
      </c>
      <c r="BM38" s="105" t="n">
        <v>0.00000187009374950405</v>
      </c>
      <c r="BN38" s="105" t="n">
        <v>0.000000580419947163412</v>
      </c>
      <c r="BO38" s="105" t="n">
        <v>0.0000119019841994029</v>
      </c>
      <c r="BP38" s="105" t="n">
        <v>0.0000211726429271527</v>
      </c>
      <c r="BQ38" s="110" t="n">
        <v>0</v>
      </c>
    </row>
    <row r="39" ht="15" customHeight="1">
      <c r="A39" s="35" t="s">
        <v>74</v>
      </c>
      <c r="B39" s="8" t="s">
        <v>75</v>
      </c>
      <c r="C39" s="104" t="n">
        <v>0.00000866064621554655</v>
      </c>
      <c r="D39" s="105" t="n">
        <v>0.0000148851353629526</v>
      </c>
      <c r="E39" s="105" t="n">
        <v>0.00000298913639127908</v>
      </c>
      <c r="F39" s="105" t="n">
        <v>0.000110723647331447</v>
      </c>
      <c r="G39" s="105" t="n">
        <v>0.0000713731518121601</v>
      </c>
      <c r="H39" s="105" t="n">
        <v>0.000171962436567987</v>
      </c>
      <c r="I39" s="105" t="n">
        <v>0.000321568080863697</v>
      </c>
      <c r="J39" s="105" t="n">
        <v>0.0000140984787791989</v>
      </c>
      <c r="K39" s="105" t="n">
        <v>0.00000966935727548173</v>
      </c>
      <c r="L39" s="105" t="n">
        <v>0.0000247586642208118</v>
      </c>
      <c r="M39" s="105" t="n">
        <v>0.0000496706005734157</v>
      </c>
      <c r="N39" s="105" t="n">
        <v>0.00000504289230690004</v>
      </c>
      <c r="O39" s="105" t="n">
        <v>0.000150468440095673</v>
      </c>
      <c r="P39" s="105" t="n">
        <v>0.0000346419929429498</v>
      </c>
      <c r="Q39" s="105" t="n">
        <v>0.0000832500846373866</v>
      </c>
      <c r="R39" s="105" t="n">
        <v>0.0000767834399276619</v>
      </c>
      <c r="S39" s="105" t="n">
        <v>0.0000339712089725912</v>
      </c>
      <c r="T39" s="105" t="n">
        <v>0.0001715167040903</v>
      </c>
      <c r="U39" s="105" t="n">
        <v>0.00000800640544214451</v>
      </c>
      <c r="V39" s="105" t="n">
        <v>0.00000739676910430482</v>
      </c>
      <c r="W39" s="105" t="n">
        <v>0.0000373154818302026</v>
      </c>
      <c r="X39" s="105" t="n">
        <v>0.0000868957711437345</v>
      </c>
      <c r="Y39" s="105" t="n">
        <v>0.0000843744805426105</v>
      </c>
      <c r="Z39" s="105" t="n">
        <v>0.000023295056375398</v>
      </c>
      <c r="AA39" s="105" t="n">
        <v>0.000225254693718903</v>
      </c>
      <c r="AB39" s="105" t="n">
        <v>0.0000604700047262627</v>
      </c>
      <c r="AC39" s="105" t="n">
        <v>0.0000577636584404289</v>
      </c>
      <c r="AD39" s="105" t="n">
        <v>0.000064128853782552</v>
      </c>
      <c r="AE39" s="105" t="n">
        <v>0.000223779479312983</v>
      </c>
      <c r="AF39" s="105" t="n">
        <v>0.00144563773463794</v>
      </c>
      <c r="AG39" s="105" t="n">
        <v>0.000674131461044515</v>
      </c>
      <c r="AH39" s="105" t="n">
        <v>0.00151171748803423</v>
      </c>
      <c r="AI39" s="105" t="n">
        <v>0.0682857140691474</v>
      </c>
      <c r="AJ39" s="105" t="n">
        <v>0.0369505567534475</v>
      </c>
      <c r="AK39" s="105" t="n">
        <v>0.00239176209984819</v>
      </c>
      <c r="AL39" s="105" t="n">
        <v>0.000129176387810102</v>
      </c>
      <c r="AM39" s="105" t="n">
        <v>0.0018692960192518</v>
      </c>
      <c r="AN39" s="105" t="n">
        <v>0.0000988943424398862</v>
      </c>
      <c r="AO39" s="105" t="n">
        <v>0.0000316666604407405</v>
      </c>
      <c r="AP39" s="105" t="n">
        <v>0.000141271661295756</v>
      </c>
      <c r="AQ39" s="105" t="n">
        <v>0.00377587400090215</v>
      </c>
      <c r="AR39" s="105" t="n">
        <v>0.00865728718544677</v>
      </c>
      <c r="AS39" s="105" t="n">
        <v>0.00006651792273808</v>
      </c>
      <c r="AT39" s="105" t="n">
        <v>0.0000238738592726038</v>
      </c>
      <c r="AU39" s="105" t="n">
        <v>0.0000280482525977703</v>
      </c>
      <c r="AV39" s="105" t="n">
        <v>0.0000495733986883681</v>
      </c>
      <c r="AW39" s="105" t="n">
        <v>0.0000496165087627346</v>
      </c>
      <c r="AX39" s="105" t="n">
        <v>0.00000260327596911176</v>
      </c>
      <c r="AY39" s="105" t="n">
        <v>0.0000118341729794178</v>
      </c>
      <c r="AZ39" s="105" t="n">
        <v>0.000021444470760543</v>
      </c>
      <c r="BA39" s="105" t="n">
        <v>0.0000259433892701126</v>
      </c>
      <c r="BB39" s="105" t="n">
        <v>0.000000685812050920073</v>
      </c>
      <c r="BC39" s="105" t="n">
        <v>0.00000774553094699136</v>
      </c>
      <c r="BD39" s="105" t="n">
        <v>0.0000196387114766076</v>
      </c>
      <c r="BE39" s="105" t="n">
        <v>0.00020561727565187</v>
      </c>
      <c r="BF39" s="105" t="n">
        <v>0.00000497438258674892</v>
      </c>
      <c r="BG39" s="105" t="n">
        <v>0.000806958162235413</v>
      </c>
      <c r="BH39" s="105" t="n">
        <v>0.0000389440151190597</v>
      </c>
      <c r="BI39" s="105" t="n">
        <v>0.00000470357135181961</v>
      </c>
      <c r="BJ39" s="105" t="n">
        <v>0.000350109154334708</v>
      </c>
      <c r="BK39" s="105" t="n">
        <v>0.000345844465132427</v>
      </c>
      <c r="BL39" s="105" t="n">
        <v>0.00000363538857549492</v>
      </c>
      <c r="BM39" s="105" t="n">
        <v>0.000224802725606967</v>
      </c>
      <c r="BN39" s="105" t="n">
        <v>0.00000756374966715795</v>
      </c>
      <c r="BO39" s="105" t="n">
        <v>0.0000178361823286623</v>
      </c>
      <c r="BP39" s="105" t="n">
        <v>0.0000291084515138724</v>
      </c>
      <c r="BQ39" s="110" t="n">
        <v>0</v>
      </c>
    </row>
    <row r="40" ht="15" customHeight="1">
      <c r="A40" s="35" t="s">
        <v>76</v>
      </c>
      <c r="B40" s="8" t="s">
        <v>77</v>
      </c>
      <c r="C40" s="104" t="n">
        <v>0.000000858012986371883</v>
      </c>
      <c r="D40" s="105" t="n">
        <v>0.00000233313652138701</v>
      </c>
      <c r="E40" s="105" t="n">
        <v>0.00000155582562093156</v>
      </c>
      <c r="F40" s="105" t="n">
        <v>0.0000163692143241149</v>
      </c>
      <c r="G40" s="105" t="n">
        <v>0.0000129886162450574</v>
      </c>
      <c r="H40" s="105" t="n">
        <v>0.0000330629091246032</v>
      </c>
      <c r="I40" s="105" t="n">
        <v>0.0000718329076686437</v>
      </c>
      <c r="J40" s="105" t="n">
        <v>0.00000434869584719807</v>
      </c>
      <c r="K40" s="105" t="n">
        <v>0.00000370322598532531</v>
      </c>
      <c r="L40" s="105" t="n">
        <v>0.00000396901506477069</v>
      </c>
      <c r="M40" s="105" t="n">
        <v>0.0000131496630412923</v>
      </c>
      <c r="N40" s="105" t="n">
        <v>0.00000138047099878331</v>
      </c>
      <c r="O40" s="105" t="n">
        <v>0.00000314354202344917</v>
      </c>
      <c r="P40" s="105" t="n">
        <v>0.00000933097569093167</v>
      </c>
      <c r="Q40" s="105" t="n">
        <v>0.00000434012850072283</v>
      </c>
      <c r="R40" s="105" t="n">
        <v>0.0000221414947962309</v>
      </c>
      <c r="S40" s="105" t="n">
        <v>0.0000102320612458014</v>
      </c>
      <c r="T40" s="105" t="n">
        <v>0.0000181377555576481</v>
      </c>
      <c r="U40" s="105" t="n">
        <v>0.000000302924181983779</v>
      </c>
      <c r="V40" s="105" t="n">
        <v>0.00000502727178232351</v>
      </c>
      <c r="W40" s="105" t="n">
        <v>0.00000380604373836687</v>
      </c>
      <c r="X40" s="105" t="n">
        <v>0.00000533616283339409</v>
      </c>
      <c r="Y40" s="105" t="n">
        <v>0.0000073270799050948</v>
      </c>
      <c r="Z40" s="105" t="n">
        <v>0.00000428726746812815</v>
      </c>
      <c r="AA40" s="105" t="n">
        <v>0.00000798679157703302</v>
      </c>
      <c r="AB40" s="105" t="n">
        <v>0.0000114786453712749</v>
      </c>
      <c r="AC40" s="105" t="n">
        <v>0.0000233874785325277</v>
      </c>
      <c r="AD40" s="105" t="n">
        <v>0.0000149517743552141</v>
      </c>
      <c r="AE40" s="105" t="n">
        <v>0.0000538604675362052</v>
      </c>
      <c r="AF40" s="105" t="n">
        <v>0.0000279088945348481</v>
      </c>
      <c r="AG40" s="105" t="n">
        <v>0.000130052758126494</v>
      </c>
      <c r="AH40" s="105" t="n">
        <v>0.000254697693571932</v>
      </c>
      <c r="AI40" s="105" t="n">
        <v>0.000159149262349333</v>
      </c>
      <c r="AJ40" s="105" t="n">
        <v>0.0000941576038986304</v>
      </c>
      <c r="AK40" s="105" t="n">
        <v>0.147568965765957</v>
      </c>
      <c r="AL40" s="105" t="n">
        <v>0.0000358859961739476</v>
      </c>
      <c r="AM40" s="105" t="n">
        <v>0.0301692694666427</v>
      </c>
      <c r="AN40" s="105" t="n">
        <v>0.0000243952541686641</v>
      </c>
      <c r="AO40" s="105" t="n">
        <v>0.0000115191844832723</v>
      </c>
      <c r="AP40" s="105" t="n">
        <v>0.0000294565368174582</v>
      </c>
      <c r="AQ40" s="105" t="n">
        <v>0.0000527481756759957</v>
      </c>
      <c r="AR40" s="105" t="n">
        <v>0.00124381848285593</v>
      </c>
      <c r="AS40" s="105" t="n">
        <v>0.0000143832195881907</v>
      </c>
      <c r="AT40" s="105" t="n">
        <v>0.000000324137327524502</v>
      </c>
      <c r="AU40" s="105" t="n">
        <v>0.00000900099267662955</v>
      </c>
      <c r="AV40" s="105" t="n">
        <v>0.0000145382774316209</v>
      </c>
      <c r="AW40" s="105" t="n">
        <v>0.0000158563817028513</v>
      </c>
      <c r="AX40" s="105" t="n">
        <v>0.00000727253400444247</v>
      </c>
      <c r="AY40" s="105" t="n">
        <v>0.0000027888863403139</v>
      </c>
      <c r="AZ40" s="105" t="n">
        <v>0.00000568720539711238</v>
      </c>
      <c r="BA40" s="105" t="n">
        <v>0.00000231321981323892</v>
      </c>
      <c r="BB40" s="105" t="n">
        <v>0.000000263536595170053</v>
      </c>
      <c r="BC40" s="105" t="n">
        <v>0.00000143325008000288</v>
      </c>
      <c r="BD40" s="105" t="n">
        <v>0.00000470832399247186</v>
      </c>
      <c r="BE40" s="105" t="n">
        <v>0.00000371465403172443</v>
      </c>
      <c r="BF40" s="105" t="n">
        <v>0.00000145022221522768</v>
      </c>
      <c r="BG40" s="105" t="n">
        <v>0.0000106936943018581</v>
      </c>
      <c r="BH40" s="105" t="n">
        <v>0.00000736577193682225</v>
      </c>
      <c r="BI40" s="105" t="n">
        <v>0.00000224786662647363</v>
      </c>
      <c r="BJ40" s="105" t="n">
        <v>0.00000455812549990382</v>
      </c>
      <c r="BK40" s="105" t="n">
        <v>0.00000170580168248801</v>
      </c>
      <c r="BL40" s="105" t="n">
        <v>0.000000256956601039319</v>
      </c>
      <c r="BM40" s="105" t="n">
        <v>0.00000387599856367875</v>
      </c>
      <c r="BN40" s="105" t="n">
        <v>0.00000794984698921336</v>
      </c>
      <c r="BO40" s="105" t="n">
        <v>0.00000609546066358587</v>
      </c>
      <c r="BP40" s="105" t="n">
        <v>0.0000877983135702628</v>
      </c>
      <c r="BQ40" s="110" t="n">
        <v>0</v>
      </c>
    </row>
    <row r="41" ht="15" customHeight="1">
      <c r="A41" s="35" t="s">
        <v>78</v>
      </c>
      <c r="B41" s="8" t="s">
        <v>79</v>
      </c>
      <c r="C41" s="104" t="n">
        <v>0.0000165706440700473</v>
      </c>
      <c r="D41" s="105" t="n">
        <v>0.0000132424964347154</v>
      </c>
      <c r="E41" s="105" t="n">
        <v>0.0000932471355435275</v>
      </c>
      <c r="F41" s="105" t="n">
        <v>0.0000781016248616073</v>
      </c>
      <c r="G41" s="105" t="n">
        <v>0.0000675445059761942</v>
      </c>
      <c r="H41" s="105" t="n">
        <v>0.0000892932494286184</v>
      </c>
      <c r="I41" s="105" t="n">
        <v>0.000184817439308753</v>
      </c>
      <c r="J41" s="105" t="n">
        <v>0.0000238590443816943</v>
      </c>
      <c r="K41" s="105" t="n">
        <v>0.0000295696726006745</v>
      </c>
      <c r="L41" s="105" t="n">
        <v>0.0000462714663241195</v>
      </c>
      <c r="M41" s="105" t="n">
        <v>0.0000679607891697142</v>
      </c>
      <c r="N41" s="105" t="n">
        <v>0.00000700720633447868</v>
      </c>
      <c r="O41" s="105" t="n">
        <v>0.000393671071724314</v>
      </c>
      <c r="P41" s="105" t="n">
        <v>0.00404898398176196</v>
      </c>
      <c r="Q41" s="105" t="n">
        <v>0.00146002297832466</v>
      </c>
      <c r="R41" s="105" t="n">
        <v>0.000115965534922988</v>
      </c>
      <c r="S41" s="105" t="n">
        <v>0.0000602199449599822</v>
      </c>
      <c r="T41" s="105" t="n">
        <v>0.000950331446010058</v>
      </c>
      <c r="U41" s="105" t="n">
        <v>0.0000009567200210869</v>
      </c>
      <c r="V41" s="105" t="n">
        <v>0.0000065764497562021</v>
      </c>
      <c r="W41" s="105" t="n">
        <v>0.00017052528805385</v>
      </c>
      <c r="X41" s="105" t="n">
        <v>0.000270414047063979</v>
      </c>
      <c r="Y41" s="105" t="n">
        <v>0.000134568948783847</v>
      </c>
      <c r="Z41" s="105" t="n">
        <v>0.000355215680628541</v>
      </c>
      <c r="AA41" s="105" t="n">
        <v>0.000371991007506108</v>
      </c>
      <c r="AB41" s="105" t="n">
        <v>0.00036039350112484</v>
      </c>
      <c r="AC41" s="105" t="n">
        <v>0.0000297743687913225</v>
      </c>
      <c r="AD41" s="105" t="n">
        <v>0.000030118639435711</v>
      </c>
      <c r="AE41" s="105" t="n">
        <v>0.00011074922973702</v>
      </c>
      <c r="AF41" s="105" t="n">
        <v>0.00291377774650573</v>
      </c>
      <c r="AG41" s="105" t="n">
        <v>0.000254845607113894</v>
      </c>
      <c r="AH41" s="105" t="n">
        <v>0.00113756450201793</v>
      </c>
      <c r="AI41" s="105" t="n">
        <v>0.000468282960396972</v>
      </c>
      <c r="AJ41" s="105" t="n">
        <v>0.000200034439683598</v>
      </c>
      <c r="AK41" s="105" t="n">
        <v>0.000398316790271492</v>
      </c>
      <c r="AL41" s="105" t="n">
        <v>0.00951418923330281</v>
      </c>
      <c r="AM41" s="105" t="n">
        <v>0.000953006102342145</v>
      </c>
      <c r="AN41" s="105" t="n">
        <v>0.0000718438153641103</v>
      </c>
      <c r="AO41" s="105" t="n">
        <v>0.000132121479966302</v>
      </c>
      <c r="AP41" s="105" t="n">
        <v>0.000270189847443669</v>
      </c>
      <c r="AQ41" s="105" t="n">
        <v>0.0000698399048065232</v>
      </c>
      <c r="AR41" s="105" t="n">
        <v>0.0000672335186374694</v>
      </c>
      <c r="AS41" s="105" t="n">
        <v>0.00137318948502438</v>
      </c>
      <c r="AT41" s="105" t="n">
        <v>0.00000729506480039952</v>
      </c>
      <c r="AU41" s="105" t="n">
        <v>0.000237147730275882</v>
      </c>
      <c r="AV41" s="105" t="n">
        <v>0.0000345537100094891</v>
      </c>
      <c r="AW41" s="105" t="n">
        <v>0.0000415742454758538</v>
      </c>
      <c r="AX41" s="105" t="n">
        <v>0.0000253028090396661</v>
      </c>
      <c r="AY41" s="105" t="n">
        <v>0.000254327039417457</v>
      </c>
      <c r="AZ41" s="105" t="n">
        <v>0.00000340538009485598</v>
      </c>
      <c r="BA41" s="105" t="n">
        <v>0.000142166529212957</v>
      </c>
      <c r="BB41" s="105" t="n">
        <v>0.0000769779784759373</v>
      </c>
      <c r="BC41" s="105" t="n">
        <v>0.000035985701982723</v>
      </c>
      <c r="BD41" s="105" t="n">
        <v>0.000232600900082302</v>
      </c>
      <c r="BE41" s="105" t="n">
        <v>0.00123287595391821</v>
      </c>
      <c r="BF41" s="105" t="n">
        <v>0.000476501085394461</v>
      </c>
      <c r="BG41" s="105" t="n">
        <v>0.00145369329400505</v>
      </c>
      <c r="BH41" s="105" t="n">
        <v>0.00017957077186813</v>
      </c>
      <c r="BI41" s="105" t="n">
        <v>0.000129537426194716</v>
      </c>
      <c r="BJ41" s="105" t="n">
        <v>0.000188320667102934</v>
      </c>
      <c r="BK41" s="105" t="n">
        <v>0.000615052726397759</v>
      </c>
      <c r="BL41" s="105" t="n">
        <v>0.0000503304136103323</v>
      </c>
      <c r="BM41" s="105" t="n">
        <v>0.00235889343885153</v>
      </c>
      <c r="BN41" s="105" t="n">
        <v>0.00548611928551795</v>
      </c>
      <c r="BO41" s="105" t="n">
        <v>0.000887829618517208</v>
      </c>
      <c r="BP41" s="105" t="n">
        <v>0.000140257964505241</v>
      </c>
      <c r="BQ41" s="110" t="n">
        <v>0</v>
      </c>
    </row>
    <row r="42" ht="15" customHeight="1">
      <c r="A42" s="35" t="s">
        <v>80</v>
      </c>
      <c r="B42" s="8" t="s">
        <v>9</v>
      </c>
      <c r="C42" s="104" t="n">
        <v>0.0000515687812549684</v>
      </c>
      <c r="D42" s="105" t="n">
        <v>0.0000578659457732858</v>
      </c>
      <c r="E42" s="105" t="n">
        <v>0.000670008707393586</v>
      </c>
      <c r="F42" s="105" t="n">
        <v>0.00659830991370099</v>
      </c>
      <c r="G42" s="105" t="n">
        <v>0.000839929156385647</v>
      </c>
      <c r="H42" s="105" t="n">
        <v>0.00249614392103061</v>
      </c>
      <c r="I42" s="105" t="n">
        <v>0.0102880656459953</v>
      </c>
      <c r="J42" s="105" t="n">
        <v>0.000738550354184386</v>
      </c>
      <c r="K42" s="105" t="n">
        <v>0.0016087772328396</v>
      </c>
      <c r="L42" s="105" t="n">
        <v>0.000375539041757903</v>
      </c>
      <c r="M42" s="105" t="n">
        <v>0.000769970735232808</v>
      </c>
      <c r="N42" s="105" t="n">
        <v>0.000175680630780782</v>
      </c>
      <c r="O42" s="105" t="n">
        <v>0.000943205310198028</v>
      </c>
      <c r="P42" s="105" t="n">
        <v>0.00197313672329733</v>
      </c>
      <c r="Q42" s="105" t="n">
        <v>0.000736791119439715</v>
      </c>
      <c r="R42" s="105" t="n">
        <v>0.00244509420798876</v>
      </c>
      <c r="S42" s="105" t="n">
        <v>0.00578267209471741</v>
      </c>
      <c r="T42" s="105" t="n">
        <v>0.0116955709040044</v>
      </c>
      <c r="U42" s="105" t="n">
        <v>0.0000749793389131822</v>
      </c>
      <c r="V42" s="105" t="n">
        <v>0.00261556804471143</v>
      </c>
      <c r="W42" s="105" t="n">
        <v>0.000808564549252908</v>
      </c>
      <c r="X42" s="105" t="n">
        <v>0.00095247289165065</v>
      </c>
      <c r="Y42" s="105" t="n">
        <v>0.000250523193971625</v>
      </c>
      <c r="Z42" s="105" t="n">
        <v>0.00180154508017325</v>
      </c>
      <c r="AA42" s="105" t="n">
        <v>0.00089074664260561</v>
      </c>
      <c r="AB42" s="105" t="n">
        <v>0.00468477173027285</v>
      </c>
      <c r="AC42" s="105" t="n">
        <v>0.012218426948607</v>
      </c>
      <c r="AD42" s="105" t="n">
        <v>0.00655068044752041</v>
      </c>
      <c r="AE42" s="105" t="n">
        <v>0.00137908625799607</v>
      </c>
      <c r="AF42" s="105" t="n">
        <v>0.000277966819058924</v>
      </c>
      <c r="AG42" s="105" t="n">
        <v>0.00132963203329889</v>
      </c>
      <c r="AH42" s="105" t="n">
        <v>0.00205107868738202</v>
      </c>
      <c r="AI42" s="105" t="n">
        <v>0.000286086761162201</v>
      </c>
      <c r="AJ42" s="105" t="n">
        <v>0.00122564938153601</v>
      </c>
      <c r="AK42" s="105" t="n">
        <v>0.00135864845734188</v>
      </c>
      <c r="AL42" s="105" t="n">
        <v>0.00161565405380127</v>
      </c>
      <c r="AM42" s="105" t="n">
        <v>0.00156013250833107</v>
      </c>
      <c r="AN42" s="105" t="n">
        <v>0.000123900327074338</v>
      </c>
      <c r="AO42" s="105" t="n">
        <v>0.00338196946867278</v>
      </c>
      <c r="AP42" s="105" t="n">
        <v>0.000716079494673494</v>
      </c>
      <c r="AQ42" s="105" t="n">
        <v>0.00072160968641061</v>
      </c>
      <c r="AR42" s="105" t="n">
        <v>0.000142188136834721</v>
      </c>
      <c r="AS42" s="105" t="n">
        <v>0.00107514822485109</v>
      </c>
      <c r="AT42" s="105" t="n">
        <v>0.0002287446408597</v>
      </c>
      <c r="AU42" s="105" t="n">
        <v>0.00447774181560663</v>
      </c>
      <c r="AV42" s="105" t="n">
        <v>0.0000120401682813621</v>
      </c>
      <c r="AW42" s="105" t="n">
        <v>0.0000840411473717946</v>
      </c>
      <c r="AX42" s="105" t="n">
        <v>0.00495093315984859</v>
      </c>
      <c r="AY42" s="105" t="n">
        <v>0.000633534589096722</v>
      </c>
      <c r="AZ42" s="105" t="n">
        <v>0.000831386785529567</v>
      </c>
      <c r="BA42" s="105" t="n">
        <v>0.00133003492912722</v>
      </c>
      <c r="BB42" s="105" t="n">
        <v>0.0000428082533339044</v>
      </c>
      <c r="BC42" s="105" t="n">
        <v>0.0000433029104406909</v>
      </c>
      <c r="BD42" s="105" t="n">
        <v>0.000807784264026313</v>
      </c>
      <c r="BE42" s="105" t="n">
        <v>0.000555085328901729</v>
      </c>
      <c r="BF42" s="105" t="n">
        <v>0.00015052332342005</v>
      </c>
      <c r="BG42" s="105" t="n">
        <v>0.00379040600042538</v>
      </c>
      <c r="BH42" s="105" t="n">
        <v>0.000873850958940373</v>
      </c>
      <c r="BI42" s="105" t="n">
        <v>0.000827293444289047</v>
      </c>
      <c r="BJ42" s="105" t="n">
        <v>0.0000221851041602335</v>
      </c>
      <c r="BK42" s="105" t="n">
        <v>0.000010279627006443</v>
      </c>
      <c r="BL42" s="105" t="n">
        <v>0.00000109103099475674</v>
      </c>
      <c r="BM42" s="105" t="n">
        <v>0.0000060746770397031</v>
      </c>
      <c r="BN42" s="105" t="n">
        <v>0.0000072307738034633</v>
      </c>
      <c r="BO42" s="105" t="n">
        <v>0.00216797415216587</v>
      </c>
      <c r="BP42" s="105" t="n">
        <v>0.000309406219246718</v>
      </c>
      <c r="BQ42" s="110" t="n">
        <v>0</v>
      </c>
    </row>
    <row r="43" ht="15" customHeight="1">
      <c r="A43" s="35" t="s">
        <v>81</v>
      </c>
      <c r="B43" s="8" t="s">
        <v>82</v>
      </c>
      <c r="C43" s="104" t="n">
        <v>0</v>
      </c>
      <c r="D43" s="105" t="n">
        <v>0</v>
      </c>
      <c r="E43" s="105" t="n">
        <v>0</v>
      </c>
      <c r="F43" s="105" t="n">
        <v>0.000000465542413747484</v>
      </c>
      <c r="G43" s="105" t="n">
        <v>0.000000174882482778808</v>
      </c>
      <c r="H43" s="105" t="n">
        <v>0.0000000948502470112647</v>
      </c>
      <c r="I43" s="105" t="n">
        <v>0.000000773552167489837</v>
      </c>
      <c r="J43" s="105" t="n">
        <v>0.000000625155223127942</v>
      </c>
      <c r="K43" s="105" t="n">
        <v>0.000000706519468052925</v>
      </c>
      <c r="L43" s="105" t="n">
        <v>0.000000623914138131999</v>
      </c>
      <c r="M43" s="105" t="n">
        <v>0.000000273516232813272</v>
      </c>
      <c r="N43" s="105" t="n">
        <v>0.000000570170293545689</v>
      </c>
      <c r="O43" s="105" t="n">
        <v>0.00000158422828560295</v>
      </c>
      <c r="P43" s="105" t="n">
        <v>0.00000132959561993393</v>
      </c>
      <c r="Q43" s="105" t="n">
        <v>0.000000942804177051081</v>
      </c>
      <c r="R43" s="105" t="n">
        <v>0.000000353934860797049</v>
      </c>
      <c r="S43" s="105" t="n">
        <v>0.000000566316814889177</v>
      </c>
      <c r="T43" s="105" t="n">
        <v>0.000000466875648467702</v>
      </c>
      <c r="U43" s="105" t="n">
        <v>0.000000102579189738967</v>
      </c>
      <c r="V43" s="105" t="n">
        <v>0.0000012702181888778</v>
      </c>
      <c r="W43" s="105" t="n">
        <v>0.000000337105960947545</v>
      </c>
      <c r="X43" s="105" t="n">
        <v>0.000000443469570872603</v>
      </c>
      <c r="Y43" s="105" t="n">
        <v>0.0000011865794324876</v>
      </c>
      <c r="Z43" s="105" t="n">
        <v>0.000000737482123954005</v>
      </c>
      <c r="AA43" s="105" t="n">
        <v>0.000000956646735192278</v>
      </c>
      <c r="AB43" s="105" t="n">
        <v>0.000000619247058755299</v>
      </c>
      <c r="AC43" s="105" t="n">
        <v>0.000000644569284381028</v>
      </c>
      <c r="AD43" s="105" t="n">
        <v>0</v>
      </c>
      <c r="AE43" s="105" t="n">
        <v>0.000000744482223201172</v>
      </c>
      <c r="AF43" s="105" t="n">
        <v>0.0000004608589778005</v>
      </c>
      <c r="AG43" s="105" t="n">
        <v>0.000000415326094362801</v>
      </c>
      <c r="AH43" s="105" t="n">
        <v>0.000000585405142731295</v>
      </c>
      <c r="AI43" s="105" t="n">
        <v>0.000000150106851033812</v>
      </c>
      <c r="AJ43" s="105" t="n">
        <v>0.000000600879181329086</v>
      </c>
      <c r="AK43" s="105" t="n">
        <v>0.000000990427365986511</v>
      </c>
      <c r="AL43" s="105" t="n">
        <v>0.000000779216411732437</v>
      </c>
      <c r="AM43" s="105" t="n">
        <v>0.000000189320780391651</v>
      </c>
      <c r="AN43" s="105" t="n">
        <v>0.0150752874195649</v>
      </c>
      <c r="AO43" s="105" t="n">
        <v>0.000000813140856290607</v>
      </c>
      <c r="AP43" s="105" t="n">
        <v>0.00000268155270719554</v>
      </c>
      <c r="AQ43" s="105" t="n">
        <v>0.00000874591595573023</v>
      </c>
      <c r="AR43" s="105" t="n">
        <v>0.00000244100446837544</v>
      </c>
      <c r="AS43" s="105" t="n">
        <v>0.0000006767707561407</v>
      </c>
      <c r="AT43" s="105" t="n">
        <v>0.000000440396429428996</v>
      </c>
      <c r="AU43" s="105" t="n">
        <v>0.00000459532390190982</v>
      </c>
      <c r="AV43" s="105" t="n">
        <v>0.00000937832302446025</v>
      </c>
      <c r="AW43" s="105" t="n">
        <v>0.0000182229139523964</v>
      </c>
      <c r="AX43" s="105" t="n">
        <v>0.00000299449153428207</v>
      </c>
      <c r="AY43" s="105" t="n">
        <v>0.00000249731589970195</v>
      </c>
      <c r="AZ43" s="105" t="n">
        <v>0.00000314538545429505</v>
      </c>
      <c r="BA43" s="105" t="n">
        <v>0.00000577698445956485</v>
      </c>
      <c r="BB43" s="105" t="n">
        <v>0.000000322628602964422</v>
      </c>
      <c r="BC43" s="105" t="n">
        <v>0.00000585577900695364</v>
      </c>
      <c r="BD43" s="105" t="n">
        <v>0.0000142037326548213</v>
      </c>
      <c r="BE43" s="105" t="n">
        <v>0.0000163363436699019</v>
      </c>
      <c r="BF43" s="105" t="n">
        <v>0.00000655503583688513</v>
      </c>
      <c r="BG43" s="105" t="n">
        <v>0.0000456814767874129</v>
      </c>
      <c r="BH43" s="105" t="n">
        <v>0.0000133632454523481</v>
      </c>
      <c r="BI43" s="105" t="n">
        <v>0.00000145909720261343</v>
      </c>
      <c r="BJ43" s="105" t="n">
        <v>0</v>
      </c>
      <c r="BK43" s="105" t="n">
        <v>0</v>
      </c>
      <c r="BL43" s="105" t="n">
        <v>0.00000791612449117903</v>
      </c>
      <c r="BM43" s="105" t="n">
        <v>0</v>
      </c>
      <c r="BN43" s="105" t="n">
        <v>0.00000423904492070067</v>
      </c>
      <c r="BO43" s="105" t="n">
        <v>0.000016464319875243</v>
      </c>
      <c r="BP43" s="105" t="n">
        <v>0.0000119056376083329</v>
      </c>
      <c r="BQ43" s="110" t="n">
        <v>0</v>
      </c>
    </row>
    <row r="44" ht="15" customHeight="1">
      <c r="A44" s="35" t="s">
        <v>83</v>
      </c>
      <c r="B44" s="8" t="s">
        <v>84</v>
      </c>
      <c r="C44" s="104" t="n">
        <v>0.0000000248470674587278</v>
      </c>
      <c r="D44" s="105" t="n">
        <v>0</v>
      </c>
      <c r="E44" s="105" t="n">
        <v>0.0000000981611153991098</v>
      </c>
      <c r="F44" s="105" t="n">
        <v>0.000000323866652546902</v>
      </c>
      <c r="G44" s="105" t="n">
        <v>0.00000745387539415625</v>
      </c>
      <c r="H44" s="105" t="n">
        <v>0.0000000312704915552777</v>
      </c>
      <c r="I44" s="105" t="n">
        <v>0.000000572513368176793</v>
      </c>
      <c r="J44" s="105" t="n">
        <v>0.00000181391981347551</v>
      </c>
      <c r="K44" s="105" t="n">
        <v>0.000000691425323934264</v>
      </c>
      <c r="L44" s="105" t="n">
        <v>0.000000841189794340295</v>
      </c>
      <c r="M44" s="105" t="n">
        <v>0.000000225804772899487</v>
      </c>
      <c r="N44" s="105" t="n">
        <v>0.000000187975318053449</v>
      </c>
      <c r="O44" s="105" t="n">
        <v>0.000000627804346401936</v>
      </c>
      <c r="P44" s="105" t="n">
        <v>0.000000491009440092198</v>
      </c>
      <c r="Q44" s="105" t="n">
        <v>0.00000039478036824322</v>
      </c>
      <c r="R44" s="105" t="n">
        <v>0.00000130359770571481</v>
      </c>
      <c r="S44" s="105" t="n">
        <v>0.00000483020168444565</v>
      </c>
      <c r="T44" s="105" t="n">
        <v>0.000000473438118365309</v>
      </c>
      <c r="U44" s="105" t="n">
        <v>0.000000102804604383095</v>
      </c>
      <c r="V44" s="105" t="n">
        <v>0.000000727869916177676</v>
      </c>
      <c r="W44" s="105" t="n">
        <v>0.00000202257063967563</v>
      </c>
      <c r="X44" s="105" t="n">
        <v>0.000000335537607338354</v>
      </c>
      <c r="Y44" s="105" t="n">
        <v>0.000000784526892966402</v>
      </c>
      <c r="Z44" s="105" t="n">
        <v>0.000000362186168355092</v>
      </c>
      <c r="AA44" s="105" t="n">
        <v>0.000000524499553746418</v>
      </c>
      <c r="AB44" s="105" t="n">
        <v>0.000000652149278110434</v>
      </c>
      <c r="AC44" s="105" t="n">
        <v>0.00000113938544617919</v>
      </c>
      <c r="AD44" s="105" t="n">
        <v>0.000000130878637577449</v>
      </c>
      <c r="AE44" s="105" t="n">
        <v>0.000000363541503293831</v>
      </c>
      <c r="AF44" s="105" t="n">
        <v>0.000000503522268306288</v>
      </c>
      <c r="AG44" s="105" t="n">
        <v>0.000000438339169206775</v>
      </c>
      <c r="AH44" s="105" t="n">
        <v>0.000000824669068874275</v>
      </c>
      <c r="AI44" s="105" t="n">
        <v>0.00000044581772108445</v>
      </c>
      <c r="AJ44" s="105" t="n">
        <v>0.000000532217988069884</v>
      </c>
      <c r="AK44" s="105" t="n">
        <v>0.00000138269228212091</v>
      </c>
      <c r="AL44" s="105" t="n">
        <v>0.000000307416609825954</v>
      </c>
      <c r="AM44" s="105" t="n">
        <v>0.0000000624157980713808</v>
      </c>
      <c r="AN44" s="105" t="n">
        <v>0.000000294816342631586</v>
      </c>
      <c r="AO44" s="105" t="n">
        <v>0.000000268078524633329</v>
      </c>
      <c r="AP44" s="105" t="n">
        <v>0.000000889483613008041</v>
      </c>
      <c r="AQ44" s="105" t="n">
        <v>0.00000323259888422332</v>
      </c>
      <c r="AR44" s="105" t="n">
        <v>0.00000179770452527725</v>
      </c>
      <c r="AS44" s="105" t="n">
        <v>0.0000237556952170922</v>
      </c>
      <c r="AT44" s="105" t="n">
        <v>0.000000145191111898721</v>
      </c>
      <c r="AU44" s="105" t="n">
        <v>0.00000177575274717582</v>
      </c>
      <c r="AV44" s="105" t="n">
        <v>0.00000309187145189217</v>
      </c>
      <c r="AW44" s="105" t="n">
        <v>0.00000602844037618289</v>
      </c>
      <c r="AX44" s="105" t="n">
        <v>0.00000109176852197097</v>
      </c>
      <c r="AY44" s="105" t="n">
        <v>0.00000082332200719747</v>
      </c>
      <c r="AZ44" s="105" t="n">
        <v>0.00000103697936890924</v>
      </c>
      <c r="BA44" s="105" t="n">
        <v>0.00000194322462045159</v>
      </c>
      <c r="BB44" s="105" t="n">
        <v>0.000000106365089416075</v>
      </c>
      <c r="BC44" s="105" t="n">
        <v>0.00000193054940557792</v>
      </c>
      <c r="BD44" s="105" t="n">
        <v>0.00000468272583394815</v>
      </c>
      <c r="BE44" s="105" t="n">
        <v>0.00000538581092691419</v>
      </c>
      <c r="BF44" s="105" t="n">
        <v>0.00000216108232968033</v>
      </c>
      <c r="BG44" s="105" t="n">
        <v>0.0000150603955089728</v>
      </c>
      <c r="BH44" s="105" t="n">
        <v>0.00000478328021481038</v>
      </c>
      <c r="BI44" s="105" t="n">
        <v>0.000000481039198002656</v>
      </c>
      <c r="BJ44" s="105" t="n">
        <v>0.00000000873543570195897</v>
      </c>
      <c r="BK44" s="105" t="n">
        <v>0</v>
      </c>
      <c r="BL44" s="105" t="n">
        <v>0.00000260980979862437</v>
      </c>
      <c r="BM44" s="105" t="n">
        <v>0</v>
      </c>
      <c r="BN44" s="105" t="n">
        <v>0.00000139754004414422</v>
      </c>
      <c r="BO44" s="105" t="n">
        <v>0.00000542800247595593</v>
      </c>
      <c r="BP44" s="105" t="n">
        <v>0.00000392508350818902</v>
      </c>
      <c r="BQ44" s="110" t="n">
        <v>0</v>
      </c>
    </row>
    <row r="45" ht="15" customHeight="1">
      <c r="A45" s="35" t="s">
        <v>85</v>
      </c>
      <c r="B45" s="8" t="s">
        <v>86</v>
      </c>
      <c r="C45" s="104" t="n">
        <v>0.00000653043495187359</v>
      </c>
      <c r="D45" s="105" t="n">
        <v>0.00000254819780063607</v>
      </c>
      <c r="E45" s="105" t="n">
        <v>0.0000204780455146597</v>
      </c>
      <c r="F45" s="105" t="n">
        <v>0.000068507161568277</v>
      </c>
      <c r="G45" s="105" t="n">
        <v>0.000351873022349232</v>
      </c>
      <c r="H45" s="105" t="n">
        <v>0.000108438192727946</v>
      </c>
      <c r="I45" s="105" t="n">
        <v>0.000127943927239602</v>
      </c>
      <c r="J45" s="105" t="n">
        <v>0.00000807393581503568</v>
      </c>
      <c r="K45" s="105" t="n">
        <v>0.0000362976218057375</v>
      </c>
      <c r="L45" s="105" t="n">
        <v>0.0000263820074366743</v>
      </c>
      <c r="M45" s="105" t="n">
        <v>0.0000293183946327522</v>
      </c>
      <c r="N45" s="105" t="n">
        <v>0.0000193141094752669</v>
      </c>
      <c r="O45" s="105" t="n">
        <v>0.00000711599684969408</v>
      </c>
      <c r="P45" s="105" t="n">
        <v>0.0000101106228203114</v>
      </c>
      <c r="Q45" s="105" t="n">
        <v>0.0000106651083914694</v>
      </c>
      <c r="R45" s="105" t="n">
        <v>0.0000217447232380657</v>
      </c>
      <c r="S45" s="105" t="n">
        <v>0.0000497186911931419</v>
      </c>
      <c r="T45" s="105" t="n">
        <v>0.0000424766528844586</v>
      </c>
      <c r="U45" s="105" t="n">
        <v>0.00000561528537020188</v>
      </c>
      <c r="V45" s="105" t="n">
        <v>0.0000101060023482984</v>
      </c>
      <c r="W45" s="105" t="n">
        <v>0.0000176170527429968</v>
      </c>
      <c r="X45" s="105" t="n">
        <v>0.0000404851630110929</v>
      </c>
      <c r="Y45" s="105" t="n">
        <v>0.0000152763170040624</v>
      </c>
      <c r="Z45" s="105" t="n">
        <v>0.000017815036823079</v>
      </c>
      <c r="AA45" s="105" t="n">
        <v>0.000035643221159011</v>
      </c>
      <c r="AB45" s="105" t="n">
        <v>0.0000218650479093216</v>
      </c>
      <c r="AC45" s="105" t="n">
        <v>0.0000217275936754448</v>
      </c>
      <c r="AD45" s="105" t="n">
        <v>0.000021712453834727</v>
      </c>
      <c r="AE45" s="105" t="n">
        <v>0.0000424743640995744</v>
      </c>
      <c r="AF45" s="105" t="n">
        <v>0.0000402602590183795</v>
      </c>
      <c r="AG45" s="105" t="n">
        <v>0.0000169690182955548</v>
      </c>
      <c r="AH45" s="105" t="n">
        <v>0.0000554681839058385</v>
      </c>
      <c r="AI45" s="105" t="n">
        <v>0.0000582137706151132</v>
      </c>
      <c r="AJ45" s="105" t="n">
        <v>0.0000368063410261562</v>
      </c>
      <c r="AK45" s="105" t="n">
        <v>0.0000837614673550702</v>
      </c>
      <c r="AL45" s="105" t="n">
        <v>0.0000194187426721557</v>
      </c>
      <c r="AM45" s="105" t="n">
        <v>0.0000475284173591688</v>
      </c>
      <c r="AN45" s="105" t="n">
        <v>0.0000180357267174783</v>
      </c>
      <c r="AO45" s="105" t="n">
        <v>0.00010618896750719</v>
      </c>
      <c r="AP45" s="105" t="n">
        <v>0.0016193192329764</v>
      </c>
      <c r="AQ45" s="105" t="n">
        <v>0.0000471970532734163</v>
      </c>
      <c r="AR45" s="105" t="n">
        <v>0.0000717831102649</v>
      </c>
      <c r="AS45" s="105" t="n">
        <v>0.000461765291476268</v>
      </c>
      <c r="AT45" s="105" t="n">
        <v>0.000473006915823511</v>
      </c>
      <c r="AU45" s="105" t="n">
        <v>0.00011261979179309</v>
      </c>
      <c r="AV45" s="105" t="n">
        <v>0.0000415275509230211</v>
      </c>
      <c r="AW45" s="105" t="n">
        <v>0.0000465898290689003</v>
      </c>
      <c r="AX45" s="105" t="n">
        <v>0.000200023956268343</v>
      </c>
      <c r="AY45" s="105" t="n">
        <v>0.000148111871089974</v>
      </c>
      <c r="AZ45" s="105" t="n">
        <v>0.000158549437125664</v>
      </c>
      <c r="BA45" s="105" t="n">
        <v>0.000121597707365739</v>
      </c>
      <c r="BB45" s="105" t="n">
        <v>0.0000202240712819376</v>
      </c>
      <c r="BC45" s="105" t="n">
        <v>0.00000826601589962108</v>
      </c>
      <c r="BD45" s="105" t="n">
        <v>0.0000337359913651606</v>
      </c>
      <c r="BE45" s="105" t="n">
        <v>0.000104760249094904</v>
      </c>
      <c r="BF45" s="105" t="n">
        <v>0.0000210053994863294</v>
      </c>
      <c r="BG45" s="105" t="n">
        <v>0.000329805124498073</v>
      </c>
      <c r="BH45" s="105" t="n">
        <v>0.0000433635273647831</v>
      </c>
      <c r="BI45" s="105" t="n">
        <v>0.0000512693832026443</v>
      </c>
      <c r="BJ45" s="105" t="n">
        <v>0.000431708479195771</v>
      </c>
      <c r="BK45" s="105" t="n">
        <v>0.00000630453012988879</v>
      </c>
      <c r="BL45" s="105" t="n">
        <v>0.0000489039735191679</v>
      </c>
      <c r="BM45" s="105" t="n">
        <v>0.0000116081684235717</v>
      </c>
      <c r="BN45" s="105" t="n">
        <v>0.0000230569196852378</v>
      </c>
      <c r="BO45" s="105" t="n">
        <v>0.0000962006498085738</v>
      </c>
      <c r="BP45" s="105" t="n">
        <v>0.0000188282940212474</v>
      </c>
      <c r="BQ45" s="110" t="n">
        <v>0</v>
      </c>
    </row>
    <row r="46" ht="15" customHeight="1">
      <c r="A46" s="35" t="s">
        <v>131</v>
      </c>
      <c r="B46" s="8" t="s">
        <v>130</v>
      </c>
      <c r="C46" s="104" t="n">
        <v>0.000184057231017631</v>
      </c>
      <c r="D46" s="105" t="n">
        <v>0.000302163826527221</v>
      </c>
      <c r="E46" s="105" t="n">
        <v>0.000309888364403377</v>
      </c>
      <c r="F46" s="105" t="n">
        <v>0.00120589061748827</v>
      </c>
      <c r="G46" s="105" t="n">
        <v>0.00330308788798585</v>
      </c>
      <c r="H46" s="105" t="n">
        <v>0.00131804638429925</v>
      </c>
      <c r="I46" s="105" t="n">
        <v>0.00244193830285018</v>
      </c>
      <c r="J46" s="105" t="n">
        <v>0.00171832848244466</v>
      </c>
      <c r="K46" s="105" t="n">
        <v>0.00084073859151636</v>
      </c>
      <c r="L46" s="105" t="n">
        <v>0.00178070658535956</v>
      </c>
      <c r="M46" s="105" t="n">
        <v>0.000736900038699814</v>
      </c>
      <c r="N46" s="105" t="n">
        <v>0.000898872987986312</v>
      </c>
      <c r="O46" s="105" t="n">
        <v>0.000859893483602893</v>
      </c>
      <c r="P46" s="105" t="n">
        <v>0.00096196306856446</v>
      </c>
      <c r="Q46" s="105" t="n">
        <v>0.00142317940892382</v>
      </c>
      <c r="R46" s="105" t="n">
        <v>0.00100070443664716</v>
      </c>
      <c r="S46" s="105" t="n">
        <v>0.00225439461166454</v>
      </c>
      <c r="T46" s="105" t="n">
        <v>0.00191938522732071</v>
      </c>
      <c r="U46" s="105" t="n">
        <v>0.00164226782885936</v>
      </c>
      <c r="V46" s="105" t="n">
        <v>0.000906442670765532</v>
      </c>
      <c r="W46" s="105" t="n">
        <v>0.000695255866034012</v>
      </c>
      <c r="X46" s="105" t="n">
        <v>0.00177392810727095</v>
      </c>
      <c r="Y46" s="105" t="n">
        <v>0.000648255668154454</v>
      </c>
      <c r="Z46" s="105" t="n">
        <v>0.00753772660587316</v>
      </c>
      <c r="AA46" s="105" t="n">
        <v>0.00133343609699488</v>
      </c>
      <c r="AB46" s="105" t="n">
        <v>0.00166908658766489</v>
      </c>
      <c r="AC46" s="105" t="n">
        <v>0.00224734584956302</v>
      </c>
      <c r="AD46" s="105" t="n">
        <v>0.00138112666458229</v>
      </c>
      <c r="AE46" s="105" t="n">
        <v>0.00154319367289675</v>
      </c>
      <c r="AF46" s="105" t="n">
        <v>0.0024687065167389</v>
      </c>
      <c r="AG46" s="105" t="n">
        <v>0.00124831549114168</v>
      </c>
      <c r="AH46" s="105" t="n">
        <v>0.00196001083711816</v>
      </c>
      <c r="AI46" s="105" t="n">
        <v>0.00115251366948357</v>
      </c>
      <c r="AJ46" s="105" t="n">
        <v>0.000807259451331455</v>
      </c>
      <c r="AK46" s="105" t="n">
        <v>0.00117605639322617</v>
      </c>
      <c r="AL46" s="105" t="n">
        <v>0.00110614928752634</v>
      </c>
      <c r="AM46" s="105" t="n">
        <v>0.000874667303183915</v>
      </c>
      <c r="AN46" s="105" t="n">
        <v>0.00027836179701747</v>
      </c>
      <c r="AO46" s="105" t="n">
        <v>0.00127852295915152</v>
      </c>
      <c r="AP46" s="105" t="n">
        <v>0.000586945918095372</v>
      </c>
      <c r="AQ46" s="105" t="n">
        <v>0.000792922386080728</v>
      </c>
      <c r="AR46" s="105" t="n">
        <v>0.000745781538948562</v>
      </c>
      <c r="AS46" s="105" t="n">
        <v>0.00534971830951164</v>
      </c>
      <c r="AT46" s="105" t="n">
        <v>0.0045635727912399</v>
      </c>
      <c r="AU46" s="105" t="n">
        <v>0.00126769116054412</v>
      </c>
      <c r="AV46" s="105" t="n">
        <v>0.000524504593196666</v>
      </c>
      <c r="AW46" s="105" t="n">
        <v>0.00102201980179273</v>
      </c>
      <c r="AX46" s="105" t="n">
        <v>0.00356937762053538</v>
      </c>
      <c r="AY46" s="105" t="n">
        <v>0.00227005897739079</v>
      </c>
      <c r="AZ46" s="105" t="n">
        <v>0.00264249867657033</v>
      </c>
      <c r="BA46" s="105" t="n">
        <v>0.0015785429349938</v>
      </c>
      <c r="BB46" s="105" t="n">
        <v>0.000254564691621829</v>
      </c>
      <c r="BC46" s="105" t="n">
        <v>0.000044472180610839</v>
      </c>
      <c r="BD46" s="105" t="n">
        <v>0.000494021035421242</v>
      </c>
      <c r="BE46" s="105" t="n">
        <v>0.00112194096946435</v>
      </c>
      <c r="BF46" s="105" t="n">
        <v>0.000363820437384601</v>
      </c>
      <c r="BG46" s="105" t="n">
        <v>0.00302227694084036</v>
      </c>
      <c r="BH46" s="105" t="n">
        <v>0.000554008093375863</v>
      </c>
      <c r="BI46" s="105" t="n">
        <v>0.000595138216855886</v>
      </c>
      <c r="BJ46" s="105" t="n">
        <v>0.000132947097582425</v>
      </c>
      <c r="BK46" s="105" t="n">
        <v>0.000242250247548994</v>
      </c>
      <c r="BL46" s="105" t="n">
        <v>0.000547512450448905</v>
      </c>
      <c r="BM46" s="105" t="n">
        <v>0.00111628655578413</v>
      </c>
      <c r="BN46" s="105" t="n">
        <v>0.00276292278629967</v>
      </c>
      <c r="BO46" s="105" t="n">
        <v>0.00097250976627512</v>
      </c>
      <c r="BP46" s="105" t="n">
        <v>0.000690630720268722</v>
      </c>
      <c r="BQ46" s="110" t="n">
        <v>0</v>
      </c>
    </row>
    <row r="47" ht="15" customHeight="1">
      <c r="A47" s="35" t="s">
        <v>87</v>
      </c>
      <c r="B47" s="8" t="s">
        <v>88</v>
      </c>
      <c r="C47" s="104" t="n">
        <v>0.0000144157563514263</v>
      </c>
      <c r="D47" s="105" t="n">
        <v>0.00000812893682758324</v>
      </c>
      <c r="E47" s="105" t="n">
        <v>0.000178090276450989</v>
      </c>
      <c r="F47" s="105" t="n">
        <v>0.0000807043536862231</v>
      </c>
      <c r="G47" s="105" t="n">
        <v>0.00354630693726955</v>
      </c>
      <c r="H47" s="105" t="n">
        <v>0.0002149839556075</v>
      </c>
      <c r="I47" s="105" t="n">
        <v>0.000537866248480602</v>
      </c>
      <c r="J47" s="105" t="n">
        <v>0.000782585904110325</v>
      </c>
      <c r="K47" s="105" t="n">
        <v>0.000299701050766965</v>
      </c>
      <c r="L47" s="105" t="n">
        <v>0.000357744310510503</v>
      </c>
      <c r="M47" s="105" t="n">
        <v>0.000233684329752491</v>
      </c>
      <c r="N47" s="105" t="n">
        <v>0.0000530631787350263</v>
      </c>
      <c r="O47" s="105" t="n">
        <v>0.0000567591367034396</v>
      </c>
      <c r="P47" s="105" t="n">
        <v>0.0000802486428697282</v>
      </c>
      <c r="Q47" s="105" t="n">
        <v>0.0000949088000016989</v>
      </c>
      <c r="R47" s="105" t="n">
        <v>0.00170794947863627</v>
      </c>
      <c r="S47" s="105" t="n">
        <v>0.00219092209368503</v>
      </c>
      <c r="T47" s="105" t="n">
        <v>0.000163165582822605</v>
      </c>
      <c r="U47" s="105" t="n">
        <v>0.0000334724666507509</v>
      </c>
      <c r="V47" s="105" t="n">
        <v>0.000146117708110284</v>
      </c>
      <c r="W47" s="105" t="n">
        <v>0.00092994694458367</v>
      </c>
      <c r="X47" s="105" t="n">
        <v>0.000108868162281951</v>
      </c>
      <c r="Y47" s="105" t="n">
        <v>0.000278110327389071</v>
      </c>
      <c r="Z47" s="105" t="n">
        <v>0.000179419404464079</v>
      </c>
      <c r="AA47" s="105" t="n">
        <v>0.000163500861057229</v>
      </c>
      <c r="AB47" s="105" t="n">
        <v>0.000271644748896645</v>
      </c>
      <c r="AC47" s="105" t="n">
        <v>0.000457222144655584</v>
      </c>
      <c r="AD47" s="105" t="n">
        <v>0.0000617505107157056</v>
      </c>
      <c r="AE47" s="105" t="n">
        <v>0.000103531136763599</v>
      </c>
      <c r="AF47" s="105" t="n">
        <v>0.0002057863170092</v>
      </c>
      <c r="AG47" s="105" t="n">
        <v>0.000166676546232999</v>
      </c>
      <c r="AH47" s="105" t="n">
        <v>0.000378778449120487</v>
      </c>
      <c r="AI47" s="105" t="n">
        <v>0.000274179530124063</v>
      </c>
      <c r="AJ47" s="105" t="n">
        <v>0.000205816336458452</v>
      </c>
      <c r="AK47" s="105" t="n">
        <v>0.000512587992084887</v>
      </c>
      <c r="AL47" s="105" t="n">
        <v>0.0000422768057800562</v>
      </c>
      <c r="AM47" s="105" t="n">
        <v>0.0000014158284613336</v>
      </c>
      <c r="AN47" s="105" t="n">
        <v>0.0000163337261681223</v>
      </c>
      <c r="AO47" s="105" t="n">
        <v>0.00000489161239503737</v>
      </c>
      <c r="AP47" s="105" t="n">
        <v>0.0000127854337684997</v>
      </c>
      <c r="AQ47" s="105" t="n">
        <v>0.000215640816607711</v>
      </c>
      <c r="AR47" s="105" t="n">
        <v>0.000476933190003084</v>
      </c>
      <c r="AS47" s="105" t="n">
        <v>0.0122384136079325</v>
      </c>
      <c r="AT47" s="105" t="n">
        <v>0.000410892121612386</v>
      </c>
      <c r="AU47" s="105" t="n">
        <v>0.000179447173951165</v>
      </c>
      <c r="AV47" s="105" t="n">
        <v>0.0000377155055041016</v>
      </c>
      <c r="AW47" s="105" t="n">
        <v>0.0000386298374277245</v>
      </c>
      <c r="AX47" s="105" t="n">
        <v>0.000149819324410352</v>
      </c>
      <c r="AY47" s="105" t="n">
        <v>0.000109206294370759</v>
      </c>
      <c r="AZ47" s="105" t="n">
        <v>0.0000611580679765107</v>
      </c>
      <c r="BA47" s="105" t="n">
        <v>0.0000763722900298773</v>
      </c>
      <c r="BB47" s="105" t="n">
        <v>0.0000561857780875074</v>
      </c>
      <c r="BC47" s="105" t="n">
        <v>0.0000101795548083701</v>
      </c>
      <c r="BD47" s="105" t="n">
        <v>0.0000653980472648888</v>
      </c>
      <c r="BE47" s="105" t="n">
        <v>0.000187325160896322</v>
      </c>
      <c r="BF47" s="105" t="n">
        <v>0.0000429232750233983</v>
      </c>
      <c r="BG47" s="105" t="n">
        <v>0.000086086088041358</v>
      </c>
      <c r="BH47" s="105" t="n">
        <v>0.000220822724228021</v>
      </c>
      <c r="BI47" s="105" t="n">
        <v>0.0000108095249841392</v>
      </c>
      <c r="BJ47" s="105" t="n">
        <v>0.0000553616171579886</v>
      </c>
      <c r="BK47" s="105" t="n">
        <v>0.000103713202483237</v>
      </c>
      <c r="BL47" s="105" t="n">
        <v>0.000191275813453838</v>
      </c>
      <c r="BM47" s="105" t="n">
        <v>0.000065752204179789</v>
      </c>
      <c r="BN47" s="105" t="n">
        <v>0.00000550777324935472</v>
      </c>
      <c r="BO47" s="105" t="n">
        <v>0.000105121039879116</v>
      </c>
      <c r="BP47" s="105" t="n">
        <v>0.000331902183003399</v>
      </c>
      <c r="BQ47" s="110" t="n">
        <v>0</v>
      </c>
    </row>
    <row r="48" ht="15" customHeight="1">
      <c r="A48" s="35" t="s">
        <v>89</v>
      </c>
      <c r="B48" s="8" t="s">
        <v>7</v>
      </c>
      <c r="C48" s="104" t="n">
        <v>0.000000885884225703783</v>
      </c>
      <c r="D48" s="105" t="n">
        <v>0</v>
      </c>
      <c r="E48" s="105" t="n">
        <v>0.00000349978458641061</v>
      </c>
      <c r="F48" s="105" t="n">
        <v>0.00000617721018948585</v>
      </c>
      <c r="G48" s="105" t="n">
        <v>0.000263739256200584</v>
      </c>
      <c r="H48" s="105" t="n">
        <v>0.0000000210457373063389</v>
      </c>
      <c r="I48" s="105" t="n">
        <v>0.0000114903524949794</v>
      </c>
      <c r="J48" s="105" t="n">
        <v>0.000057470816735986</v>
      </c>
      <c r="K48" s="105" t="n">
        <v>0.0000165038674050732</v>
      </c>
      <c r="L48" s="105" t="n">
        <v>0.0000228005351458355</v>
      </c>
      <c r="M48" s="105" t="n">
        <v>0.00000489652414884692</v>
      </c>
      <c r="N48" s="105" t="n">
        <v>0.000000129856380168367</v>
      </c>
      <c r="O48" s="105" t="n">
        <v>0.00000411328300991853</v>
      </c>
      <c r="P48" s="105" t="n">
        <v>0.0000021730601255291</v>
      </c>
      <c r="Q48" s="105" t="n">
        <v>0.00000320832328205022</v>
      </c>
      <c r="R48" s="105" t="n">
        <v>0.0000423982839315869</v>
      </c>
      <c r="S48" s="105" t="n">
        <v>0.000165689362909704</v>
      </c>
      <c r="T48" s="105" t="n">
        <v>0.0000114954005433772</v>
      </c>
      <c r="U48" s="105" t="n">
        <v>0.00000248244355469358</v>
      </c>
      <c r="V48" s="105" t="n">
        <v>0.0000113024125301964</v>
      </c>
      <c r="W48" s="105" t="n">
        <v>0.0000682253086175333</v>
      </c>
      <c r="X48" s="105" t="n">
        <v>0.00000685401677791709</v>
      </c>
      <c r="Y48" s="105" t="n">
        <v>0.0000142842599193412</v>
      </c>
      <c r="Z48" s="105" t="n">
        <v>0.00000441453657286251</v>
      </c>
      <c r="AA48" s="105" t="n">
        <v>0.00000767067505997113</v>
      </c>
      <c r="AB48" s="105" t="n">
        <v>0.0000161127703119688</v>
      </c>
      <c r="AC48" s="105" t="n">
        <v>0.0000331921710745414</v>
      </c>
      <c r="AD48" s="105" t="n">
        <v>0.00000466989983422221</v>
      </c>
      <c r="AE48" s="105" t="n">
        <v>0.00000437911826901837</v>
      </c>
      <c r="AF48" s="105" t="n">
        <v>0.0000126398413680008</v>
      </c>
      <c r="AG48" s="105" t="n">
        <v>0.000010842633716429</v>
      </c>
      <c r="AH48" s="105" t="n">
        <v>0.0000226573921149968</v>
      </c>
      <c r="AI48" s="105" t="n">
        <v>0.0000141636431249589</v>
      </c>
      <c r="AJ48" s="105" t="n">
        <v>0.0000120441940154928</v>
      </c>
      <c r="AK48" s="105" t="n">
        <v>0.0000378739658666312</v>
      </c>
      <c r="AL48" s="105" t="n">
        <v>0.00000197519820221155</v>
      </c>
      <c r="AM48" s="105" t="n">
        <v>0.0000000414406417014278</v>
      </c>
      <c r="AN48" s="105" t="n">
        <v>0.000000195741764108323</v>
      </c>
      <c r="AO48" s="105" t="n">
        <v>0.000000177989330112741</v>
      </c>
      <c r="AP48" s="105" t="n">
        <v>0.000000780277905886758</v>
      </c>
      <c r="AQ48" s="105" t="n">
        <v>0.0000143671813634083</v>
      </c>
      <c r="AR48" s="105" t="n">
        <v>0.000035936337589151</v>
      </c>
      <c r="AS48" s="105" t="n">
        <v>0.00083916616476764</v>
      </c>
      <c r="AT48" s="105" t="n">
        <v>0.0000000963988770847048</v>
      </c>
      <c r="AU48" s="105" t="n">
        <v>0.0000103026491680185</v>
      </c>
      <c r="AV48" s="105" t="n">
        <v>0.00000205283183078432</v>
      </c>
      <c r="AW48" s="105" t="n">
        <v>0.00000472542607373182</v>
      </c>
      <c r="AX48" s="105" t="n">
        <v>0.0000043914864760138</v>
      </c>
      <c r="AY48" s="105" t="n">
        <v>0.000000552056450950052</v>
      </c>
      <c r="AZ48" s="105" t="n">
        <v>0.000000697070512752962</v>
      </c>
      <c r="BA48" s="105" t="n">
        <v>0.00000264369847706724</v>
      </c>
      <c r="BB48" s="105" t="n">
        <v>0.0000000706597209208796</v>
      </c>
      <c r="BC48" s="105" t="n">
        <v>0.00000128177815033246</v>
      </c>
      <c r="BD48" s="105" t="n">
        <v>0.0000031099230078521</v>
      </c>
      <c r="BE48" s="105" t="n">
        <v>0.00000357618570853634</v>
      </c>
      <c r="BF48" s="105" t="n">
        <v>0.00000143549717443667</v>
      </c>
      <c r="BG48" s="105" t="n">
        <v>0.00000999927059260504</v>
      </c>
      <c r="BH48" s="105" t="n">
        <v>0.0000163902669855099</v>
      </c>
      <c r="BI48" s="105" t="n">
        <v>0.000000319724449343581</v>
      </c>
      <c r="BJ48" s="105" t="n">
        <v>0.000000311448612834061</v>
      </c>
      <c r="BK48" s="105" t="n">
        <v>0</v>
      </c>
      <c r="BL48" s="105" t="n">
        <v>0.00000173276952495234</v>
      </c>
      <c r="BM48" s="105" t="n">
        <v>0</v>
      </c>
      <c r="BN48" s="105" t="n">
        <v>0.000000927889380931166</v>
      </c>
      <c r="BO48" s="105" t="n">
        <v>0.00000360389376906314</v>
      </c>
      <c r="BP48" s="105" t="n">
        <v>0.00000260603860460172</v>
      </c>
      <c r="BQ48" s="110" t="n">
        <v>0</v>
      </c>
    </row>
    <row r="49" ht="15" customHeight="1">
      <c r="A49" s="35" t="s">
        <v>90</v>
      </c>
      <c r="B49" s="8" t="s">
        <v>8</v>
      </c>
      <c r="C49" s="104" t="n">
        <v>0</v>
      </c>
      <c r="D49" s="105" t="n">
        <v>0</v>
      </c>
      <c r="E49" s="105" t="n">
        <v>0.0000796962806508885</v>
      </c>
      <c r="F49" s="105" t="n">
        <v>0.000136412744300738</v>
      </c>
      <c r="G49" s="105" t="n">
        <v>0.00116513341591299</v>
      </c>
      <c r="H49" s="105" t="n">
        <v>0.0000191007496402422</v>
      </c>
      <c r="I49" s="105" t="n">
        <v>0.000530607181350817</v>
      </c>
      <c r="J49" s="105" t="n">
        <v>0.000243858263219918</v>
      </c>
      <c r="K49" s="105" t="n">
        <v>0.0000422147448887021</v>
      </c>
      <c r="L49" s="105" t="n">
        <v>0.000204941153635015</v>
      </c>
      <c r="M49" s="105" t="n">
        <v>0.00013939970988851</v>
      </c>
      <c r="N49" s="105" t="n">
        <v>0.000401337692709343</v>
      </c>
      <c r="O49" s="105" t="n">
        <v>0.000176021151973655</v>
      </c>
      <c r="P49" s="105" t="n">
        <v>0.000128791809371261</v>
      </c>
      <c r="Q49" s="105" t="n">
        <v>0.000324509053181866</v>
      </c>
      <c r="R49" s="105" t="n">
        <v>0.000303452389042352</v>
      </c>
      <c r="S49" s="105" t="n">
        <v>0.000274739458225321</v>
      </c>
      <c r="T49" s="105" t="n">
        <v>0.000299800417988248</v>
      </c>
      <c r="U49" s="105" t="n">
        <v>0.0000216014744474571</v>
      </c>
      <c r="V49" s="105" t="n">
        <v>0.0000291212276197549</v>
      </c>
      <c r="W49" s="105" t="n">
        <v>0.00041500000729801</v>
      </c>
      <c r="X49" s="105" t="n">
        <v>0.000901044184188646</v>
      </c>
      <c r="Y49" s="105" t="n">
        <v>0.0000506657590400891</v>
      </c>
      <c r="Z49" s="105" t="n">
        <v>0.000469492892313003</v>
      </c>
      <c r="AA49" s="105" t="n">
        <v>0.0000912044187568685</v>
      </c>
      <c r="AB49" s="105" t="n">
        <v>0.00029496254801343</v>
      </c>
      <c r="AC49" s="105" t="n">
        <v>0.00016339535548796</v>
      </c>
      <c r="AD49" s="105" t="n">
        <v>0.0000604628532538317</v>
      </c>
      <c r="AE49" s="105" t="n">
        <v>0.000119773509128566</v>
      </c>
      <c r="AF49" s="105" t="n">
        <v>0.000816315713249271</v>
      </c>
      <c r="AG49" s="105" t="n">
        <v>0.000528303753546134</v>
      </c>
      <c r="AH49" s="105" t="n">
        <v>0.000380773590844374</v>
      </c>
      <c r="AI49" s="105" t="n">
        <v>0.000327585972908614</v>
      </c>
      <c r="AJ49" s="105" t="n">
        <v>0.000275969929921975</v>
      </c>
      <c r="AK49" s="105" t="n">
        <v>0.000187963735529072</v>
      </c>
      <c r="AL49" s="105" t="n">
        <v>0.000108236230902539</v>
      </c>
      <c r="AM49" s="105" t="n">
        <v>0.00023776432452763</v>
      </c>
      <c r="AN49" s="105" t="n">
        <v>0.000452234520442375</v>
      </c>
      <c r="AO49" s="105" t="n">
        <v>0.0002028770597831</v>
      </c>
      <c r="AP49" s="105" t="n">
        <v>0.000548718230346937</v>
      </c>
      <c r="AQ49" s="105" t="n">
        <v>0.000643041560614536</v>
      </c>
      <c r="AR49" s="105" t="n">
        <v>0.00016117974272116</v>
      </c>
      <c r="AS49" s="105" t="n">
        <v>0.00129325416077046</v>
      </c>
      <c r="AT49" s="105" t="n">
        <v>0.0000629763716735376</v>
      </c>
      <c r="AU49" s="105" t="n">
        <v>0.00162834083889797</v>
      </c>
      <c r="AV49" s="105" t="n">
        <v>0.000622597890147237</v>
      </c>
      <c r="AW49" s="105" t="n">
        <v>0.0000557802468127029</v>
      </c>
      <c r="AX49" s="105" t="n">
        <v>0.000224200743116313</v>
      </c>
      <c r="AY49" s="105" t="n">
        <v>0.000975177735478168</v>
      </c>
      <c r="AZ49" s="105" t="n">
        <v>0.000259860781166866</v>
      </c>
      <c r="BA49" s="105" t="n">
        <v>0.0011780728725974</v>
      </c>
      <c r="BB49" s="105" t="n">
        <v>0.00111239327485125</v>
      </c>
      <c r="BC49" s="105" t="n">
        <v>0.0000240703139777401</v>
      </c>
      <c r="BD49" s="105" t="n">
        <v>0.00105107248585011</v>
      </c>
      <c r="BE49" s="105" t="n">
        <v>0.00109704265448659</v>
      </c>
      <c r="BF49" s="105" t="n">
        <v>0.00131287636659466</v>
      </c>
      <c r="BG49" s="105" t="n">
        <v>0.00039750430673382</v>
      </c>
      <c r="BH49" s="105" t="n">
        <v>0.00042421015045055</v>
      </c>
      <c r="BI49" s="105" t="n">
        <v>0.000179112790680693</v>
      </c>
      <c r="BJ49" s="105" t="n">
        <v>0.000373903725196415</v>
      </c>
      <c r="BK49" s="105" t="n">
        <v>0.000298226206039999</v>
      </c>
      <c r="BL49" s="105" t="n">
        <v>0.00436269020347302</v>
      </c>
      <c r="BM49" s="105" t="n">
        <v>0.000642251189516299</v>
      </c>
      <c r="BN49" s="105" t="n">
        <v>0.00000123396508580836</v>
      </c>
      <c r="BO49" s="105" t="n">
        <v>0.000616313795085036</v>
      </c>
      <c r="BP49" s="105" t="n">
        <v>0.0130801093699858</v>
      </c>
      <c r="BQ49" s="110" t="n">
        <v>0</v>
      </c>
    </row>
    <row r="50" ht="15" customHeight="1">
      <c r="A50" s="35" t="s">
        <v>91</v>
      </c>
      <c r="B50" s="8" t="s">
        <v>92</v>
      </c>
      <c r="C50" s="104" t="n">
        <v>0.000000300280919862479</v>
      </c>
      <c r="D50" s="105" t="n">
        <v>0</v>
      </c>
      <c r="E50" s="105" t="n">
        <v>0.00236802534436603</v>
      </c>
      <c r="F50" s="105" t="n">
        <v>0.00000244075072145641</v>
      </c>
      <c r="G50" s="105" t="n">
        <v>0.00305107545538381</v>
      </c>
      <c r="H50" s="105" t="n">
        <v>0.00754212454839216</v>
      </c>
      <c r="I50" s="105" t="n">
        <v>0.0176759779497003</v>
      </c>
      <c r="J50" s="105" t="n">
        <v>0.00047561707727205</v>
      </c>
      <c r="K50" s="105" t="n">
        <v>0.00385134293910807</v>
      </c>
      <c r="L50" s="105" t="n">
        <v>0.000427031758723416</v>
      </c>
      <c r="M50" s="105" t="n">
        <v>0.00000330159912696116</v>
      </c>
      <c r="N50" s="105" t="n">
        <v>0.000000908714417491524</v>
      </c>
      <c r="O50" s="105" t="n">
        <v>0.0000704768554658176</v>
      </c>
      <c r="P50" s="105" t="n">
        <v>0.0000724226058085103</v>
      </c>
      <c r="Q50" s="105" t="n">
        <v>0.0000390409846963761</v>
      </c>
      <c r="R50" s="105" t="n">
        <v>0.000928608303137628</v>
      </c>
      <c r="S50" s="105" t="n">
        <v>0.0000763985708320124</v>
      </c>
      <c r="T50" s="105" t="n">
        <v>0.00000439927013941348</v>
      </c>
      <c r="U50" s="105" t="n">
        <v>0.000000925704298070063</v>
      </c>
      <c r="V50" s="105" t="n">
        <v>0.00000478473132238639</v>
      </c>
      <c r="W50" s="105" t="n">
        <v>0.000587358555005841</v>
      </c>
      <c r="X50" s="105" t="n">
        <v>0.0000471319623270518</v>
      </c>
      <c r="Y50" s="105" t="n">
        <v>0.00000649853065353892</v>
      </c>
      <c r="Z50" s="105" t="n">
        <v>0.0000294487251216488</v>
      </c>
      <c r="AA50" s="105" t="n">
        <v>0.00000342344633730874</v>
      </c>
      <c r="AB50" s="105" t="n">
        <v>0.00000600127164319151</v>
      </c>
      <c r="AC50" s="105" t="n">
        <v>0.000841445784746689</v>
      </c>
      <c r="AD50" s="105" t="n">
        <v>0.00000159301228000126</v>
      </c>
      <c r="AE50" s="105" t="n">
        <v>0.00000216773619284693</v>
      </c>
      <c r="AF50" s="105" t="n">
        <v>0.00000499687773614749</v>
      </c>
      <c r="AG50" s="105" t="n">
        <v>0.0000041939709028818</v>
      </c>
      <c r="AH50" s="105" t="n">
        <v>0.00000819813412014985</v>
      </c>
      <c r="AI50" s="105" t="n">
        <v>0.000507660474215832</v>
      </c>
      <c r="AJ50" s="105" t="n">
        <v>0.000712447164121433</v>
      </c>
      <c r="AK50" s="105" t="n">
        <v>0.0000137303366049705</v>
      </c>
      <c r="AL50" s="105" t="n">
        <v>0.00000140065026726483</v>
      </c>
      <c r="AM50" s="105" t="n">
        <v>0.000000154582871260552</v>
      </c>
      <c r="AN50" s="105" t="n">
        <v>0.000016931001615231</v>
      </c>
      <c r="AO50" s="105" t="n">
        <v>0.000000704327349727032</v>
      </c>
      <c r="AP50" s="105" t="n">
        <v>0.00000500953477962342</v>
      </c>
      <c r="AQ50" s="105" t="n">
        <v>0.000151623740512919</v>
      </c>
      <c r="AR50" s="105" t="n">
        <v>0.000422467895003487</v>
      </c>
      <c r="AS50" s="105" t="n">
        <v>0.0566565687628289</v>
      </c>
      <c r="AT50" s="105" t="n">
        <v>0.018181457884672</v>
      </c>
      <c r="AU50" s="105" t="n">
        <v>0.00214309608443833</v>
      </c>
      <c r="AV50" s="105" t="n">
        <v>0.00000791033394288059</v>
      </c>
      <c r="AW50" s="105" t="n">
        <v>0.0000152002992788049</v>
      </c>
      <c r="AX50" s="105" t="n">
        <v>0.0000524521941918745</v>
      </c>
      <c r="AY50" s="105" t="n">
        <v>0.00000296358226430795</v>
      </c>
      <c r="AZ50" s="105" t="n">
        <v>0.0000293199731053283</v>
      </c>
      <c r="BA50" s="105" t="n">
        <v>0.00000544219338948876</v>
      </c>
      <c r="BB50" s="105" t="n">
        <v>0.000152181660644857</v>
      </c>
      <c r="BC50" s="105" t="n">
        <v>0.00000842525011320338</v>
      </c>
      <c r="BD50" s="105" t="n">
        <v>0.0000414046219566559</v>
      </c>
      <c r="BE50" s="105" t="n">
        <v>0.000300321131478375</v>
      </c>
      <c r="BF50" s="105" t="n">
        <v>0.00000566595363929646</v>
      </c>
      <c r="BG50" s="105" t="n">
        <v>0.0000757486783306844</v>
      </c>
      <c r="BH50" s="105" t="n">
        <v>0.0000324137311868146</v>
      </c>
      <c r="BI50" s="105" t="n">
        <v>0.00000128963759920715</v>
      </c>
      <c r="BJ50" s="105" t="n">
        <v>0.000013635803821449</v>
      </c>
      <c r="BK50" s="105" t="n">
        <v>0.00000606938355475105</v>
      </c>
      <c r="BL50" s="105" t="n">
        <v>0.0000407822852219543</v>
      </c>
      <c r="BM50" s="105" t="n">
        <v>0.0000207259615170725</v>
      </c>
      <c r="BN50" s="105" t="n">
        <v>0.00000347478960569002</v>
      </c>
      <c r="BO50" s="105" t="n">
        <v>0.0000141648428748635</v>
      </c>
      <c r="BP50" s="105" t="n">
        <v>0.0000566379592367831</v>
      </c>
      <c r="BQ50" s="110" t="n">
        <v>0</v>
      </c>
    </row>
    <row r="51" ht="15" customHeight="1">
      <c r="A51" s="35" t="s">
        <v>93</v>
      </c>
      <c r="B51" s="8" t="s">
        <v>94</v>
      </c>
      <c r="C51" s="104" t="n">
        <v>0.00000691053369537376</v>
      </c>
      <c r="D51" s="105" t="n">
        <v>0</v>
      </c>
      <c r="E51" s="105" t="n">
        <v>0.0000618696941473504</v>
      </c>
      <c r="F51" s="105" t="n">
        <v>0.000329142641201714</v>
      </c>
      <c r="G51" s="105" t="n">
        <v>0.000554555124675883</v>
      </c>
      <c r="H51" s="105" t="n">
        <v>0.000483313069049661</v>
      </c>
      <c r="I51" s="105" t="n">
        <v>0.000919771296151936</v>
      </c>
      <c r="J51" s="105" t="n">
        <v>0.000823117492231173</v>
      </c>
      <c r="K51" s="105" t="n">
        <v>0.000352371981316103</v>
      </c>
      <c r="L51" s="105" t="n">
        <v>0.000809731381897879</v>
      </c>
      <c r="M51" s="105" t="n">
        <v>0.00052057546632491</v>
      </c>
      <c r="N51" s="105" t="n">
        <v>0.00153117146776014</v>
      </c>
      <c r="O51" s="105" t="n">
        <v>0.000392212107448757</v>
      </c>
      <c r="P51" s="105" t="n">
        <v>0.000313779282690789</v>
      </c>
      <c r="Q51" s="105" t="n">
        <v>0.000542580489348456</v>
      </c>
      <c r="R51" s="105" t="n">
        <v>0.000155311295309587</v>
      </c>
      <c r="S51" s="105" t="n">
        <v>0.00075762037755811</v>
      </c>
      <c r="T51" s="105" t="n">
        <v>0.000439992511934662</v>
      </c>
      <c r="U51" s="105" t="n">
        <v>0.0000481484277783165</v>
      </c>
      <c r="V51" s="105" t="n">
        <v>0.000238885618282871</v>
      </c>
      <c r="W51" s="105" t="n">
        <v>0.000705183706919052</v>
      </c>
      <c r="X51" s="105" t="n">
        <v>0.00154442199928328</v>
      </c>
      <c r="Y51" s="105" t="n">
        <v>0.000651777360346553</v>
      </c>
      <c r="Z51" s="105" t="n">
        <v>0.00249444255174946</v>
      </c>
      <c r="AA51" s="105" t="n">
        <v>0.000722416756470715</v>
      </c>
      <c r="AB51" s="105" t="n">
        <v>0.000684881115378894</v>
      </c>
      <c r="AC51" s="105" t="n">
        <v>0.00106461470863884</v>
      </c>
      <c r="AD51" s="105" t="n">
        <v>0.000381977451844781</v>
      </c>
      <c r="AE51" s="105" t="n">
        <v>0.00128812500816388</v>
      </c>
      <c r="AF51" s="105" t="n">
        <v>0.00113384651281968</v>
      </c>
      <c r="AG51" s="105" t="n">
        <v>0.00129782034318653</v>
      </c>
      <c r="AH51" s="105" t="n">
        <v>0.00194967553873449</v>
      </c>
      <c r="AI51" s="105" t="n">
        <v>0.000643399703975868</v>
      </c>
      <c r="AJ51" s="105" t="n">
        <v>0.000805613392667396</v>
      </c>
      <c r="AK51" s="105" t="n">
        <v>0.00101881575475425</v>
      </c>
      <c r="AL51" s="105" t="n">
        <v>0.00102844962237807</v>
      </c>
      <c r="AM51" s="105" t="n">
        <v>0.000611126123315276</v>
      </c>
      <c r="AN51" s="105" t="n">
        <v>0.000600852950826903</v>
      </c>
      <c r="AO51" s="105" t="n">
        <v>0.00017262591659248</v>
      </c>
      <c r="AP51" s="105" t="n">
        <v>0.00165144765853646</v>
      </c>
      <c r="AQ51" s="105" t="n">
        <v>0.00203321632224645</v>
      </c>
      <c r="AR51" s="105" t="n">
        <v>0.000461816687083693</v>
      </c>
      <c r="AS51" s="105" t="n">
        <v>0.000251469350203988</v>
      </c>
      <c r="AT51" s="105" t="n">
        <v>0.00128649902696425</v>
      </c>
      <c r="AU51" s="105" t="n">
        <v>0.00119425483428171</v>
      </c>
      <c r="AV51" s="105" t="n">
        <v>0.000000883068120501319</v>
      </c>
      <c r="AW51" s="105" t="n">
        <v>0.000110771100651443</v>
      </c>
      <c r="AX51" s="105" t="n">
        <v>0.00310862832891528</v>
      </c>
      <c r="AY51" s="105" t="n">
        <v>0.00269851551233428</v>
      </c>
      <c r="AZ51" s="105" t="n">
        <v>0.000462903842237134</v>
      </c>
      <c r="BA51" s="105" t="n">
        <v>0.00285555719230234</v>
      </c>
      <c r="BB51" s="105" t="n">
        <v>0.00141687882979437</v>
      </c>
      <c r="BC51" s="105" t="n">
        <v>0.0000836194155254875</v>
      </c>
      <c r="BD51" s="105" t="n">
        <v>0.00119829115192633</v>
      </c>
      <c r="BE51" s="105" t="n">
        <v>0.00323617257638123</v>
      </c>
      <c r="BF51" s="105" t="n">
        <v>0.00108827664994834</v>
      </c>
      <c r="BG51" s="105" t="n">
        <v>0.00231733286096211</v>
      </c>
      <c r="BH51" s="105" t="n">
        <v>0.000611847975036061</v>
      </c>
      <c r="BI51" s="105" t="n">
        <v>0.000882979857894043</v>
      </c>
      <c r="BJ51" s="105" t="n">
        <v>0.00045569416927556</v>
      </c>
      <c r="BK51" s="105" t="n">
        <v>0.0001982080734889</v>
      </c>
      <c r="BL51" s="105" t="n">
        <v>0.00249117937575407</v>
      </c>
      <c r="BM51" s="105" t="n">
        <v>0.000333798618244465</v>
      </c>
      <c r="BN51" s="105" t="n">
        <v>0.000000399150831239282</v>
      </c>
      <c r="BO51" s="105" t="n">
        <v>0.00316576866153212</v>
      </c>
      <c r="BP51" s="105" t="n">
        <v>0.0347621002996538</v>
      </c>
      <c r="BQ51" s="110" t="n">
        <v>0</v>
      </c>
    </row>
    <row r="52" ht="15" customHeight="1">
      <c r="A52" s="35" t="s">
        <v>95</v>
      </c>
      <c r="B52" s="8" t="s">
        <v>96</v>
      </c>
      <c r="C52" s="104" t="n">
        <v>0.000014351040640326</v>
      </c>
      <c r="D52" s="105" t="n">
        <v>0.000005599824585348</v>
      </c>
      <c r="E52" s="105" t="n">
        <v>0.0000450017901688175</v>
      </c>
      <c r="F52" s="105" t="n">
        <v>0.000132120799281272</v>
      </c>
      <c r="G52" s="105" t="n">
        <v>0.000845090757863756</v>
      </c>
      <c r="H52" s="105" t="n">
        <v>0.000211944711973948</v>
      </c>
      <c r="I52" s="105" t="n">
        <v>0.000352916379364404</v>
      </c>
      <c r="J52" s="105" t="n">
        <v>0.0000167544052235306</v>
      </c>
      <c r="K52" s="105" t="n">
        <v>0.0000786912412778364</v>
      </c>
      <c r="L52" s="105" t="n">
        <v>0.0000899255072289741</v>
      </c>
      <c r="M52" s="105" t="n">
        <v>0.0000640123854780909</v>
      </c>
      <c r="N52" s="105" t="n">
        <v>0.0000415605907098876</v>
      </c>
      <c r="O52" s="105" t="n">
        <v>0.0000132282471703886</v>
      </c>
      <c r="P52" s="105" t="n">
        <v>0.0000201943258460713</v>
      </c>
      <c r="Q52" s="105" t="n">
        <v>0.0000219748879834903</v>
      </c>
      <c r="R52" s="105" t="n">
        <v>0.0000472362705666718</v>
      </c>
      <c r="S52" s="105" t="n">
        <v>0.00012902331752869</v>
      </c>
      <c r="T52" s="105" t="n">
        <v>0.0000926353114694832</v>
      </c>
      <c r="U52" s="105" t="n">
        <v>0.0000121834528875382</v>
      </c>
      <c r="V52" s="105" t="n">
        <v>0.0000202759992005227</v>
      </c>
      <c r="W52" s="105" t="n">
        <v>0.000190413855852012</v>
      </c>
      <c r="X52" s="105" t="n">
        <v>0.000455320132600351</v>
      </c>
      <c r="Y52" s="105" t="n">
        <v>0.0000317783894761291</v>
      </c>
      <c r="Z52" s="105" t="n">
        <v>0.000979949618393179</v>
      </c>
      <c r="AA52" s="105" t="n">
        <v>0.0000992487470261837</v>
      </c>
      <c r="AB52" s="105" t="n">
        <v>0.0000470942867004193</v>
      </c>
      <c r="AC52" s="105" t="n">
        <v>0.0000994598173564561</v>
      </c>
      <c r="AD52" s="105" t="n">
        <v>0.000260366895270355</v>
      </c>
      <c r="AE52" s="105" t="n">
        <v>0.000141470142148911</v>
      </c>
      <c r="AF52" s="105" t="n">
        <v>0.00008776208053282</v>
      </c>
      <c r="AG52" s="105" t="n">
        <v>0.0000366392969549928</v>
      </c>
      <c r="AH52" s="105" t="n">
        <v>0.000226853087045141</v>
      </c>
      <c r="AI52" s="105" t="n">
        <v>0.000599744160888905</v>
      </c>
      <c r="AJ52" s="105" t="n">
        <v>0.000101085220530503</v>
      </c>
      <c r="AK52" s="105" t="n">
        <v>0.000182572806695724</v>
      </c>
      <c r="AL52" s="105" t="n">
        <v>0.0000414837154658233</v>
      </c>
      <c r="AM52" s="105" t="n">
        <v>0.00010532751327365</v>
      </c>
      <c r="AN52" s="105" t="n">
        <v>0.0000834698732396146</v>
      </c>
      <c r="AO52" s="105" t="n">
        <v>0.000232131568887373</v>
      </c>
      <c r="AP52" s="105" t="n">
        <v>0.000105222073198877</v>
      </c>
      <c r="AQ52" s="105" t="n">
        <v>0.00022360240276579</v>
      </c>
      <c r="AR52" s="105" t="n">
        <v>0.000162176910552436</v>
      </c>
      <c r="AS52" s="105" t="n">
        <v>0.00101373835691562</v>
      </c>
      <c r="AT52" s="105" t="n">
        <v>0.0020528267875825</v>
      </c>
      <c r="AU52" s="105" t="n">
        <v>0.000200368703577148</v>
      </c>
      <c r="AV52" s="105" t="n">
        <v>0.000513905774383734</v>
      </c>
      <c r="AW52" s="105" t="n">
        <v>0.0000749233052356435</v>
      </c>
      <c r="AX52" s="105" t="n">
        <v>0.000435009928507965</v>
      </c>
      <c r="AY52" s="105" t="n">
        <v>0.0024637189919763</v>
      </c>
      <c r="AZ52" s="105" t="n">
        <v>0.000412655241451842</v>
      </c>
      <c r="BA52" s="105" t="n">
        <v>0.000258507903977709</v>
      </c>
      <c r="BB52" s="105" t="n">
        <v>0.000546564573543695</v>
      </c>
      <c r="BC52" s="105" t="n">
        <v>0.0000401927484893456</v>
      </c>
      <c r="BD52" s="105" t="n">
        <v>0.00131429427990935</v>
      </c>
      <c r="BE52" s="105" t="n">
        <v>0.000205381322042548</v>
      </c>
      <c r="BF52" s="105" t="n">
        <v>0.000529273236201029</v>
      </c>
      <c r="BG52" s="105" t="n">
        <v>0.000655928389537574</v>
      </c>
      <c r="BH52" s="105" t="n">
        <v>0.000953597752362638</v>
      </c>
      <c r="BI52" s="105" t="n">
        <v>0.000110467289319777</v>
      </c>
      <c r="BJ52" s="105" t="n">
        <v>0.000580287590753948</v>
      </c>
      <c r="BK52" s="105" t="n">
        <v>0.000250148846432775</v>
      </c>
      <c r="BL52" s="105" t="n">
        <v>0.000511117850268143</v>
      </c>
      <c r="BM52" s="105" t="n">
        <v>0.0010589560418631</v>
      </c>
      <c r="BN52" s="105" t="n">
        <v>0.00204675434020839</v>
      </c>
      <c r="BO52" s="105" t="n">
        <v>0.000186596286269029</v>
      </c>
      <c r="BP52" s="105" t="n">
        <v>0.0104808182055743</v>
      </c>
      <c r="BQ52" s="110" t="n">
        <v>0</v>
      </c>
    </row>
    <row r="53" ht="15" customHeight="1">
      <c r="A53" s="35" t="s">
        <v>97</v>
      </c>
      <c r="B53" s="8" t="s">
        <v>98</v>
      </c>
      <c r="C53" s="104" t="n">
        <v>0</v>
      </c>
      <c r="D53" s="105" t="n">
        <v>0</v>
      </c>
      <c r="E53" s="105" t="n">
        <v>0</v>
      </c>
      <c r="F53" s="105" t="n">
        <v>0.0000000879094932605496</v>
      </c>
      <c r="G53" s="105" t="n">
        <v>0.0000000334198393239948</v>
      </c>
      <c r="H53" s="105" t="n">
        <v>0.0000000172650833054787</v>
      </c>
      <c r="I53" s="105" t="n">
        <v>0.000000143520957488696</v>
      </c>
      <c r="J53" s="105" t="n">
        <v>0.0000000866116904341421</v>
      </c>
      <c r="K53" s="105" t="n">
        <v>0.000000128412367268729</v>
      </c>
      <c r="L53" s="105" t="n">
        <v>0.0000000981310805046728</v>
      </c>
      <c r="M53" s="105" t="n">
        <v>0.00000282040044148864</v>
      </c>
      <c r="N53" s="105" t="n">
        <v>0.0000000922023949157401</v>
      </c>
      <c r="O53" s="105" t="n">
        <v>0.000000288666675092842</v>
      </c>
      <c r="P53" s="105" t="n">
        <v>0.000000240753221783738</v>
      </c>
      <c r="Q53" s="105" t="n">
        <v>0.000000151266549332791</v>
      </c>
      <c r="R53" s="105" t="n">
        <v>0.0000000566815095446616</v>
      </c>
      <c r="S53" s="105" t="n">
        <v>0.00000143651771563379</v>
      </c>
      <c r="T53" s="105" t="n">
        <v>0.0000721630719417027</v>
      </c>
      <c r="U53" s="105" t="n">
        <v>0.000000018353427247204</v>
      </c>
      <c r="V53" s="105" t="n">
        <v>0.000000231029985026256</v>
      </c>
      <c r="W53" s="105" t="n">
        <v>0.0000568496670995172</v>
      </c>
      <c r="X53" s="105" t="n">
        <v>0.0000000626208115631924</v>
      </c>
      <c r="Y53" s="105" t="n">
        <v>0.000000225260855440203</v>
      </c>
      <c r="Z53" s="105" t="n">
        <v>0.000000112358485749363</v>
      </c>
      <c r="AA53" s="105" t="n">
        <v>0.000000163998099149734</v>
      </c>
      <c r="AB53" s="105" t="n">
        <v>0.000000102950062286255</v>
      </c>
      <c r="AC53" s="105" t="n">
        <v>0.000000108366226464145</v>
      </c>
      <c r="AD53" s="105" t="n">
        <v>-0.0000000125424967702719</v>
      </c>
      <c r="AE53" s="105" t="n">
        <v>0.000000124064241821104</v>
      </c>
      <c r="AF53" s="105" t="n">
        <v>0.00000146667472418532</v>
      </c>
      <c r="AG53" s="105" t="n">
        <v>0.0000000615805684329521</v>
      </c>
      <c r="AH53" s="105" t="n">
        <v>0.0000000849746164805313</v>
      </c>
      <c r="AI53" s="105" t="n">
        <v>0.0000000280385251990714</v>
      </c>
      <c r="AJ53" s="105" t="n">
        <v>0.000000114968161348817</v>
      </c>
      <c r="AK53" s="105" t="n">
        <v>0.000000186374701857445</v>
      </c>
      <c r="AL53" s="105" t="n">
        <v>0.000000138359672957161</v>
      </c>
      <c r="AM53" s="105" t="n">
        <v>0.0000000364230497868616</v>
      </c>
      <c r="AN53" s="105" t="n">
        <v>0.0000273071692150636</v>
      </c>
      <c r="AO53" s="105" t="n">
        <v>0.000000156438558044895</v>
      </c>
      <c r="AP53" s="105" t="n">
        <v>0.000000515898611648572</v>
      </c>
      <c r="AQ53" s="105" t="n">
        <v>0.0000210197906925544</v>
      </c>
      <c r="AR53" s="105" t="n">
        <v>0.000000469620012645538</v>
      </c>
      <c r="AS53" s="105" t="n">
        <v>0.000000130202584704176</v>
      </c>
      <c r="AT53" s="105" t="n">
        <v>0.0000000847269963807723</v>
      </c>
      <c r="AU53" s="105" t="n">
        <v>0.000000884085259524939</v>
      </c>
      <c r="AV53" s="105" t="n">
        <v>0.000166546345932517</v>
      </c>
      <c r="AW53" s="105" t="n">
        <v>0.00000350587030529218</v>
      </c>
      <c r="AX53" s="105" t="n">
        <v>0.000135470994754032</v>
      </c>
      <c r="AY53" s="105" t="n">
        <v>0.0000149929839017925</v>
      </c>
      <c r="AZ53" s="105" t="n">
        <v>0.0000534986026863316</v>
      </c>
      <c r="BA53" s="105" t="n">
        <v>0.0000130800954911752</v>
      </c>
      <c r="BB53" s="105" t="n">
        <v>0.000245173433929441</v>
      </c>
      <c r="BC53" s="105" t="n">
        <v>0.0000103237744239409</v>
      </c>
      <c r="BD53" s="105" t="n">
        <v>0.0000964737276910861</v>
      </c>
      <c r="BE53" s="105" t="n">
        <v>0.000131270391416697</v>
      </c>
      <c r="BF53" s="105" t="n">
        <v>0.00197425890020041</v>
      </c>
      <c r="BG53" s="105" t="n">
        <v>0.0000486847537873905</v>
      </c>
      <c r="BH53" s="105" t="n">
        <v>0.0000104243576189459</v>
      </c>
      <c r="BI53" s="105" t="n">
        <v>0.000000279531986810704</v>
      </c>
      <c r="BJ53" s="105" t="n">
        <v>0.0000553344806589269</v>
      </c>
      <c r="BK53" s="105" t="n">
        <v>0.000631323810299233</v>
      </c>
      <c r="BL53" s="105" t="n">
        <v>0.00120728916102064</v>
      </c>
      <c r="BM53" s="105" t="n">
        <v>0.0000115325072057585</v>
      </c>
      <c r="BN53" s="105" t="n">
        <v>0.0000413499558078762</v>
      </c>
      <c r="BO53" s="105" t="n">
        <v>0.00000956886051785709</v>
      </c>
      <c r="BP53" s="105" t="n">
        <v>0.000082529600789684</v>
      </c>
      <c r="BQ53" s="110" t="n">
        <v>0</v>
      </c>
    </row>
    <row r="54" ht="15" customHeight="1">
      <c r="A54" s="35" t="s">
        <v>99</v>
      </c>
      <c r="B54" s="8" t="s">
        <v>100</v>
      </c>
      <c r="C54" s="104" t="n">
        <v>0</v>
      </c>
      <c r="D54" s="105" t="n">
        <v>0</v>
      </c>
      <c r="E54" s="105" t="n">
        <v>0</v>
      </c>
      <c r="F54" s="105" t="n">
        <v>0.0000000153359371651786</v>
      </c>
      <c r="G54" s="105" t="n">
        <v>0.00000000510098795576147</v>
      </c>
      <c r="H54" s="105" t="n">
        <v>0.00000000419979192501341</v>
      </c>
      <c r="I54" s="105" t="n">
        <v>0.0000000297298612653998</v>
      </c>
      <c r="J54" s="105" t="n">
        <v>0.0000000729432594606495</v>
      </c>
      <c r="K54" s="105" t="n">
        <v>0.0000000316023993792216</v>
      </c>
      <c r="L54" s="105" t="n">
        <v>0.000000053330410787855</v>
      </c>
      <c r="M54" s="105" t="n">
        <v>0.0000000127602751138478</v>
      </c>
      <c r="N54" s="105" t="n">
        <v>0.0000000445331440372992</v>
      </c>
      <c r="O54" s="105" t="n">
        <v>0.0000000696503335809824</v>
      </c>
      <c r="P54" s="105" t="n">
        <v>0.0000000609800483421788</v>
      </c>
      <c r="Q54" s="105" t="n">
        <v>0.0000000756268744954042</v>
      </c>
      <c r="R54" s="105" t="n">
        <v>0.0000000285655723117236</v>
      </c>
      <c r="S54" s="105" t="n">
        <v>0.0000000649963888016231</v>
      </c>
      <c r="T54" s="105" t="n">
        <v>0.0000000201448783480698</v>
      </c>
      <c r="U54" s="105" t="n">
        <v>0.00000000507239473070013</v>
      </c>
      <c r="V54" s="105" t="n">
        <v>0.0000000565443531172565</v>
      </c>
      <c r="W54" s="105" t="n">
        <v>0.0000000224277733093271</v>
      </c>
      <c r="X54" s="105" t="n">
        <v>0.0000000497781838628517</v>
      </c>
      <c r="Y54" s="105" t="n">
        <v>0.0000000370965109482401</v>
      </c>
      <c r="Z54" s="105" t="n">
        <v>0.0000000690906112780368</v>
      </c>
      <c r="AA54" s="105" t="n">
        <v>0.000000059235328702574</v>
      </c>
      <c r="AB54" s="105" t="n">
        <v>0.0000000436847470635695</v>
      </c>
      <c r="AC54" s="105" t="n">
        <v>0.0000000434623524061522</v>
      </c>
      <c r="AD54" s="105" t="n">
        <v>0.000000020885365477446</v>
      </c>
      <c r="AE54" s="105" t="n">
        <v>0.0000000520302526459573</v>
      </c>
      <c r="AF54" s="105" t="n">
        <v>0.0000000340027535064941</v>
      </c>
      <c r="AG54" s="105" t="n">
        <v>0.0000000417338888887874</v>
      </c>
      <c r="AH54" s="105" t="n">
        <v>0.0000000618608886408732</v>
      </c>
      <c r="AI54" s="105" t="n">
        <v>0.00000000545522707824379</v>
      </c>
      <c r="AJ54" s="105" t="n">
        <v>0.0000000172919627198387</v>
      </c>
      <c r="AK54" s="105" t="n">
        <v>0.0000000337092318130227</v>
      </c>
      <c r="AL54" s="105" t="n">
        <v>0.0000000402919115190376</v>
      </c>
      <c r="AM54" s="105" t="n">
        <v>0.00000000511571033719324</v>
      </c>
      <c r="AN54" s="105" t="n">
        <v>0.0000000241636742327493</v>
      </c>
      <c r="AO54" s="105" t="n">
        <v>0.000000021972194893316</v>
      </c>
      <c r="AP54" s="105" t="n">
        <v>0.0000000724592771884314</v>
      </c>
      <c r="AQ54" s="105" t="n">
        <v>0.000000246888244267349</v>
      </c>
      <c r="AR54" s="105" t="n">
        <v>0.0000000659593298008285</v>
      </c>
      <c r="AS54" s="105" t="n">
        <v>0.0000000182872854524307</v>
      </c>
      <c r="AT54" s="105" t="n">
        <v>0.0000000119001229650132</v>
      </c>
      <c r="AU54" s="105" t="n">
        <v>0.000000124172031929719</v>
      </c>
      <c r="AV54" s="105" t="n">
        <v>0.0000535666172633847</v>
      </c>
      <c r="AW54" s="105" t="n">
        <v>0.000000492408435498762</v>
      </c>
      <c r="AX54" s="105" t="n">
        <v>0.000131489285475362</v>
      </c>
      <c r="AY54" s="105" t="n">
        <v>0.0309898570816197</v>
      </c>
      <c r="AZ54" s="105" t="n">
        <v>0.00651513488537143</v>
      </c>
      <c r="BA54" s="105" t="n">
        <v>0.00000016229981331356</v>
      </c>
      <c r="BB54" s="105" t="n">
        <v>0.00000000894378274034378</v>
      </c>
      <c r="BC54" s="105" t="n">
        <v>0.000000158231278870817</v>
      </c>
      <c r="BD54" s="105" t="n">
        <v>0.000000388716035123665</v>
      </c>
      <c r="BE54" s="105" t="n">
        <v>0.000000443188231757942</v>
      </c>
      <c r="BF54" s="105" t="n">
        <v>0.000720893672473395</v>
      </c>
      <c r="BG54" s="105" t="n">
        <v>0.00000123437692648518</v>
      </c>
      <c r="BH54" s="105" t="n">
        <v>0.0000222763377747021</v>
      </c>
      <c r="BI54" s="105" t="n">
        <v>0.0000363349164871034</v>
      </c>
      <c r="BJ54" s="105" t="n">
        <v>0</v>
      </c>
      <c r="BK54" s="105" t="n">
        <v>0</v>
      </c>
      <c r="BL54" s="105" t="n">
        <v>0.00000021390467441692</v>
      </c>
      <c r="BM54" s="105" t="n">
        <v>0</v>
      </c>
      <c r="BN54" s="105" t="n">
        <v>0.000000114544879203399</v>
      </c>
      <c r="BO54" s="105" t="n">
        <v>0.000508314224812829</v>
      </c>
      <c r="BP54" s="105" t="n">
        <v>0.000000321706857841112</v>
      </c>
      <c r="BQ54" s="110" t="n">
        <v>0</v>
      </c>
    </row>
    <row r="55" ht="15" customHeight="1">
      <c r="A55" s="35" t="s">
        <v>101</v>
      </c>
      <c r="B55" s="8" t="s">
        <v>102</v>
      </c>
      <c r="C55" s="104" t="n">
        <v>0</v>
      </c>
      <c r="D55" s="105" t="n">
        <v>0</v>
      </c>
      <c r="E55" s="105" t="n">
        <v>0</v>
      </c>
      <c r="F55" s="105" t="n">
        <v>-0.0000000354971819208011</v>
      </c>
      <c r="G55" s="105" t="n">
        <v>0.00000977575956220465</v>
      </c>
      <c r="H55" s="105" t="n">
        <v>-0.0000000259901421051182</v>
      </c>
      <c r="I55" s="105" t="n">
        <v>-0.000000133081464381405</v>
      </c>
      <c r="J55" s="105" t="n">
        <v>0.0000120004255869317</v>
      </c>
      <c r="K55" s="105" t="n">
        <v>0.0000168625818129222</v>
      </c>
      <c r="L55" s="105" t="n">
        <v>0.0000230753734646997</v>
      </c>
      <c r="M55" s="105" t="n">
        <v>0.0000261246836404068</v>
      </c>
      <c r="N55" s="105" t="n">
        <v>-0.000000492706661589708</v>
      </c>
      <c r="O55" s="105" t="n">
        <v>0.0000187303425249116</v>
      </c>
      <c r="P55" s="105" t="n">
        <v>0.0000389876691913394</v>
      </c>
      <c r="Q55" s="105" t="n">
        <v>0.0000299478567184316</v>
      </c>
      <c r="R55" s="105" t="n">
        <v>-0.000000321925033246441</v>
      </c>
      <c r="S55" s="105" t="n">
        <v>0.0000159200094667977</v>
      </c>
      <c r="T55" s="105" t="n">
        <v>0.000109174831471129</v>
      </c>
      <c r="U55" s="105" t="n">
        <v>0.00000305453408737576</v>
      </c>
      <c r="V55" s="105" t="n">
        <v>-0.000000353314677218849</v>
      </c>
      <c r="W55" s="105" t="n">
        <v>0.0000098384421754851</v>
      </c>
      <c r="X55" s="105" t="n">
        <v>-0.000000647362168253711</v>
      </c>
      <c r="Y55" s="105" t="n">
        <v>-0.0000000557260682817296</v>
      </c>
      <c r="Z55" s="105" t="n">
        <v>0.0000210203628322678</v>
      </c>
      <c r="AA55" s="105" t="n">
        <v>0.0000123376584807908</v>
      </c>
      <c r="AB55" s="105" t="n">
        <v>0.00002928111008225</v>
      </c>
      <c r="AC55" s="105" t="n">
        <v>0.00000815414240082228</v>
      </c>
      <c r="AD55" s="105" t="n">
        <v>-0.000000364356082151413</v>
      </c>
      <c r="AE55" s="105" t="n">
        <v>0.0000283449828581483</v>
      </c>
      <c r="AF55" s="105" t="n">
        <v>0.000045245582329267</v>
      </c>
      <c r="AG55" s="105" t="n">
        <v>0.0000155618209360354</v>
      </c>
      <c r="AH55" s="105" t="n">
        <v>0.0000185671165906059</v>
      </c>
      <c r="AI55" s="105" t="n">
        <v>0.0000398472660018731</v>
      </c>
      <c r="AJ55" s="105" t="n">
        <v>0.0000848435672051062</v>
      </c>
      <c r="AK55" s="105" t="n">
        <v>0.0000313323697571525</v>
      </c>
      <c r="AL55" s="105" t="n">
        <v>0.0000183852869739747</v>
      </c>
      <c r="AM55" s="105" t="n">
        <v>0.00000000511933463930153</v>
      </c>
      <c r="AN55" s="105" t="n">
        <v>0.0000067336491511761</v>
      </c>
      <c r="AO55" s="105" t="n">
        <v>0.0000173904454949682</v>
      </c>
      <c r="AP55" s="105" t="n">
        <v>0.00000863530171170623</v>
      </c>
      <c r="AQ55" s="105" t="n">
        <v>0.0000342998932481163</v>
      </c>
      <c r="AR55" s="105" t="n">
        <v>0.00000815083746773031</v>
      </c>
      <c r="AS55" s="105" t="n">
        <v>0.0000000183002413554924</v>
      </c>
      <c r="AT55" s="105" t="n">
        <v>0.0000000119085537865235</v>
      </c>
      <c r="AU55" s="105" t="n">
        <v>0.0000371044124450393</v>
      </c>
      <c r="AV55" s="105" t="n">
        <v>0.0000615360091751485</v>
      </c>
      <c r="AW55" s="105" t="n">
        <v>0.0000158745677832425</v>
      </c>
      <c r="AX55" s="105" t="n">
        <v>0.0000382746526282516</v>
      </c>
      <c r="AY55" s="105" t="n">
        <v>0.0000307538725474277</v>
      </c>
      <c r="AZ55" s="105" t="n">
        <v>0.000841730403836062</v>
      </c>
      <c r="BA55" s="105" t="n">
        <v>0.0000572954522649769</v>
      </c>
      <c r="BB55" s="105" t="n">
        <v>0.0000646233348446221</v>
      </c>
      <c r="BC55" s="105" t="n">
        <v>0.00000660323544073057</v>
      </c>
      <c r="BD55" s="105" t="n">
        <v>0.0000572548628663034</v>
      </c>
      <c r="BE55" s="105" t="n">
        <v>0.0000403663900488273</v>
      </c>
      <c r="BF55" s="105" t="n">
        <v>0.0000310230703300166</v>
      </c>
      <c r="BG55" s="105" t="n">
        <v>0.00000123525143942712</v>
      </c>
      <c r="BH55" s="105" t="n">
        <v>0.0000295737983688664</v>
      </c>
      <c r="BI55" s="105" t="n">
        <v>0.0000433784458696399</v>
      </c>
      <c r="BJ55" s="105" t="n">
        <v>0.0000287060760670042</v>
      </c>
      <c r="BK55" s="105" t="n">
        <v>0.0000186526797913338</v>
      </c>
      <c r="BL55" s="105" t="n">
        <v>0.0000438857197186219</v>
      </c>
      <c r="BM55" s="105" t="n">
        <v>0.0000134018938996941</v>
      </c>
      <c r="BN55" s="105" t="n">
        <v>0.0000266321763765066</v>
      </c>
      <c r="BO55" s="105" t="n">
        <v>0.000000445203970084571</v>
      </c>
      <c r="BP55" s="105" t="n">
        <v>0.0000583789826113594</v>
      </c>
      <c r="BQ55" s="110" t="n">
        <v>0</v>
      </c>
    </row>
    <row r="56" ht="15" customHeight="1">
      <c r="A56" s="35" t="s">
        <v>103</v>
      </c>
      <c r="B56" s="8" t="s">
        <v>10</v>
      </c>
      <c r="C56" s="104" t="n">
        <v>0.00000000219555563517458</v>
      </c>
      <c r="D56" s="105" t="n">
        <v>0.0000000249665727524058</v>
      </c>
      <c r="E56" s="105" t="n">
        <v>0.0000000422588095684507</v>
      </c>
      <c r="F56" s="105" t="n">
        <v>0.000000503297428720004</v>
      </c>
      <c r="G56" s="105" t="n">
        <v>0.00000727798161254908</v>
      </c>
      <c r="H56" s="105" t="n">
        <v>0.0000984018933081324</v>
      </c>
      <c r="I56" s="105" t="n">
        <v>0.00011566636521745</v>
      </c>
      <c r="J56" s="105" t="n">
        <v>0.0000833004489556501</v>
      </c>
      <c r="K56" s="105" t="n">
        <v>0.0000178828843992572</v>
      </c>
      <c r="L56" s="105" t="n">
        <v>0.000152575086585237</v>
      </c>
      <c r="M56" s="105" t="n">
        <v>0.0000362172771030918</v>
      </c>
      <c r="N56" s="105" t="n">
        <v>0.000157649910902</v>
      </c>
      <c r="O56" s="105" t="n">
        <v>0.000041052115864515</v>
      </c>
      <c r="P56" s="105" t="n">
        <v>0.0000420534230175815</v>
      </c>
      <c r="Q56" s="105" t="n">
        <v>0.0000316219470399121</v>
      </c>
      <c r="R56" s="105" t="n">
        <v>0.000000464868570376481</v>
      </c>
      <c r="S56" s="105" t="n">
        <v>0.000111889745954681</v>
      </c>
      <c r="T56" s="105" t="n">
        <v>0.0000280742146636124</v>
      </c>
      <c r="U56" s="105" t="n">
        <v>0.00000331560552735051</v>
      </c>
      <c r="V56" s="105" t="n">
        <v>0.000000262340521927076</v>
      </c>
      <c r="W56" s="105" t="n">
        <v>0.000137920903649036</v>
      </c>
      <c r="X56" s="105" t="n">
        <v>0.000167622302252954</v>
      </c>
      <c r="Y56" s="105" t="n">
        <v>0.0000398957991212264</v>
      </c>
      <c r="Z56" s="105" t="n">
        <v>0.000293157758397716</v>
      </c>
      <c r="AA56" s="105" t="n">
        <v>0.0000715580959403792</v>
      </c>
      <c r="AB56" s="105" t="n">
        <v>0.0000504289081369267</v>
      </c>
      <c r="AC56" s="105" t="n">
        <v>0.0000668663060306296</v>
      </c>
      <c r="AD56" s="105" t="n">
        <v>0.0000257332620668458</v>
      </c>
      <c r="AE56" s="105" t="n">
        <v>0.0000833946373119298</v>
      </c>
      <c r="AF56" s="105" t="n">
        <v>0.000589208933172435</v>
      </c>
      <c r="AG56" s="105" t="n">
        <v>0.00039004596553639</v>
      </c>
      <c r="AH56" s="105" t="n">
        <v>0.000119705476935013</v>
      </c>
      <c r="AI56" s="105" t="n">
        <v>0.000250263473377767</v>
      </c>
      <c r="AJ56" s="105" t="n">
        <v>0.0000909328544037579</v>
      </c>
      <c r="AK56" s="105" t="n">
        <v>0.0000691240375956668</v>
      </c>
      <c r="AL56" s="105" t="n">
        <v>0.0000873618800151944</v>
      </c>
      <c r="AM56" s="105" t="n">
        <v>0.000116367405540986</v>
      </c>
      <c r="AN56" s="105" t="n">
        <v>0.000503236316857369</v>
      </c>
      <c r="AO56" s="105" t="n">
        <v>0.00061377703123457</v>
      </c>
      <c r="AP56" s="105" t="n">
        <v>0.0000545688443558851</v>
      </c>
      <c r="AQ56" s="105" t="n">
        <v>0.000555092961002738</v>
      </c>
      <c r="AR56" s="105" t="n">
        <v>0.000172883489400472</v>
      </c>
      <c r="AS56" s="105" t="n">
        <v>0.00000151857398234561</v>
      </c>
      <c r="AT56" s="105" t="n">
        <v>0.00103662274247544</v>
      </c>
      <c r="AU56" s="105" t="n">
        <v>0.00103489492797549</v>
      </c>
      <c r="AV56" s="105" t="n">
        <v>0.000196274876974067</v>
      </c>
      <c r="AW56" s="105" t="n">
        <v>0.0000370323001806036</v>
      </c>
      <c r="AX56" s="105" t="n">
        <v>0.00131097122771585</v>
      </c>
      <c r="AY56" s="105" t="n">
        <v>0.00327090701464005</v>
      </c>
      <c r="AZ56" s="105" t="n">
        <v>0.00139102327162237</v>
      </c>
      <c r="BA56" s="105" t="n">
        <v>0.00378440008561356</v>
      </c>
      <c r="BB56" s="105" t="n">
        <v>0.00492501349623403</v>
      </c>
      <c r="BC56" s="105" t="n">
        <v>0.0000361984554705136</v>
      </c>
      <c r="BD56" s="105" t="n">
        <v>0.00113001622709299</v>
      </c>
      <c r="BE56" s="105" t="n">
        <v>0.0000277336055863228</v>
      </c>
      <c r="BF56" s="105" t="n">
        <v>0.00837532500450725</v>
      </c>
      <c r="BG56" s="105" t="n">
        <v>0.000444021173130086</v>
      </c>
      <c r="BH56" s="105" t="n">
        <v>0.000400810523918372</v>
      </c>
      <c r="BI56" s="105" t="n">
        <v>0.000588093167723191</v>
      </c>
      <c r="BJ56" s="105" t="n">
        <v>0.00117919533634391</v>
      </c>
      <c r="BK56" s="105" t="n">
        <v>0.00057093256090831</v>
      </c>
      <c r="BL56" s="105" t="n">
        <v>0.000197286876805317</v>
      </c>
      <c r="BM56" s="105" t="n">
        <v>0.00153235112056578</v>
      </c>
      <c r="BN56" s="105" t="n">
        <v>0.000000407581508745603</v>
      </c>
      <c r="BO56" s="105" t="n">
        <v>0.000553309462582061</v>
      </c>
      <c r="BP56" s="105" t="n">
        <v>0.00165492948077004</v>
      </c>
      <c r="BQ56" s="110" t="n">
        <v>0</v>
      </c>
    </row>
    <row r="57" ht="15" customHeight="1">
      <c r="A57" s="35" t="s">
        <v>104</v>
      </c>
      <c r="B57" s="8" t="s">
        <v>11</v>
      </c>
      <c r="C57" s="104" t="n">
        <v>0.000606011942711967</v>
      </c>
      <c r="D57" s="105" t="n">
        <v>0.000796919568753812</v>
      </c>
      <c r="E57" s="105" t="n">
        <v>0.000541473696744155</v>
      </c>
      <c r="F57" s="105" t="n">
        <v>0.00120756984595821</v>
      </c>
      <c r="G57" s="105" t="n">
        <v>0.00241848896751878</v>
      </c>
      <c r="H57" s="105" t="n">
        <v>0.00220885956461908</v>
      </c>
      <c r="I57" s="105" t="n">
        <v>0.00184416992600806</v>
      </c>
      <c r="J57" s="105" t="n">
        <v>0.00105401234515925</v>
      </c>
      <c r="K57" s="105" t="n">
        <v>0.00156068480298154</v>
      </c>
      <c r="L57" s="105" t="n">
        <v>0.00093974050058348</v>
      </c>
      <c r="M57" s="105" t="n">
        <v>0.00119691234207857</v>
      </c>
      <c r="N57" s="105" t="n">
        <v>0.00136993863149148</v>
      </c>
      <c r="O57" s="105" t="n">
        <v>0.000962734048037595</v>
      </c>
      <c r="P57" s="105" t="n">
        <v>0.000136919542989869</v>
      </c>
      <c r="Q57" s="105" t="n">
        <v>0.00103888321818941</v>
      </c>
      <c r="R57" s="105" t="n">
        <v>0.000770485665389643</v>
      </c>
      <c r="S57" s="105" t="n">
        <v>0.00146967144567156</v>
      </c>
      <c r="T57" s="105" t="n">
        <v>0.000892323288159676</v>
      </c>
      <c r="U57" s="105" t="n">
        <v>0.000573971127220983</v>
      </c>
      <c r="V57" s="105" t="n">
        <v>0.00147393426000207</v>
      </c>
      <c r="W57" s="105" t="n">
        <v>0.00166037675804004</v>
      </c>
      <c r="X57" s="105" t="n">
        <v>0.00113696105383619</v>
      </c>
      <c r="Y57" s="105" t="n">
        <v>0.00099681476107204</v>
      </c>
      <c r="Z57" s="105" t="n">
        <v>0.00100727468003534</v>
      </c>
      <c r="AA57" s="105" t="n">
        <v>0.000752119744434564</v>
      </c>
      <c r="AB57" s="105" t="n">
        <v>0.00134486763382426</v>
      </c>
      <c r="AC57" s="105" t="n">
        <v>0.00163773251811006</v>
      </c>
      <c r="AD57" s="105" t="n">
        <v>0.00127868667197721</v>
      </c>
      <c r="AE57" s="105" t="n">
        <v>0.000403125347993553</v>
      </c>
      <c r="AF57" s="105" t="n">
        <v>0.000810544547839917</v>
      </c>
      <c r="AG57" s="105" t="n">
        <v>0.000939846825837531</v>
      </c>
      <c r="AH57" s="105" t="n">
        <v>0.000969882815585107</v>
      </c>
      <c r="AI57" s="105" t="n">
        <v>0.000353398007617552</v>
      </c>
      <c r="AJ57" s="105" t="n">
        <v>0.000838508126919995</v>
      </c>
      <c r="AK57" s="105" t="n">
        <v>0.0012657487091209</v>
      </c>
      <c r="AL57" s="105" t="n">
        <v>0.000658885619246895</v>
      </c>
      <c r="AM57" s="105" t="n">
        <v>0.00074043997569495</v>
      </c>
      <c r="AN57" s="105" t="n">
        <v>0.00135624728378487</v>
      </c>
      <c r="AO57" s="105" t="n">
        <v>0.00121599551459167</v>
      </c>
      <c r="AP57" s="105" t="n">
        <v>0.000898953862659531</v>
      </c>
      <c r="AQ57" s="105" t="n">
        <v>0.00116372272270649</v>
      </c>
      <c r="AR57" s="105" t="n">
        <v>0.00104662482748643</v>
      </c>
      <c r="AS57" s="105" t="n">
        <v>0.00209324325358865</v>
      </c>
      <c r="AT57" s="105" t="n">
        <v>0.00234400399535322</v>
      </c>
      <c r="AU57" s="105" t="n">
        <v>0.00197186100903138</v>
      </c>
      <c r="AV57" s="105" t="n">
        <v>0.0014768423258144</v>
      </c>
      <c r="AW57" s="105" t="n">
        <v>0.000617158535209265</v>
      </c>
      <c r="AX57" s="105" t="n">
        <v>0.00134857290794791</v>
      </c>
      <c r="AY57" s="105" t="n">
        <v>0.00137528713563858</v>
      </c>
      <c r="AZ57" s="105" t="n">
        <v>0.00182302928746167</v>
      </c>
      <c r="BA57" s="105" t="n">
        <v>0.00116178385155746</v>
      </c>
      <c r="BB57" s="105" t="n">
        <v>0.0065306982920831</v>
      </c>
      <c r="BC57" s="105" t="n">
        <v>0.000950994669572893</v>
      </c>
      <c r="BD57" s="105" t="n">
        <v>0.00138041183666964</v>
      </c>
      <c r="BE57" s="105" t="n">
        <v>0.00144199212942553</v>
      </c>
      <c r="BF57" s="105" t="n">
        <v>0.000286015168474897</v>
      </c>
      <c r="BG57" s="105" t="n">
        <v>0.00254314464289865</v>
      </c>
      <c r="BH57" s="105" t="n">
        <v>0.000747451478906481</v>
      </c>
      <c r="BI57" s="105" t="n">
        <v>0.00068460235018974</v>
      </c>
      <c r="BJ57" s="105" t="n">
        <v>0.00903448840338675</v>
      </c>
      <c r="BK57" s="105" t="n">
        <v>0.000143684077209839</v>
      </c>
      <c r="BL57" s="105" t="n">
        <v>0.0002851993349576</v>
      </c>
      <c r="BM57" s="105" t="n">
        <v>0.000173824217008954</v>
      </c>
      <c r="BN57" s="105" t="n">
        <v>0.000676762234124531</v>
      </c>
      <c r="BO57" s="105" t="n">
        <v>0.00121433293711613</v>
      </c>
      <c r="BP57" s="105" t="n">
        <v>0.000485029251092873</v>
      </c>
      <c r="BQ57" s="110" t="n">
        <v>0</v>
      </c>
    </row>
    <row r="58" ht="15" customHeight="1">
      <c r="A58" s="35" t="s">
        <v>105</v>
      </c>
      <c r="B58" s="8" t="s">
        <v>106</v>
      </c>
      <c r="C58" s="104" t="n">
        <v>0</v>
      </c>
      <c r="D58" s="105" t="n">
        <v>0</v>
      </c>
      <c r="E58" s="105" t="n">
        <v>0</v>
      </c>
      <c r="F58" s="105" t="n">
        <v>0.0000397056622306534</v>
      </c>
      <c r="G58" s="105" t="n">
        <v>0.0000149155578229223</v>
      </c>
      <c r="H58" s="105" t="n">
        <v>0.00000808968583551251</v>
      </c>
      <c r="I58" s="105" t="n">
        <v>0.0000659755162432981</v>
      </c>
      <c r="J58" s="105" t="n">
        <v>0.0000533188843771187</v>
      </c>
      <c r="K58" s="105" t="n">
        <v>0.0000602583621373467</v>
      </c>
      <c r="L58" s="105" t="n">
        <v>0.0000532130334380995</v>
      </c>
      <c r="M58" s="105" t="n">
        <v>0.0000233279349721618</v>
      </c>
      <c r="N58" s="105" t="n">
        <v>0.0000486292729103675</v>
      </c>
      <c r="O58" s="105" t="n">
        <v>0.000135117298331741</v>
      </c>
      <c r="P58" s="105" t="n">
        <v>0.000113399924538537</v>
      </c>
      <c r="Q58" s="105" t="n">
        <v>0.0000804108564508677</v>
      </c>
      <c r="R58" s="105" t="n">
        <v>0.0000301867619780045</v>
      </c>
      <c r="S58" s="105" t="n">
        <v>0.0000483006134425505</v>
      </c>
      <c r="T58" s="105" t="n">
        <v>0.0000398193725305358</v>
      </c>
      <c r="U58" s="105" t="n">
        <v>0.0000087488798859018</v>
      </c>
      <c r="V58" s="105" t="n">
        <v>0.000108335680869178</v>
      </c>
      <c r="W58" s="105" t="n">
        <v>0.0000287514413854959</v>
      </c>
      <c r="X58" s="105" t="n">
        <v>0.0000378230908090607</v>
      </c>
      <c r="Y58" s="105" t="n">
        <v>0.000101202212225819</v>
      </c>
      <c r="Z58" s="105" t="n">
        <v>0.0000628991371143804</v>
      </c>
      <c r="AA58" s="105" t="n">
        <v>0.0000815914748472416</v>
      </c>
      <c r="AB58" s="105" t="n">
        <v>0.0000528149827517115</v>
      </c>
      <c r="AC58" s="105" t="n">
        <v>0.0000549746908855637</v>
      </c>
      <c r="AD58" s="105" t="n">
        <v>0</v>
      </c>
      <c r="AE58" s="105" t="n">
        <v>0.0000634961688091979</v>
      </c>
      <c r="AF58" s="105" t="n">
        <v>0.0000393062165082048</v>
      </c>
      <c r="AG58" s="105" t="n">
        <v>0.0000354227609158093</v>
      </c>
      <c r="AH58" s="105" t="n">
        <v>0.0000499286384633991</v>
      </c>
      <c r="AI58" s="105" t="n">
        <v>0.0000128024681525331</v>
      </c>
      <c r="AJ58" s="105" t="n">
        <v>0.0000512484042500696</v>
      </c>
      <c r="AK58" s="105" t="n">
        <v>0.0000844725921775774</v>
      </c>
      <c r="AL58" s="105" t="n">
        <v>0.0000664586141567153</v>
      </c>
      <c r="AM58" s="105" t="n">
        <v>0.000016146986262678</v>
      </c>
      <c r="AN58" s="105" t="n">
        <v>0.0000762690790085076</v>
      </c>
      <c r="AO58" s="105" t="n">
        <v>0.0000693519972238913</v>
      </c>
      <c r="AP58" s="105" t="n">
        <v>0.00022870703699911</v>
      </c>
      <c r="AQ58" s="105" t="n">
        <v>0.000745930713467209</v>
      </c>
      <c r="AR58" s="105" t="n">
        <v>0.000208190910350442</v>
      </c>
      <c r="AS58" s="105" t="n">
        <v>0.0000577211232690864</v>
      </c>
      <c r="AT58" s="105" t="n">
        <v>0.0000375609855474485</v>
      </c>
      <c r="AU58" s="105" t="n">
        <v>0.000391930731339656</v>
      </c>
      <c r="AV58" s="105" t="n">
        <v>0.000799868100742285</v>
      </c>
      <c r="AW58" s="105" t="n">
        <v>0.00155421470715787</v>
      </c>
      <c r="AX58" s="105" t="n">
        <v>0.000255397286910247</v>
      </c>
      <c r="AY58" s="105" t="n">
        <v>0.000212993657868067</v>
      </c>
      <c r="AZ58" s="105" t="n">
        <v>0.000268266883414819</v>
      </c>
      <c r="BA58" s="105" t="n">
        <v>0.000492713417488173</v>
      </c>
      <c r="BB58" s="105" t="n">
        <v>0.0000275166815245352</v>
      </c>
      <c r="BC58" s="105" t="n">
        <v>0.000499433728230759</v>
      </c>
      <c r="BD58" s="105" t="n">
        <v>0.00121142262133981</v>
      </c>
      <c r="BE58" s="105" t="n">
        <v>0.00139331095231385</v>
      </c>
      <c r="BF58" s="105" t="n">
        <v>0.00055907266698661</v>
      </c>
      <c r="BG58" s="105" t="n">
        <v>0.00389612897548426</v>
      </c>
      <c r="BH58" s="105" t="n">
        <v>0.00113973828069735</v>
      </c>
      <c r="BI58" s="105" t="n">
        <v>0.000124444989281008</v>
      </c>
      <c r="BJ58" s="105" t="n">
        <v>0</v>
      </c>
      <c r="BK58" s="105" t="n">
        <v>0</v>
      </c>
      <c r="BL58" s="105" t="n">
        <v>0.000675158601967997</v>
      </c>
      <c r="BM58" s="105" t="n">
        <v>0</v>
      </c>
      <c r="BN58" s="105" t="n">
        <v>0.000361544041598761</v>
      </c>
      <c r="BO58" s="105" t="n">
        <v>0.00140422591909837</v>
      </c>
      <c r="BP58" s="105" t="n">
        <v>0.00101542031737078</v>
      </c>
      <c r="BQ58" s="110" t="n">
        <v>0</v>
      </c>
    </row>
    <row r="59" ht="15" customHeight="1">
      <c r="A59" s="35" t="s">
        <v>107</v>
      </c>
      <c r="B59" s="8" t="s">
        <v>108</v>
      </c>
      <c r="C59" s="104" t="n">
        <v>0</v>
      </c>
      <c r="D59" s="105" t="n">
        <v>0</v>
      </c>
      <c r="E59" s="105" t="n">
        <v>0</v>
      </c>
      <c r="F59" s="105" t="n">
        <v>0.0000692922430956322</v>
      </c>
      <c r="G59" s="105" t="n">
        <v>0.000325646489079444</v>
      </c>
      <c r="H59" s="105" t="n">
        <v>0.0000739359787604657</v>
      </c>
      <c r="I59" s="105" t="n">
        <v>0.00011400087816835</v>
      </c>
      <c r="J59" s="105" t="n">
        <v>0.0000477439407063712</v>
      </c>
      <c r="K59" s="105" t="n">
        <v>0.0000465326309438021</v>
      </c>
      <c r="L59" s="105" t="n">
        <v>0.000061941947275206</v>
      </c>
      <c r="M59" s="105" t="n">
        <v>0.0000695114355770776</v>
      </c>
      <c r="N59" s="105" t="n">
        <v>0.000397243934040285</v>
      </c>
      <c r="O59" s="105" t="n">
        <v>0.0000235601924153569</v>
      </c>
      <c r="P59" s="105" t="n">
        <v>0.0000560026225002164</v>
      </c>
      <c r="Q59" s="105" t="n">
        <v>0.0000413734380520614</v>
      </c>
      <c r="R59" s="105" t="n">
        <v>0.0000751120247440464</v>
      </c>
      <c r="S59" s="105" t="n">
        <v>0.000153984974663716</v>
      </c>
      <c r="T59" s="105" t="n">
        <v>0.0000799306568934219</v>
      </c>
      <c r="U59" s="105" t="n">
        <v>0.000182948483395555</v>
      </c>
      <c r="V59" s="105" t="n">
        <v>0.000053565762467027</v>
      </c>
      <c r="W59" s="105" t="n">
        <v>0.000101671515743029</v>
      </c>
      <c r="X59" s="105" t="n">
        <v>0.0000564626113658129</v>
      </c>
      <c r="Y59" s="105" t="n">
        <v>0.0000830928030718931</v>
      </c>
      <c r="Z59" s="105" t="n">
        <v>0.000146783765192147</v>
      </c>
      <c r="AA59" s="105" t="n">
        <v>0.000187733901565574</v>
      </c>
      <c r="AB59" s="105" t="n">
        <v>0.0000842722012683726</v>
      </c>
      <c r="AC59" s="105" t="n">
        <v>0.0000476117337570174</v>
      </c>
      <c r="AD59" s="105" t="n">
        <v>0.000118545574532106</v>
      </c>
      <c r="AE59" s="105" t="n">
        <v>0.0000781671760006031</v>
      </c>
      <c r="AF59" s="105" t="n">
        <v>0.000284694686319197</v>
      </c>
      <c r="AG59" s="105" t="n">
        <v>0.0000655779150948403</v>
      </c>
      <c r="AH59" s="105" t="n">
        <v>0.000311384015656308</v>
      </c>
      <c r="AI59" s="105" t="n">
        <v>0.000267122834872548</v>
      </c>
      <c r="AJ59" s="105" t="n">
        <v>0.000229975766593497</v>
      </c>
      <c r="AK59" s="105" t="n">
        <v>0.0000998245670263126</v>
      </c>
      <c r="AL59" s="105" t="n">
        <v>0.0000696787024752471</v>
      </c>
      <c r="AM59" s="105" t="n">
        <v>0.000000009064418290067</v>
      </c>
      <c r="AN59" s="105" t="n">
        <v>0.0000904272788375543</v>
      </c>
      <c r="AO59" s="105" t="n">
        <v>0.000675097685925977</v>
      </c>
      <c r="AP59" s="105" t="n">
        <v>0.000150528592222699</v>
      </c>
      <c r="AQ59" s="105" t="n">
        <v>0.000508954966864562</v>
      </c>
      <c r="AR59" s="105" t="n">
        <v>0.00017024822020688</v>
      </c>
      <c r="AS59" s="105" t="n">
        <v>0.000277564246058767</v>
      </c>
      <c r="AT59" s="105" t="n">
        <v>0.000209486690524197</v>
      </c>
      <c r="AU59" s="105" t="n">
        <v>0.000259803622400085</v>
      </c>
      <c r="AV59" s="105" t="n">
        <v>0.0000794061740690895</v>
      </c>
      <c r="AW59" s="105" t="n">
        <v>0.0000459880650849046</v>
      </c>
      <c r="AX59" s="105" t="n">
        <v>0.000103097556249006</v>
      </c>
      <c r="AY59" s="105" t="n">
        <v>0.000436428661311656</v>
      </c>
      <c r="AZ59" s="105" t="n">
        <v>0.000248317166450926</v>
      </c>
      <c r="BA59" s="105" t="n">
        <v>0.000896891705662393</v>
      </c>
      <c r="BB59" s="105" t="n">
        <v>0.000958790012820132</v>
      </c>
      <c r="BC59" s="105" t="n">
        <v>0.0000708059348948848</v>
      </c>
      <c r="BD59" s="105" t="n">
        <v>0.00365564096660318</v>
      </c>
      <c r="BE59" s="105" t="n">
        <v>0.00119477292214736</v>
      </c>
      <c r="BF59" s="105" t="n">
        <v>0.000118877831128357</v>
      </c>
      <c r="BG59" s="105" t="n">
        <v>0.000162369711659887</v>
      </c>
      <c r="BH59" s="105" t="n">
        <v>0.000219119606570861</v>
      </c>
      <c r="BI59" s="105" t="n">
        <v>0.000406097401524725</v>
      </c>
      <c r="BJ59" s="105" t="n">
        <v>0.0000586732799423549</v>
      </c>
      <c r="BK59" s="105" t="n">
        <v>0.000119599656704723</v>
      </c>
      <c r="BL59" s="105" t="n">
        <v>0.000275823603358433</v>
      </c>
      <c r="BM59" s="105" t="n">
        <v>0.0000371218868383599</v>
      </c>
      <c r="BN59" s="105" t="n">
        <v>0.0000755501988371513</v>
      </c>
      <c r="BO59" s="105" t="n">
        <v>0.000638543727035323</v>
      </c>
      <c r="BP59" s="105" t="n">
        <v>0.000537216666928928</v>
      </c>
      <c r="BQ59" s="110" t="n">
        <v>0</v>
      </c>
    </row>
    <row r="60" ht="15" customHeight="1">
      <c r="A60" s="35" t="s">
        <v>109</v>
      </c>
      <c r="B60" s="8" t="s">
        <v>110</v>
      </c>
      <c r="C60" s="104" t="n">
        <v>0.000451022738558066</v>
      </c>
      <c r="D60" s="105" t="n">
        <v>0.0000376074493158221</v>
      </c>
      <c r="E60" s="105" t="n">
        <v>0.000000204700170378008</v>
      </c>
      <c r="F60" s="105" t="n">
        <v>0.000677281254999202</v>
      </c>
      <c r="G60" s="105" t="n">
        <v>0.00198510501982952</v>
      </c>
      <c r="H60" s="105" t="n">
        <v>0.000868256791556347</v>
      </c>
      <c r="I60" s="105" t="n">
        <v>0.00229895318437122</v>
      </c>
      <c r="J60" s="105" t="n">
        <v>0.00121416400924414</v>
      </c>
      <c r="K60" s="105" t="n">
        <v>0.00138483534914317</v>
      </c>
      <c r="L60" s="105" t="n">
        <v>0.00108521753539824</v>
      </c>
      <c r="M60" s="105" t="n">
        <v>0.000801987859076771</v>
      </c>
      <c r="N60" s="105" t="n">
        <v>0.00192123904824022</v>
      </c>
      <c r="O60" s="105" t="n">
        <v>0.000751157506693449</v>
      </c>
      <c r="P60" s="105" t="n">
        <v>0.000677632118498528</v>
      </c>
      <c r="Q60" s="105" t="n">
        <v>0.000758118915852614</v>
      </c>
      <c r="R60" s="105" t="n">
        <v>0.000446459242260994</v>
      </c>
      <c r="S60" s="105" t="n">
        <v>0.001658394919744</v>
      </c>
      <c r="T60" s="105" t="n">
        <v>0.000522917190183822</v>
      </c>
      <c r="U60" s="105" t="n">
        <v>0.000127752018450293</v>
      </c>
      <c r="V60" s="105" t="n">
        <v>0.00164295814612613</v>
      </c>
      <c r="W60" s="105" t="n">
        <v>0.00142489930687577</v>
      </c>
      <c r="X60" s="105" t="n">
        <v>0.00230035464547855</v>
      </c>
      <c r="Y60" s="105" t="n">
        <v>0.00302131132606863</v>
      </c>
      <c r="Z60" s="105" t="n">
        <v>0.00397645406043793</v>
      </c>
      <c r="AA60" s="105" t="n">
        <v>0.00228250346420463</v>
      </c>
      <c r="AB60" s="105" t="n">
        <v>0.00180728070289441</v>
      </c>
      <c r="AC60" s="105" t="n">
        <v>0.000863445059936638</v>
      </c>
      <c r="AD60" s="105" t="n">
        <v>0.0012984196870249</v>
      </c>
      <c r="AE60" s="105" t="n">
        <v>0.00129150109651347</v>
      </c>
      <c r="AF60" s="105" t="n">
        <v>0.00207213104276156</v>
      </c>
      <c r="AG60" s="105" t="n">
        <v>0.0014036118629596</v>
      </c>
      <c r="AH60" s="105" t="n">
        <v>0.00354580023725273</v>
      </c>
      <c r="AI60" s="105" t="n">
        <v>0.00289346591499351</v>
      </c>
      <c r="AJ60" s="105" t="n">
        <v>0.00214160052480158</v>
      </c>
      <c r="AK60" s="105" t="n">
        <v>0.00140603279146278</v>
      </c>
      <c r="AL60" s="105" t="n">
        <v>0.000957609017331618</v>
      </c>
      <c r="AM60" s="105" t="n">
        <v>0.000810882595040288</v>
      </c>
      <c r="AN60" s="105" t="n">
        <v>0.0036007544790483</v>
      </c>
      <c r="AO60" s="105" t="n">
        <v>0.00186746208898632</v>
      </c>
      <c r="AP60" s="105" t="n">
        <v>0.00200755129127279</v>
      </c>
      <c r="AQ60" s="105" t="n">
        <v>0.000381910319726175</v>
      </c>
      <c r="AR60" s="105" t="n">
        <v>0.000323322608823506</v>
      </c>
      <c r="AS60" s="105" t="n">
        <v>0.000179458606052656</v>
      </c>
      <c r="AT60" s="105" t="n">
        <v>0.000000275869210647111</v>
      </c>
      <c r="AU60" s="105" t="n">
        <v>0.00964299326365251</v>
      </c>
      <c r="AV60" s="105" t="n">
        <v>0.0000861810029895375</v>
      </c>
      <c r="AW60" s="105" t="n">
        <v>0.0000161125631852866</v>
      </c>
      <c r="AX60" s="105" t="n">
        <v>0.00000150200110567511</v>
      </c>
      <c r="AY60" s="105" t="n">
        <v>0.0000013642614749815</v>
      </c>
      <c r="AZ60" s="105" t="n">
        <v>0.0000103143600946888</v>
      </c>
      <c r="BA60" s="105" t="n">
        <v>0.000758417634765393</v>
      </c>
      <c r="BB60" s="105" t="n">
        <v>0.000419518199385206</v>
      </c>
      <c r="BC60" s="105" t="n">
        <v>0.000012414013592762</v>
      </c>
      <c r="BD60" s="105" t="n">
        <v>0.00000832715104058739</v>
      </c>
      <c r="BE60" s="105" t="n">
        <v>0.0113650339005437</v>
      </c>
      <c r="BF60" s="105" t="n">
        <v>0.00000380550921114083</v>
      </c>
      <c r="BG60" s="105" t="n">
        <v>0.000457509955771029</v>
      </c>
      <c r="BH60" s="105" t="n">
        <v>0.0000342419231669387</v>
      </c>
      <c r="BI60" s="105" t="n">
        <v>0.00000115818421278052</v>
      </c>
      <c r="BJ60" s="105" t="n">
        <v>0.000902644613288459</v>
      </c>
      <c r="BK60" s="105" t="n">
        <v>0.000644532058322669</v>
      </c>
      <c r="BL60" s="105" t="n">
        <v>0.000287844999034503</v>
      </c>
      <c r="BM60" s="105" t="n">
        <v>0.00112786576778549</v>
      </c>
      <c r="BN60" s="105" t="n">
        <v>0.00000260634513922545</v>
      </c>
      <c r="BO60" s="105" t="n">
        <v>0.00000960355532575338</v>
      </c>
      <c r="BP60" s="105" t="n">
        <v>0.00000697288444676936</v>
      </c>
      <c r="BQ60" s="110" t="n">
        <v>0</v>
      </c>
    </row>
    <row r="61" ht="15" customHeight="1">
      <c r="A61" s="35" t="s">
        <v>111</v>
      </c>
      <c r="B61" s="8" t="s">
        <v>112</v>
      </c>
      <c r="C61" s="104" t="n">
        <v>0</v>
      </c>
      <c r="D61" s="105" t="n">
        <v>0</v>
      </c>
      <c r="E61" s="105" t="n">
        <v>0</v>
      </c>
      <c r="F61" s="105" t="n">
        <v>0.00000000851659132817172</v>
      </c>
      <c r="G61" s="105" t="n">
        <v>0.0000214050401721053</v>
      </c>
      <c r="H61" s="105" t="n">
        <v>0.00000000253387696134254</v>
      </c>
      <c r="I61" s="105" t="n">
        <v>0.0000000173063577800781</v>
      </c>
      <c r="J61" s="105" t="n">
        <v>0.000147949167285373</v>
      </c>
      <c r="K61" s="105" t="n">
        <v>0.0000000191112992822349</v>
      </c>
      <c r="L61" s="105" t="n">
        <v>0.000273779253648706</v>
      </c>
      <c r="M61" s="105" t="n">
        <v>0.00141804491811009</v>
      </c>
      <c r="N61" s="105" t="n">
        <v>0.000425961361353383</v>
      </c>
      <c r="O61" s="105" t="n">
        <v>0.0000332344736629163</v>
      </c>
      <c r="P61" s="105" t="n">
        <v>0.000143414412314011</v>
      </c>
      <c r="Q61" s="105" t="n">
        <v>0.000443297916057352</v>
      </c>
      <c r="R61" s="105" t="n">
        <v>0.0000000190330494528673</v>
      </c>
      <c r="S61" s="105" t="n">
        <v>0.000146291719123412</v>
      </c>
      <c r="T61" s="105" t="n">
        <v>0.0000963798459518955</v>
      </c>
      <c r="U61" s="105" t="n">
        <v>0.00000539695885765641</v>
      </c>
      <c r="V61" s="105" t="n">
        <v>0.0000000341571750265221</v>
      </c>
      <c r="W61" s="105" t="n">
        <v>0.0000000145777341122891</v>
      </c>
      <c r="X61" s="105" t="n">
        <v>0.000162682706600252</v>
      </c>
      <c r="Y61" s="105" t="n">
        <v>0.000770872611535927</v>
      </c>
      <c r="Z61" s="105" t="n">
        <v>0.000664108538589934</v>
      </c>
      <c r="AA61" s="105" t="n">
        <v>0.0000902507553893634</v>
      </c>
      <c r="AB61" s="105" t="n">
        <v>0.0000516086321311601</v>
      </c>
      <c r="AC61" s="105" t="n">
        <v>0.0000150253200092836</v>
      </c>
      <c r="AD61" s="105" t="n">
        <v>0.0000000155139659051074</v>
      </c>
      <c r="AE61" s="105" t="n">
        <v>0.000100247686798847</v>
      </c>
      <c r="AF61" s="105" t="n">
        <v>0.000335509029051803</v>
      </c>
      <c r="AG61" s="105" t="n">
        <v>0.000186856828549864</v>
      </c>
      <c r="AH61" s="105" t="n">
        <v>0.000051309123939681</v>
      </c>
      <c r="AI61" s="105" t="n">
        <v>0.000634726733126746</v>
      </c>
      <c r="AJ61" s="105" t="n">
        <v>0.0000423822459821191</v>
      </c>
      <c r="AK61" s="105" t="n">
        <v>0.000137429947474044</v>
      </c>
      <c r="AL61" s="105" t="n">
        <v>0.000133425436387538</v>
      </c>
      <c r="AM61" s="105" t="n">
        <v>0.00000000263078802359682</v>
      </c>
      <c r="AN61" s="105" t="n">
        <v>0.000127109470283983</v>
      </c>
      <c r="AO61" s="105" t="n">
        <v>0.0000314144256311904</v>
      </c>
      <c r="AP61" s="105" t="n">
        <v>0.0000479382283253379</v>
      </c>
      <c r="AQ61" s="105" t="n">
        <v>0.000326905688588644</v>
      </c>
      <c r="AR61" s="105" t="n">
        <v>0.00000705831461933467</v>
      </c>
      <c r="AS61" s="105" t="n">
        <v>0.00000000940435802288736</v>
      </c>
      <c r="AT61" s="105" t="n">
        <v>0.0000944154704645376</v>
      </c>
      <c r="AU61" s="105" t="n">
        <v>0.0000638544341135759</v>
      </c>
      <c r="AV61" s="105" t="n">
        <v>0.000220870402889991</v>
      </c>
      <c r="AW61" s="105" t="n">
        <v>0.0000635539766526209</v>
      </c>
      <c r="AX61" s="105" t="n">
        <v>0.000813605821186907</v>
      </c>
      <c r="AY61" s="105" t="n">
        <v>0.000888647846203124</v>
      </c>
      <c r="AZ61" s="105" t="n">
        <v>0.000436193913118807</v>
      </c>
      <c r="BA61" s="105" t="n">
        <v>0.000224792390785007</v>
      </c>
      <c r="BB61" s="105" t="n">
        <v>0.000411056560158659</v>
      </c>
      <c r="BC61" s="105" t="n">
        <v>0.0000277540077738849</v>
      </c>
      <c r="BD61" s="105" t="n">
        <v>0.000403955125668714</v>
      </c>
      <c r="BE61" s="105" t="n">
        <v>0.000000228314193965396</v>
      </c>
      <c r="BF61" s="105" t="n">
        <v>0.000294920857797896</v>
      </c>
      <c r="BG61" s="105" t="n">
        <v>0.000271096357914889</v>
      </c>
      <c r="BH61" s="105" t="n">
        <v>0.000128233360103426</v>
      </c>
      <c r="BI61" s="105" t="n">
        <v>0.0000747982508680587</v>
      </c>
      <c r="BJ61" s="105" t="n">
        <v>0.0000224515035515512</v>
      </c>
      <c r="BK61" s="105" t="n">
        <v>0.0000304824948225598</v>
      </c>
      <c r="BL61" s="105" t="n">
        <v>0.00053927563023619</v>
      </c>
      <c r="BM61" s="105" t="n">
        <v>0.000128310110707012</v>
      </c>
      <c r="BN61" s="105" t="n">
        <v>0.0000000589054650302936</v>
      </c>
      <c r="BO61" s="105" t="n">
        <v>0.000719307777687961</v>
      </c>
      <c r="BP61" s="105" t="n">
        <v>0.000506598754207276</v>
      </c>
      <c r="BQ61" s="110" t="n">
        <v>0</v>
      </c>
    </row>
    <row r="62" ht="15" customHeight="1">
      <c r="A62" s="35" t="s">
        <v>113</v>
      </c>
      <c r="B62" s="8" t="s">
        <v>144</v>
      </c>
      <c r="C62" s="104" t="n">
        <v>0.000677982902037077</v>
      </c>
      <c r="D62" s="105" t="n">
        <v>0.000267091986598831</v>
      </c>
      <c r="E62" s="105" t="n">
        <v>0.00216258760879087</v>
      </c>
      <c r="F62" s="105" t="n">
        <v>0.00668433773244088</v>
      </c>
      <c r="G62" s="105" t="n">
        <v>0.0357799851192756</v>
      </c>
      <c r="H62" s="105" t="n">
        <v>0.0101252861915343</v>
      </c>
      <c r="I62" s="105" t="n">
        <v>0.01056699653104</v>
      </c>
      <c r="J62" s="105" t="n">
        <v>0.000829524495535404</v>
      </c>
      <c r="K62" s="105" t="n">
        <v>0.00379924018358801</v>
      </c>
      <c r="L62" s="105" t="n">
        <v>0.00269083038668946</v>
      </c>
      <c r="M62" s="105" t="n">
        <v>0.00305581147472095</v>
      </c>
      <c r="N62" s="105" t="n">
        <v>0.00195179487592304</v>
      </c>
      <c r="O62" s="105" t="n">
        <v>0.000683643732065893</v>
      </c>
      <c r="P62" s="105" t="n">
        <v>0.00106764953528284</v>
      </c>
      <c r="Q62" s="105" t="n">
        <v>0.0010770448696685</v>
      </c>
      <c r="R62" s="105" t="n">
        <v>0.002392569738836</v>
      </c>
      <c r="S62" s="105" t="n">
        <v>0.00551054773205858</v>
      </c>
      <c r="T62" s="105" t="n">
        <v>0.00521389867119281</v>
      </c>
      <c r="U62" s="105" t="n">
        <v>0.000574261061013838</v>
      </c>
      <c r="V62" s="105" t="n">
        <v>0.00111945508569519</v>
      </c>
      <c r="W62" s="105" t="n">
        <v>0.00184605707892199</v>
      </c>
      <c r="X62" s="105" t="n">
        <v>0.00420559681862559</v>
      </c>
      <c r="Y62" s="105" t="n">
        <v>0.00148236555254718</v>
      </c>
      <c r="Z62" s="105" t="n">
        <v>0.00190352527284663</v>
      </c>
      <c r="AA62" s="105" t="n">
        <v>0.00365442656225119</v>
      </c>
      <c r="AB62" s="105" t="n">
        <v>0.00254884112055461</v>
      </c>
      <c r="AC62" s="105" t="n">
        <v>0.00309856320543965</v>
      </c>
      <c r="AD62" s="105" t="n">
        <v>0.00271511545320526</v>
      </c>
      <c r="AE62" s="105" t="n">
        <v>0.00441267147456469</v>
      </c>
      <c r="AF62" s="105" t="n">
        <v>0.00412097134328984</v>
      </c>
      <c r="AG62" s="105" t="n">
        <v>0.00179904997067857</v>
      </c>
      <c r="AH62" s="105" t="n">
        <v>0.0031598588972817</v>
      </c>
      <c r="AI62" s="105" t="n">
        <v>0.00601322431601824</v>
      </c>
      <c r="AJ62" s="105" t="n">
        <v>0.00382861523529775</v>
      </c>
      <c r="AK62" s="105" t="n">
        <v>0.0086019622075772</v>
      </c>
      <c r="AL62" s="105" t="n">
        <v>0.00205189818221749</v>
      </c>
      <c r="AM62" s="105" t="n">
        <v>0.00309505064708384</v>
      </c>
      <c r="AN62" s="105" t="n">
        <v>0.00178318557925539</v>
      </c>
      <c r="AO62" s="105" t="n">
        <v>0.0111304394149577</v>
      </c>
      <c r="AP62" s="105" t="n">
        <v>0.00492804453691715</v>
      </c>
      <c r="AQ62" s="105" t="n">
        <v>0.00409911189888277</v>
      </c>
      <c r="AR62" s="105" t="n">
        <v>0.00718441349979154</v>
      </c>
      <c r="AS62" s="105" t="n">
        <v>0.0476470931363941</v>
      </c>
      <c r="AT62" s="105" t="n">
        <v>0.0487650875184353</v>
      </c>
      <c r="AU62" s="105" t="n">
        <v>0.00963360969867587</v>
      </c>
      <c r="AV62" s="105" t="n">
        <v>0.00340149790423875</v>
      </c>
      <c r="AW62" s="105" t="n">
        <v>0.00309645870997371</v>
      </c>
      <c r="AX62" s="105" t="n">
        <v>0.0207225521214426</v>
      </c>
      <c r="AY62" s="105" t="n">
        <v>0.0150897108233609</v>
      </c>
      <c r="AZ62" s="105" t="n">
        <v>0.0161202290917504</v>
      </c>
      <c r="BA62" s="105" t="n">
        <v>0.0120984524272703</v>
      </c>
      <c r="BB62" s="105" t="n">
        <v>0.00205889761795959</v>
      </c>
      <c r="BC62" s="105" t="n">
        <v>0.000304668927197921</v>
      </c>
      <c r="BD62" s="105" t="n">
        <v>0.00220340040781207</v>
      </c>
      <c r="BE62" s="105" t="n">
        <v>0.00929868211091526</v>
      </c>
      <c r="BF62" s="105" t="n">
        <v>0.00156096223217715</v>
      </c>
      <c r="BG62" s="105" t="n">
        <v>0.0300040618205922</v>
      </c>
      <c r="BH62" s="105" t="n">
        <v>0.00328015324944136</v>
      </c>
      <c r="BI62" s="105" t="n">
        <v>0.00521313573554502</v>
      </c>
      <c r="BJ62" s="105" t="n">
        <v>0.000632632910084327</v>
      </c>
      <c r="BK62" s="105" t="n">
        <v>0.000650861983300243</v>
      </c>
      <c r="BL62" s="105" t="n">
        <v>0.00429938519991589</v>
      </c>
      <c r="BM62" s="105" t="n">
        <v>0.00119737960640021</v>
      </c>
      <c r="BN62" s="105" t="n">
        <v>0.00197935121917763</v>
      </c>
      <c r="BO62" s="105" t="n">
        <v>0.00853612317214861</v>
      </c>
      <c r="BP62" s="105" t="n">
        <v>0.000844585522285237</v>
      </c>
      <c r="BQ62" s="110" t="n">
        <v>0</v>
      </c>
    </row>
    <row r="63" ht="15" customHeight="1">
      <c r="A63" s="35" t="s">
        <v>114</v>
      </c>
      <c r="B63" s="8" t="s">
        <v>115</v>
      </c>
      <c r="C63" s="104" t="n">
        <v>0</v>
      </c>
      <c r="D63" s="105" t="n">
        <v>0.0000000110529051558309</v>
      </c>
      <c r="E63" s="105" t="n">
        <v>0</v>
      </c>
      <c r="F63" s="105" t="n">
        <v>0.0000614468410022813</v>
      </c>
      <c r="G63" s="105" t="n">
        <v>0.0000311147995493581</v>
      </c>
      <c r="H63" s="105" t="n">
        <v>0.000301899389495812</v>
      </c>
      <c r="I63" s="105" t="n">
        <v>0.00101190638426569</v>
      </c>
      <c r="J63" s="105" t="n">
        <v>0.000126943939937266</v>
      </c>
      <c r="K63" s="105" t="n">
        <v>0.000266317063132119</v>
      </c>
      <c r="L63" s="105" t="n">
        <v>0.000109804040892491</v>
      </c>
      <c r="M63" s="105" t="n">
        <v>0.000320368663035114</v>
      </c>
      <c r="N63" s="105" t="n">
        <v>0.000854097441877169</v>
      </c>
      <c r="O63" s="105" t="n">
        <v>0.000131902537951118</v>
      </c>
      <c r="P63" s="105" t="n">
        <v>0.0001802240483658</v>
      </c>
      <c r="Q63" s="105" t="n">
        <v>0.000418179741023132</v>
      </c>
      <c r="R63" s="105" t="n">
        <v>0.000000123831894332842</v>
      </c>
      <c r="S63" s="105" t="n">
        <v>0.000182581764484961</v>
      </c>
      <c r="T63" s="105" t="n">
        <v>0.000000143274355949252</v>
      </c>
      <c r="U63" s="105" t="n">
        <v>0.00000890106557389886</v>
      </c>
      <c r="V63" s="105" t="n">
        <v>0.000239271192968812</v>
      </c>
      <c r="W63" s="105" t="n">
        <v>0.0000790633824931234</v>
      </c>
      <c r="X63" s="105" t="n">
        <v>0.000252081874153729</v>
      </c>
      <c r="Y63" s="105" t="n">
        <v>0.000143146602609193</v>
      </c>
      <c r="Z63" s="105" t="n">
        <v>0.000507329426554352</v>
      </c>
      <c r="AA63" s="105" t="n">
        <v>0.0001269133418414</v>
      </c>
      <c r="AB63" s="105" t="n">
        <v>0.000208257103487807</v>
      </c>
      <c r="AC63" s="105" t="n">
        <v>0.000181657666396802</v>
      </c>
      <c r="AD63" s="105" t="n">
        <v>0.000579704392186616</v>
      </c>
      <c r="AE63" s="105" t="n">
        <v>0.000387869677048688</v>
      </c>
      <c r="AF63" s="105" t="n">
        <v>0.000226979113101966</v>
      </c>
      <c r="AG63" s="105" t="n">
        <v>0.000495650613377842</v>
      </c>
      <c r="AH63" s="105" t="n">
        <v>0.00096830998599173</v>
      </c>
      <c r="AI63" s="105" t="n">
        <v>0.000295777999717838</v>
      </c>
      <c r="AJ63" s="105" t="n">
        <v>0.0000700921423042189</v>
      </c>
      <c r="AK63" s="105" t="n">
        <v>0.0000459849533719014</v>
      </c>
      <c r="AL63" s="105" t="n">
        <v>0.0000868603688402467</v>
      </c>
      <c r="AM63" s="105" t="n">
        <v>0.0000992866149346473</v>
      </c>
      <c r="AN63" s="105" t="n">
        <v>0.000116742465327216</v>
      </c>
      <c r="AO63" s="105" t="n">
        <v>0.00007943659408286</v>
      </c>
      <c r="AP63" s="105" t="n">
        <v>0.0000762259168658336</v>
      </c>
      <c r="AQ63" s="105" t="n">
        <v>0.000363938630916621</v>
      </c>
      <c r="AR63" s="105" t="n">
        <v>0.000108914992423349</v>
      </c>
      <c r="AS63" s="105" t="n">
        <v>0.000000195193951022744</v>
      </c>
      <c r="AT63" s="105" t="n">
        <v>0.000761518832707387</v>
      </c>
      <c r="AU63" s="105" t="n">
        <v>0.000289302475914264</v>
      </c>
      <c r="AV63" s="105" t="n">
        <v>0.000590303726716903</v>
      </c>
      <c r="AW63" s="105" t="n">
        <v>0.0000697133457318429</v>
      </c>
      <c r="AX63" s="105" t="n">
        <v>0.000272303981170727</v>
      </c>
      <c r="AY63" s="105" t="n">
        <v>0.000439025882498538</v>
      </c>
      <c r="AZ63" s="105" t="n">
        <v>0.00717416632125939</v>
      </c>
      <c r="BA63" s="105" t="n">
        <v>0.00190080839216727</v>
      </c>
      <c r="BB63" s="105" t="n">
        <v>0.00156781933561416</v>
      </c>
      <c r="BC63" s="105" t="n">
        <v>0.0000500212006158437</v>
      </c>
      <c r="BD63" s="105" t="n">
        <v>0.000786132555628985</v>
      </c>
      <c r="BE63" s="105" t="n">
        <v>0.000156594641292469</v>
      </c>
      <c r="BF63" s="105" t="n">
        <v>0.0000754586191733573</v>
      </c>
      <c r="BG63" s="105" t="n">
        <v>0.0000950865848126086</v>
      </c>
      <c r="BH63" s="105" t="n">
        <v>0.000332757673597906</v>
      </c>
      <c r="BI63" s="105" t="n">
        <v>0.000286177158256206</v>
      </c>
      <c r="BJ63" s="105" t="n">
        <v>0.0000697606110712648</v>
      </c>
      <c r="BK63" s="105" t="n">
        <v>0.0000269608419839487</v>
      </c>
      <c r="BL63" s="105" t="n">
        <v>0.00137244354816947</v>
      </c>
      <c r="BM63" s="105" t="n">
        <v>0.0000340422399714674</v>
      </c>
      <c r="BN63" s="105" t="n">
        <v>0.000796522839588317</v>
      </c>
      <c r="BO63" s="105" t="n">
        <v>0.00040731133439963</v>
      </c>
      <c r="BP63" s="105" t="n">
        <v>0.00169938000463103</v>
      </c>
      <c r="BQ63" s="110" t="n">
        <v>0</v>
      </c>
    </row>
    <row r="64" ht="15" customHeight="1">
      <c r="A64" s="35" t="s">
        <v>116</v>
      </c>
      <c r="B64" s="8" t="s">
        <v>117</v>
      </c>
      <c r="C64" s="104" t="n">
        <v>0</v>
      </c>
      <c r="D64" s="105" t="n">
        <v>0</v>
      </c>
      <c r="E64" s="105" t="n">
        <v>0</v>
      </c>
      <c r="F64" s="105" t="n">
        <v>0.0000000232324105181872</v>
      </c>
      <c r="G64" s="105" t="n">
        <v>0.0000000092750813542318</v>
      </c>
      <c r="H64" s="105" t="n">
        <v>0.00000000384104885667407</v>
      </c>
      <c r="I64" s="105" t="n">
        <v>0.0000000350782744630531</v>
      </c>
      <c r="J64" s="105" t="n">
        <v>-0.0000000122481266567299</v>
      </c>
      <c r="K64" s="105" t="n">
        <v>0.0000000283463873875297</v>
      </c>
      <c r="L64" s="105" t="n">
        <v>0.00000000393313363834337</v>
      </c>
      <c r="M64" s="105" t="n">
        <v>0.0000000105372708421235</v>
      </c>
      <c r="N64" s="105" t="n">
        <v>0.00000000708282265846667</v>
      </c>
      <c r="O64" s="105" t="n">
        <v>0.0000000645667178817981</v>
      </c>
      <c r="P64" s="105" t="n">
        <v>0.0000000520937054581974</v>
      </c>
      <c r="Q64" s="105" t="n">
        <v>0.0000000100609388511372</v>
      </c>
      <c r="R64" s="105" t="n">
        <v>0.0000000036319147848139</v>
      </c>
      <c r="S64" s="105" t="n">
        <v>-0.0000000101977206214</v>
      </c>
      <c r="T64" s="105" t="n">
        <v>0.0000000193443500476246</v>
      </c>
      <c r="U64" s="105" t="n">
        <v>0.0000000037138660730941</v>
      </c>
      <c r="V64" s="105" t="n">
        <v>0.000000051188475424377</v>
      </c>
      <c r="W64" s="105" t="n">
        <v>0.00000000742588659014204</v>
      </c>
      <c r="X64" s="105" t="n">
        <v>-0.0000000070569316692496</v>
      </c>
      <c r="Y64" s="105" t="n">
        <v>0.0000000608681246912402</v>
      </c>
      <c r="Z64" s="105" t="n">
        <v>-0.000000000374229686326533</v>
      </c>
      <c r="AA64" s="105" t="n">
        <v>0.0000000247338809294118</v>
      </c>
      <c r="AB64" s="105" t="n">
        <v>0.0000000115777772014193</v>
      </c>
      <c r="AC64" s="105" t="n">
        <v>0.0000000137183197522237</v>
      </c>
      <c r="AD64" s="105" t="n">
        <v>-0.0000000173332149246998</v>
      </c>
      <c r="AE64" s="105" t="n">
        <v>0.0000000143252404327073</v>
      </c>
      <c r="AF64" s="105" t="n">
        <v>0.00000000737865325739692</v>
      </c>
      <c r="AG64" s="105" t="n">
        <v>-0.00000000255469308008363</v>
      </c>
      <c r="AH64" s="105" t="n">
        <v>-0.00000000612105590732046</v>
      </c>
      <c r="AI64" s="105" t="n">
        <v>0.00000000706733895898067</v>
      </c>
      <c r="AJ64" s="105" t="n">
        <v>0.0000000320629221542963</v>
      </c>
      <c r="AK64" s="105" t="n">
        <v>0.0000000485278664819819</v>
      </c>
      <c r="AL64" s="105" t="n">
        <v>0.0000000267501262808117</v>
      </c>
      <c r="AM64" s="105" t="n">
        <v>0.0000000103781247783621</v>
      </c>
      <c r="AN64" s="105" t="n">
        <v>0.0000000490202943016422</v>
      </c>
      <c r="AO64" s="105" t="n">
        <v>0.0000000445744901933666</v>
      </c>
      <c r="AP64" s="105" t="n">
        <v>0.000000146996481513856</v>
      </c>
      <c r="AQ64" s="105" t="n">
        <v>0.000000470665590758339</v>
      </c>
      <c r="AR64" s="105" t="n">
        <v>0.000000133810186631034</v>
      </c>
      <c r="AS64" s="105" t="n">
        <v>0.0000000370989985306674</v>
      </c>
      <c r="AT64" s="105" t="n">
        <v>0.0000000241415078001698</v>
      </c>
      <c r="AU64" s="105" t="n">
        <v>0.00000025190496654594</v>
      </c>
      <c r="AV64" s="105" t="n">
        <v>0.000000514097852112632</v>
      </c>
      <c r="AW64" s="105" t="n">
        <v>0.000000998937752274693</v>
      </c>
      <c r="AX64" s="105" t="n">
        <v>0.000000121379892006633</v>
      </c>
      <c r="AY64" s="105" t="n">
        <v>0.000000110977879335499</v>
      </c>
      <c r="AZ64" s="105" t="n">
        <v>0.000000131393734471135</v>
      </c>
      <c r="BA64" s="105" t="n">
        <v>0.00000031153726752143</v>
      </c>
      <c r="BB64" s="105" t="n">
        <v>0.0000000174982619682343</v>
      </c>
      <c r="BC64" s="105" t="n">
        <v>0.000000321000183302427</v>
      </c>
      <c r="BD64" s="105" t="n">
        <v>0.000000774539457822424</v>
      </c>
      <c r="BE64" s="105" t="n">
        <v>0.000000894061733844387</v>
      </c>
      <c r="BF64" s="105" t="n">
        <v>0.000000356183405066982</v>
      </c>
      <c r="BG64" s="105" t="n">
        <v>0.00000250415229209848</v>
      </c>
      <c r="BH64" s="105" t="n">
        <v>0.000000729240876151791</v>
      </c>
      <c r="BI64" s="105" t="n">
        <v>0.0000000783524522183809</v>
      </c>
      <c r="BJ64" s="105" t="n">
        <v>0</v>
      </c>
      <c r="BK64" s="105" t="n">
        <v>0</v>
      </c>
      <c r="BL64" s="105" t="n">
        <v>0.000000433943529920752</v>
      </c>
      <c r="BM64" s="105" t="n">
        <v>0</v>
      </c>
      <c r="BN64" s="105" t="n">
        <v>0.000000232374581581082</v>
      </c>
      <c r="BO64" s="105" t="n">
        <v>0.000000902535715850424</v>
      </c>
      <c r="BP64" s="105" t="n">
        <v>0.000000652639358498485</v>
      </c>
      <c r="BQ64" s="110" t="n">
        <v>0</v>
      </c>
    </row>
    <row r="65" ht="15" customHeight="1">
      <c r="A65" s="35" t="s">
        <v>118</v>
      </c>
      <c r="B65" s="8" t="s">
        <v>119</v>
      </c>
      <c r="C65" s="104" t="n">
        <v>0.000228284727695442</v>
      </c>
      <c r="D65" s="105" t="n">
        <v>0.000210387719185409</v>
      </c>
      <c r="E65" s="105" t="n">
        <v>0.000160090668032023</v>
      </c>
      <c r="F65" s="105" t="n">
        <v>0.000125936277300214</v>
      </c>
      <c r="G65" s="105" t="n">
        <v>0.00027734028616419</v>
      </c>
      <c r="H65" s="105" t="n">
        <v>0.000443657781554423</v>
      </c>
      <c r="I65" s="105" t="n">
        <v>0.00108825749441046</v>
      </c>
      <c r="J65" s="105" t="n">
        <v>0.0000986634186736879</v>
      </c>
      <c r="K65" s="105" t="n">
        <v>0.000274200507297496</v>
      </c>
      <c r="L65" s="105" t="n">
        <v>0.00112638375271319</v>
      </c>
      <c r="M65" s="105" t="n">
        <v>0.000325061205359205</v>
      </c>
      <c r="N65" s="105" t="n">
        <v>0.000146084481405147</v>
      </c>
      <c r="O65" s="105" t="n">
        <v>0.0000784826763266011</v>
      </c>
      <c r="P65" s="105" t="n">
        <v>0.0000410436808222252</v>
      </c>
      <c r="Q65" s="105" t="n">
        <v>0.000131010729294732</v>
      </c>
      <c r="R65" s="105" t="n">
        <v>0.00011011376145009</v>
      </c>
      <c r="S65" s="105" t="n">
        <v>0.000387546795692697</v>
      </c>
      <c r="T65" s="105" t="n">
        <v>0.0000490325610134329</v>
      </c>
      <c r="U65" s="105" t="n">
        <v>0.0000126401245067938</v>
      </c>
      <c r="V65" s="105" t="n">
        <v>0.0000557444518171132</v>
      </c>
      <c r="W65" s="105" t="n">
        <v>0.00302309619978604</v>
      </c>
      <c r="X65" s="105" t="n">
        <v>0.0007555184472214</v>
      </c>
      <c r="Y65" s="105" t="n">
        <v>0.000507129703171268</v>
      </c>
      <c r="Z65" s="105" t="n">
        <v>0.000532071073744554</v>
      </c>
      <c r="AA65" s="105" t="n">
        <v>0.000131953827094243</v>
      </c>
      <c r="AB65" s="105" t="n">
        <v>0.000268495585751792</v>
      </c>
      <c r="AC65" s="105" t="n">
        <v>0.000121406202855083</v>
      </c>
      <c r="AD65" s="105" t="n">
        <v>0.000198709945710872</v>
      </c>
      <c r="AE65" s="105" t="n">
        <v>0.00011821636006948</v>
      </c>
      <c r="AF65" s="105" t="n">
        <v>0.000118635613485459</v>
      </c>
      <c r="AG65" s="105" t="n">
        <v>0.000126535424904046</v>
      </c>
      <c r="AH65" s="105" t="n">
        <v>0.000257820377374696</v>
      </c>
      <c r="AI65" s="105" t="n">
        <v>0.000181227009616645</v>
      </c>
      <c r="AJ65" s="105" t="n">
        <v>0.000122097195945042</v>
      </c>
      <c r="AK65" s="105" t="n">
        <v>0.000102309153894418</v>
      </c>
      <c r="AL65" s="105" t="n">
        <v>0.0000992337773265661</v>
      </c>
      <c r="AM65" s="105" t="n">
        <v>0.000137464481055295</v>
      </c>
      <c r="AN65" s="105" t="n">
        <v>0.000166025428709998</v>
      </c>
      <c r="AO65" s="105" t="n">
        <v>0.000179812729296289</v>
      </c>
      <c r="AP65" s="105" t="n">
        <v>0.000105033652137017</v>
      </c>
      <c r="AQ65" s="105" t="n">
        <v>0.000152989725903627</v>
      </c>
      <c r="AR65" s="105" t="n">
        <v>0.000054317958959788</v>
      </c>
      <c r="AS65" s="105" t="n">
        <v>0.0029196938889694</v>
      </c>
      <c r="AT65" s="105" t="n">
        <v>0.00100048423690099</v>
      </c>
      <c r="AU65" s="105" t="n">
        <v>0.000394992127111394</v>
      </c>
      <c r="AV65" s="105" t="n">
        <v>0.0000538749025705752</v>
      </c>
      <c r="AW65" s="105" t="n">
        <v>0.000039366278041997</v>
      </c>
      <c r="AX65" s="105" t="n">
        <v>0.000169088546872686</v>
      </c>
      <c r="AY65" s="105" t="n">
        <v>0.000244924823197784</v>
      </c>
      <c r="AZ65" s="105" t="n">
        <v>0.000118571802377168</v>
      </c>
      <c r="BA65" s="105" t="n">
        <v>0.000206325939885069</v>
      </c>
      <c r="BB65" s="105" t="n">
        <v>0.00021226699395693</v>
      </c>
      <c r="BC65" s="105" t="n">
        <v>0.0000167951450052019</v>
      </c>
      <c r="BD65" s="105" t="n">
        <v>0.000234872030535708</v>
      </c>
      <c r="BE65" s="105" t="n">
        <v>0.000421733120420339</v>
      </c>
      <c r="BF65" s="105" t="n">
        <v>0.000218275377687107</v>
      </c>
      <c r="BG65" s="105" t="n">
        <v>0.000156430504556322</v>
      </c>
      <c r="BH65" s="105" t="n">
        <v>0.0000619176777494305</v>
      </c>
      <c r="BI65" s="105" t="n">
        <v>0.0000535572470029976</v>
      </c>
      <c r="BJ65" s="105" t="n">
        <v>0.0000990964924246705</v>
      </c>
      <c r="BK65" s="105" t="n">
        <v>0.0000524205591463867</v>
      </c>
      <c r="BL65" s="105" t="n">
        <v>0.000156193176589384</v>
      </c>
      <c r="BM65" s="105" t="n">
        <v>0.000121007014765199</v>
      </c>
      <c r="BN65" s="105" t="n">
        <v>0.000126427252792185</v>
      </c>
      <c r="BO65" s="105" t="n">
        <v>0.000182993167826745</v>
      </c>
      <c r="BP65" s="105" t="n">
        <v>0.000953648084561561</v>
      </c>
      <c r="BQ65" s="110" t="n">
        <v>0</v>
      </c>
    </row>
    <row r="66" ht="15" customHeight="1">
      <c r="A66" s="35" t="s">
        <v>120</v>
      </c>
      <c r="B66" s="8" t="s">
        <v>4</v>
      </c>
      <c r="C66" s="104" t="n">
        <v>0.00000055682271022991</v>
      </c>
      <c r="D66" s="105" t="n">
        <v>0.0000000535987410591442</v>
      </c>
      <c r="E66" s="105" t="n">
        <v>0.000000064634939288953</v>
      </c>
      <c r="F66" s="105" t="n">
        <v>0.00000148222485496603</v>
      </c>
      <c r="G66" s="105" t="n">
        <v>0.00000362255135924885</v>
      </c>
      <c r="H66" s="105" t="n">
        <v>0.00000235464333421657</v>
      </c>
      <c r="I66" s="105" t="n">
        <v>0.00000651714311528742</v>
      </c>
      <c r="J66" s="105" t="n">
        <v>0.00000279068510253445</v>
      </c>
      <c r="K66" s="105" t="n">
        <v>0.00000253049397564765</v>
      </c>
      <c r="L66" s="105" t="n">
        <v>0.00000262754586771633</v>
      </c>
      <c r="M66" s="105" t="n">
        <v>0.00000269761185960157</v>
      </c>
      <c r="N66" s="105" t="n">
        <v>0.00000679221214860472</v>
      </c>
      <c r="O66" s="105" t="n">
        <v>0.00000176061609407538</v>
      </c>
      <c r="P66" s="105" t="n">
        <v>0.00000185480654407595</v>
      </c>
      <c r="Q66" s="105" t="n">
        <v>0.00000270028939110347</v>
      </c>
      <c r="R66" s="105" t="n">
        <v>0.000000875363443704691</v>
      </c>
      <c r="S66" s="105" t="n">
        <v>0.00000322078216043469</v>
      </c>
      <c r="T66" s="105" t="n">
        <v>0.00000130645897334369</v>
      </c>
      <c r="U66" s="105" t="n">
        <v>0.000000591102845749768</v>
      </c>
      <c r="V66" s="105" t="n">
        <v>0.00000249609073554866</v>
      </c>
      <c r="W66" s="105" t="n">
        <v>0.00000280010270091764</v>
      </c>
      <c r="X66" s="105" t="n">
        <v>0.0000047191006245329</v>
      </c>
      <c r="Y66" s="105" t="n">
        <v>0.00000495154839990965</v>
      </c>
      <c r="Z66" s="105" t="n">
        <v>0.00000876134919401164</v>
      </c>
      <c r="AA66" s="105" t="n">
        <v>0.0000039499365076782</v>
      </c>
      <c r="AB66" s="105" t="n">
        <v>0.00000352593393955535</v>
      </c>
      <c r="AC66" s="105" t="n">
        <v>0.00000277168707399744</v>
      </c>
      <c r="AD66" s="105" t="n">
        <v>0.00000356716750973077</v>
      </c>
      <c r="AE66" s="105" t="n">
        <v>0.00000399321757153305</v>
      </c>
      <c r="AF66" s="105" t="n">
        <v>0.0000048355672346272</v>
      </c>
      <c r="AG66" s="105" t="n">
        <v>0.00000437023815549303</v>
      </c>
      <c r="AH66" s="105" t="n">
        <v>0.00000913450977997885</v>
      </c>
      <c r="AI66" s="105" t="n">
        <v>0.00000505613645753919</v>
      </c>
      <c r="AJ66" s="105" t="n">
        <v>0.00000400234745072471</v>
      </c>
      <c r="AK66" s="105" t="n">
        <v>0.00000302594834655817</v>
      </c>
      <c r="AL66" s="105" t="n">
        <v>0.00000260120920809498</v>
      </c>
      <c r="AM66" s="105" t="n">
        <v>0.00000174801467234997</v>
      </c>
      <c r="AN66" s="105" t="n">
        <v>0.00000544453757379335</v>
      </c>
      <c r="AO66" s="105" t="n">
        <v>0.00000391814536738951</v>
      </c>
      <c r="AP66" s="105" t="n">
        <v>0.00000469153529506082</v>
      </c>
      <c r="AQ66" s="105" t="n">
        <v>0.0000050332921205913</v>
      </c>
      <c r="AR66" s="105" t="n">
        <v>0.00000178124330955412</v>
      </c>
      <c r="AS66" s="105" t="n">
        <v>0.00000110003561381558</v>
      </c>
      <c r="AT66" s="105" t="n">
        <v>0.00000310577462716155</v>
      </c>
      <c r="AU66" s="105" t="n">
        <v>0.000013752327183523</v>
      </c>
      <c r="AV66" s="105" t="n">
        <v>0.00000236341631628591</v>
      </c>
      <c r="AW66" s="105" t="n">
        <v>0.00000173323730630254</v>
      </c>
      <c r="AX66" s="105" t="n">
        <v>0.00000447853882895066</v>
      </c>
      <c r="AY66" s="105" t="n">
        <v>0.00000458318495888627</v>
      </c>
      <c r="AZ66" s="105" t="n">
        <v>0.0000191151626595125</v>
      </c>
      <c r="BA66" s="105" t="n">
        <v>0.0000105731217015033</v>
      </c>
      <c r="BB66" s="105" t="n">
        <v>0.00000829429175553687</v>
      </c>
      <c r="BC66" s="105" t="n">
        <v>0.000000743527682235373</v>
      </c>
      <c r="BD66" s="105" t="n">
        <v>0.0000145280473782212</v>
      </c>
      <c r="BE66" s="105" t="n">
        <v>0.0000210000827513222</v>
      </c>
      <c r="BF66" s="105" t="n">
        <v>0.00000257227322875937</v>
      </c>
      <c r="BG66" s="105" t="n">
        <v>0.00000719588794677098</v>
      </c>
      <c r="BH66" s="105" t="n">
        <v>0.00000303676742530835</v>
      </c>
      <c r="BI66" s="105" t="n">
        <v>0.00000246873699795144</v>
      </c>
      <c r="BJ66" s="105" t="n">
        <v>0.00000180431318770073</v>
      </c>
      <c r="BK66" s="105" t="n">
        <v>0.00000135580566896219</v>
      </c>
      <c r="BL66" s="105" t="n">
        <v>0.0000068962495571141</v>
      </c>
      <c r="BM66" s="105" t="n">
        <v>0.00000188199858694696</v>
      </c>
      <c r="BN66" s="105" t="n">
        <v>0.00000205383945730129</v>
      </c>
      <c r="BO66" s="105" t="n">
        <v>0.00000616550664834075</v>
      </c>
      <c r="BP66" s="105" t="n">
        <v>0.000042551245320432</v>
      </c>
      <c r="BQ66" s="110" t="n">
        <v>0</v>
      </c>
    </row>
    <row r="67" ht="15" customHeight="1">
      <c r="A67" s="35" t="s">
        <v>121</v>
      </c>
      <c r="B67" s="8" t="s">
        <v>12</v>
      </c>
      <c r="C67" s="104" t="n">
        <v>0</v>
      </c>
      <c r="D67" s="105" t="n">
        <v>0</v>
      </c>
      <c r="E67" s="105" t="n">
        <v>0</v>
      </c>
      <c r="F67" s="105" t="n">
        <v>0.0000000679125547671646</v>
      </c>
      <c r="G67" s="105" t="n">
        <v>0.0000000240589371632854</v>
      </c>
      <c r="H67" s="105" t="n">
        <v>0.0000000162031019547206</v>
      </c>
      <c r="I67" s="105" t="n">
        <v>0.000000122192849109144</v>
      </c>
      <c r="J67" s="105" t="n">
        <v>0.000000206414122038131</v>
      </c>
      <c r="K67" s="105" t="n">
        <v>0.00000012139566342402</v>
      </c>
      <c r="L67" s="105" t="n">
        <v>0.000000163156447682734</v>
      </c>
      <c r="M67" s="105" t="n">
        <v>0.0000000481537784266002</v>
      </c>
      <c r="N67" s="105" t="n">
        <v>0.00000013985078149163</v>
      </c>
      <c r="O67" s="105" t="n">
        <v>0.000000269538541131769</v>
      </c>
      <c r="P67" s="105" t="n">
        <v>0.00000023177214630385</v>
      </c>
      <c r="Q67" s="105" t="n">
        <v>0.000000235628060289989</v>
      </c>
      <c r="R67" s="105" t="n">
        <v>0.0000000888409266292032</v>
      </c>
      <c r="S67" s="105" t="n">
        <v>0.000000184606309232126</v>
      </c>
      <c r="T67" s="105" t="n">
        <v>0.0000000785945489134033</v>
      </c>
      <c r="U67" s="105" t="n">
        <v>0.0000000186907549883096</v>
      </c>
      <c r="V67" s="105" t="n">
        <v>0.000000217652652475058</v>
      </c>
      <c r="W67" s="105" t="n">
        <v>0.000000074097208861586</v>
      </c>
      <c r="X67" s="105" t="n">
        <v>0.000000142098115593698</v>
      </c>
      <c r="Y67" s="105" t="n">
        <v>0.000000168712221927586</v>
      </c>
      <c r="Z67" s="105" t="n">
        <v>0.00000020617667334659</v>
      </c>
      <c r="AA67" s="105" t="n">
        <v>0.000000200567026487997</v>
      </c>
      <c r="AB67" s="105" t="n">
        <v>0.000000141584519770054</v>
      </c>
      <c r="AC67" s="105" t="n">
        <v>0.000014195430712699</v>
      </c>
      <c r="AD67" s="105" t="n">
        <v>0.0000000459673368882243</v>
      </c>
      <c r="AE67" s="105" t="n">
        <v>0.00000016914156073463</v>
      </c>
      <c r="AF67" s="105" t="n">
        <v>0.00000010865336181188</v>
      </c>
      <c r="AG67" s="105" t="n">
        <v>0.000000122328117186735</v>
      </c>
      <c r="AH67" s="105" t="n">
        <v>0.000000179105881487249</v>
      </c>
      <c r="AI67" s="105" t="n">
        <v>0.0000000230206838503769</v>
      </c>
      <c r="AJ67" s="105" t="n">
        <v>0.0000000821479685715844</v>
      </c>
      <c r="AK67" s="105" t="n">
        <v>0.00000014686439230809</v>
      </c>
      <c r="AL67" s="105" t="n">
        <v>0.000000145854851347902</v>
      </c>
      <c r="AM67" s="105" t="n">
        <v>0.0000000251507495022159</v>
      </c>
      <c r="AN67" s="105" t="n">
        <v>0.000000118797679622819</v>
      </c>
      <c r="AO67" s="105" t="n">
        <v>0.000000108023545773871</v>
      </c>
      <c r="AP67" s="105" t="n">
        <v>0.000000356236966043261</v>
      </c>
      <c r="AQ67" s="105" t="n">
        <v>0.00000345445407612282</v>
      </c>
      <c r="AR67" s="105" t="n">
        <v>0.0000216953465043524</v>
      </c>
      <c r="AS67" s="105" t="n">
        <v>0.0000000899071497746195</v>
      </c>
      <c r="AT67" s="105" t="n">
        <v>0.0000000585054649327204</v>
      </c>
      <c r="AU67" s="105" t="n">
        <v>0.000000610476251467937</v>
      </c>
      <c r="AV67" s="105" t="n">
        <v>0.00000124588464431169</v>
      </c>
      <c r="AW67" s="105" t="n">
        <v>0.00000242086443479171</v>
      </c>
      <c r="AX67" s="105" t="n">
        <v>0.000000511238312244339</v>
      </c>
      <c r="AY67" s="105" t="n">
        <v>0.000000400498722568234</v>
      </c>
      <c r="AZ67" s="105" t="n">
        <v>0.000000526663908550385</v>
      </c>
      <c r="BA67" s="105" t="n">
        <v>0.00000078109731065653</v>
      </c>
      <c r="BB67" s="105" t="n">
        <v>0.0000338733689190663</v>
      </c>
      <c r="BC67" s="105" t="n">
        <v>0.000000777924275610692</v>
      </c>
      <c r="BD67" s="105" t="n">
        <v>0.000280677957951304</v>
      </c>
      <c r="BE67" s="105" t="n">
        <v>0.00000217410695821135</v>
      </c>
      <c r="BF67" s="105" t="n">
        <v>0.0000274161499662464</v>
      </c>
      <c r="BG67" s="105" t="n">
        <v>0.00000606865964314493</v>
      </c>
      <c r="BH67" s="105" t="n">
        <v>0.0000577659859347108</v>
      </c>
      <c r="BI67" s="105" t="n">
        <v>0.000000198164751014481</v>
      </c>
      <c r="BJ67" s="105" t="n">
        <v>0</v>
      </c>
      <c r="BK67" s="105" t="n">
        <v>0</v>
      </c>
      <c r="BL67" s="105" t="n">
        <v>0.00000105163555577009</v>
      </c>
      <c r="BM67" s="105" t="n">
        <v>0</v>
      </c>
      <c r="BN67" s="105" t="n">
        <v>0.000000563145560189574</v>
      </c>
      <c r="BO67" s="105" t="n">
        <v>0.00000218724000635301</v>
      </c>
      <c r="BP67" s="105" t="n">
        <v>0.0000186376430434664</v>
      </c>
      <c r="BQ67" s="110" t="n">
        <v>0</v>
      </c>
    </row>
    <row r="68" ht="15" customHeight="1">
      <c r="A68" s="35" t="s">
        <v>122</v>
      </c>
      <c r="B68" s="8" t="s">
        <v>0</v>
      </c>
      <c r="C68" s="104" t="n">
        <v>0.00000033157560072449</v>
      </c>
      <c r="D68" s="105" t="n">
        <v>0.000000237243227106034</v>
      </c>
      <c r="E68" s="105" t="n">
        <v>0.0000000523836736076616</v>
      </c>
      <c r="F68" s="105" t="n">
        <v>0.000000141963396472448</v>
      </c>
      <c r="G68" s="105" t="n">
        <v>0.000000267725784801463</v>
      </c>
      <c r="H68" s="105" t="n">
        <v>0.0000000946955458607296</v>
      </c>
      <c r="I68" s="105" t="n">
        <v>0.000000351477791746933</v>
      </c>
      <c r="J68" s="105" t="n">
        <v>0.000000129006108551388</v>
      </c>
      <c r="K68" s="105" t="n">
        <v>0.000000190978683196436</v>
      </c>
      <c r="L68" s="105" t="n">
        <v>0.000000157792563429848</v>
      </c>
      <c r="M68" s="105" t="n">
        <v>0.0000000895627626400871</v>
      </c>
      <c r="N68" s="105" t="n">
        <v>0.00000021689075527666</v>
      </c>
      <c r="O68" s="105" t="n">
        <v>0.000000141087294844963</v>
      </c>
      <c r="P68" s="105" t="n">
        <v>0.0000000743607670150793</v>
      </c>
      <c r="Q68" s="105" t="n">
        <v>0.000000168982262336245</v>
      </c>
      <c r="R68" s="105" t="n">
        <v>0.0000000465396810255735</v>
      </c>
      <c r="S68" s="105" t="n">
        <v>0.00000062047159889478</v>
      </c>
      <c r="T68" s="105" t="n">
        <v>0.0000000640467028544197</v>
      </c>
      <c r="U68" s="105" t="n">
        <v>0.0000000146014076858958</v>
      </c>
      <c r="V68" s="105" t="n">
        <v>0.000000176613905347735</v>
      </c>
      <c r="W68" s="105" t="n">
        <v>0.00000444035892072348</v>
      </c>
      <c r="X68" s="105" t="n">
        <v>0.00000113644085260111</v>
      </c>
      <c r="Y68" s="105" t="n">
        <v>0.000000814260497948591</v>
      </c>
      <c r="Z68" s="105" t="n">
        <v>0.000000481484077918908</v>
      </c>
      <c r="AA68" s="105" t="n">
        <v>0.000000295296454921148</v>
      </c>
      <c r="AB68" s="105" t="n">
        <v>0.000000475879697757078</v>
      </c>
      <c r="AC68" s="105" t="n">
        <v>0.000000123079898599608</v>
      </c>
      <c r="AD68" s="105" t="n">
        <v>0.000000362060337726284</v>
      </c>
      <c r="AE68" s="105" t="n">
        <v>0.000000180791863096529</v>
      </c>
      <c r="AF68" s="105" t="n">
        <v>0.000000221843739639827</v>
      </c>
      <c r="AG68" s="105" t="n">
        <v>0.000000195723056712598</v>
      </c>
      <c r="AH68" s="105" t="n">
        <v>0.000000378605333663645</v>
      </c>
      <c r="AI68" s="105" t="n">
        <v>0.000000305956852580651</v>
      </c>
      <c r="AJ68" s="105" t="n">
        <v>0.000000225827522043709</v>
      </c>
      <c r="AK68" s="105" t="n">
        <v>0.000000147856944856563</v>
      </c>
      <c r="AL68" s="105" t="n">
        <v>0.000000144796972351143</v>
      </c>
      <c r="AM68" s="105" t="n">
        <v>0.0000000773439429306685</v>
      </c>
      <c r="AN68" s="105" t="n">
        <v>0.000000392130838014549</v>
      </c>
      <c r="AO68" s="105" t="n">
        <v>0.000000332908206875881</v>
      </c>
      <c r="AP68" s="105" t="n">
        <v>0.00000021070005414873</v>
      </c>
      <c r="AQ68" s="105" t="n">
        <v>0.0000000552302860891622</v>
      </c>
      <c r="AR68" s="105" t="n">
        <v>0.0000000358820122228895</v>
      </c>
      <c r="AS68" s="105" t="n">
        <v>0.0000000201357800381791</v>
      </c>
      <c r="AT68" s="105" t="n">
        <v>0.0000000101552781531534</v>
      </c>
      <c r="AU68" s="105" t="n">
        <v>0.00000101202889042508</v>
      </c>
      <c r="AV68" s="105" t="n">
        <v>0.0000000171699681297478</v>
      </c>
      <c r="AW68" s="105" t="n">
        <v>0.000000000305357719586577</v>
      </c>
      <c r="AX68" s="105" t="n">
        <v>0.00000000445459059596286</v>
      </c>
      <c r="AY68" s="105" t="n">
        <v>0.00000000586634192940999</v>
      </c>
      <c r="AZ68" s="105" t="n">
        <v>0.000000124621006070453</v>
      </c>
      <c r="BA68" s="105" t="n">
        <v>0.000000114773965527792</v>
      </c>
      <c r="BB68" s="105" t="n">
        <v>0.0000000768972583078676</v>
      </c>
      <c r="BC68" s="105" t="n">
        <v>0.00000000146307622979187</v>
      </c>
      <c r="BD68" s="105" t="n">
        <v>0.0000000363326538748824</v>
      </c>
      <c r="BE68" s="105" t="n">
        <v>0.00000120132990429699</v>
      </c>
      <c r="BF68" s="105" t="n">
        <v>0.00000000167351321862087</v>
      </c>
      <c r="BG68" s="105" t="n">
        <v>0.0000000468124602780949</v>
      </c>
      <c r="BH68" s="105" t="n">
        <v>0.00000000562899744980632</v>
      </c>
      <c r="BI68" s="105" t="n">
        <v>0.00000000664675635695523</v>
      </c>
      <c r="BJ68" s="105" t="n">
        <v>0.0000000959024842094604</v>
      </c>
      <c r="BK68" s="105" t="n">
        <v>0.0000000701216998318245</v>
      </c>
      <c r="BL68" s="105" t="n">
        <v>0.0000000486290663304909</v>
      </c>
      <c r="BM68" s="105" t="n">
        <v>0.000000124407586151206</v>
      </c>
      <c r="BN68" s="105" t="n">
        <v>0.0000000145925123828565</v>
      </c>
      <c r="BO68" s="105" t="n">
        <v>0.00000000431654782961961</v>
      </c>
      <c r="BP68" s="105" t="n">
        <v>0.0000000604511206264674</v>
      </c>
      <c r="BQ68" s="110" t="n">
        <v>0</v>
      </c>
    </row>
    <row r="69" ht="15" customHeight="1">
      <c r="A69" s="35" t="s">
        <v>123</v>
      </c>
      <c r="B69" s="8" t="s">
        <v>13</v>
      </c>
      <c r="C69" s="104" t="n">
        <v>0</v>
      </c>
      <c r="D69" s="105" t="n">
        <v>0</v>
      </c>
      <c r="E69" s="105" t="n">
        <v>0</v>
      </c>
      <c r="F69" s="105" t="n">
        <v>0.000000208999101366893</v>
      </c>
      <c r="G69" s="105" t="n">
        <v>0.0000000785111746346861</v>
      </c>
      <c r="H69" s="105" t="n">
        <v>0.0000000425817622721154</v>
      </c>
      <c r="I69" s="105" t="n">
        <v>0.000000347276001265656</v>
      </c>
      <c r="J69" s="105" t="n">
        <v>0.000000280655158349179</v>
      </c>
      <c r="K69" s="105" t="n">
        <v>0.000000317182558582879</v>
      </c>
      <c r="L69" s="105" t="n">
        <v>0.000000280097989676224</v>
      </c>
      <c r="M69" s="105" t="n">
        <v>0.000000122791490483268</v>
      </c>
      <c r="N69" s="105" t="n">
        <v>0.00000025597040239127</v>
      </c>
      <c r="O69" s="105" t="n">
        <v>0.000000711218308522632</v>
      </c>
      <c r="P69" s="105" t="n">
        <v>0.000000596904345429366</v>
      </c>
      <c r="Q69" s="105" t="n">
        <v>0.000000423259449514966</v>
      </c>
      <c r="R69" s="105" t="n">
        <v>0.000000158894368514236</v>
      </c>
      <c r="S69" s="105" t="n">
        <v>0.000000254240434180931</v>
      </c>
      <c r="T69" s="105" t="n">
        <v>0.000000209597639438201</v>
      </c>
      <c r="U69" s="105" t="n">
        <v>0.0000000460515687535547</v>
      </c>
      <c r="V69" s="105" t="n">
        <v>0.000000570247634105662</v>
      </c>
      <c r="W69" s="105" t="n">
        <v>0.000000151339256795784</v>
      </c>
      <c r="X69" s="105" t="n">
        <v>0.000000199089790873939</v>
      </c>
      <c r="Y69" s="105" t="n">
        <v>0.000000532699122071531</v>
      </c>
      <c r="Z69" s="105" t="n">
        <v>0.00000033108283290411</v>
      </c>
      <c r="AA69" s="105" t="n">
        <v>0.000000429473882672282</v>
      </c>
      <c r="AB69" s="105" t="n">
        <v>0.000000278002766197258</v>
      </c>
      <c r="AC69" s="105" t="n">
        <v>0.000000289370844043883</v>
      </c>
      <c r="AD69" s="105" t="n">
        <v>0</v>
      </c>
      <c r="AE69" s="105" t="n">
        <v>0.000000334225434757205</v>
      </c>
      <c r="AF69" s="105" t="n">
        <v>0.000000206896534822312</v>
      </c>
      <c r="AG69" s="105" t="n">
        <v>0.000000186455149805383</v>
      </c>
      <c r="AH69" s="105" t="n">
        <v>0.000000262809886174543</v>
      </c>
      <c r="AI69" s="105" t="n">
        <v>0.0000000673884828721479</v>
      </c>
      <c r="AJ69" s="105" t="n">
        <v>0.000000269756750876776</v>
      </c>
      <c r="AK69" s="105" t="n">
        <v>0.000000444639249502706</v>
      </c>
      <c r="AL69" s="105" t="n">
        <v>0.000000349818888705485</v>
      </c>
      <c r="AM69" s="105" t="n">
        <v>0.0000000849930571382824</v>
      </c>
      <c r="AN69" s="105" t="n">
        <v>0.000000401458333127927</v>
      </c>
      <c r="AO69" s="105" t="n">
        <v>0.00000036504881882067</v>
      </c>
      <c r="AP69" s="105" t="n">
        <v>0.00000120384757547745</v>
      </c>
      <c r="AQ69" s="105" t="n">
        <v>0.00000392636314415265</v>
      </c>
      <c r="AR69" s="105" t="n">
        <v>0.0000010958566292947</v>
      </c>
      <c r="AS69" s="105" t="n">
        <v>0.000000303827268338906</v>
      </c>
      <c r="AT69" s="105" t="n">
        <v>0.000000197710144721149</v>
      </c>
      <c r="AU69" s="105" t="n">
        <v>0.00000206300980883323</v>
      </c>
      <c r="AV69" s="105" t="n">
        <v>0.00000421027392254703</v>
      </c>
      <c r="AW69" s="105" t="n">
        <v>0.00000818093588869624</v>
      </c>
      <c r="AX69" s="105" t="n">
        <v>0.00000134433731757723</v>
      </c>
      <c r="AY69" s="105" t="n">
        <v>0.00000112113690064353</v>
      </c>
      <c r="AZ69" s="105" t="n">
        <v>0.00000141207914464424</v>
      </c>
      <c r="BA69" s="105" t="n">
        <v>0.00000259350066719046</v>
      </c>
      <c r="BB69" s="105" t="n">
        <v>0.000000144839838656236</v>
      </c>
      <c r="BC69" s="105" t="n">
        <v>0.00000262887443574638</v>
      </c>
      <c r="BD69" s="105" t="n">
        <v>0.00000637657767209034</v>
      </c>
      <c r="BE69" s="105" t="n">
        <v>0.00000733398514465357</v>
      </c>
      <c r="BF69" s="105" t="n">
        <v>0.00000294279652912543</v>
      </c>
      <c r="BG69" s="105" t="n">
        <v>0.0000205080940334268</v>
      </c>
      <c r="BH69" s="105" t="n">
        <v>0.00000599925207330493</v>
      </c>
      <c r="BI69" s="105" t="n">
        <v>0.000000655042365954143</v>
      </c>
      <c r="BJ69" s="105" t="n">
        <v>0</v>
      </c>
      <c r="BK69" s="105" t="n">
        <v>0</v>
      </c>
      <c r="BL69" s="105" t="n">
        <v>0.00000355383925526122</v>
      </c>
      <c r="BM69" s="105" t="n">
        <v>0</v>
      </c>
      <c r="BN69" s="105" t="n">
        <v>0.0000019030630785037</v>
      </c>
      <c r="BO69" s="105" t="n">
        <v>0.00000739143836722322</v>
      </c>
      <c r="BP69" s="105" t="n">
        <v>0.00000534487833516953</v>
      </c>
      <c r="BQ69" s="110" t="n">
        <v>0</v>
      </c>
    </row>
    <row r="70" ht="15" customHeight="1">
      <c r="A70" s="35" t="s">
        <v>124</v>
      </c>
      <c r="B70" s="8" t="s">
        <v>125</v>
      </c>
      <c r="C70" s="104" t="n">
        <v>0</v>
      </c>
      <c r="D70" s="105" t="n">
        <v>0</v>
      </c>
      <c r="E70" s="105" t="n">
        <v>0</v>
      </c>
      <c r="F70" s="105" t="n">
        <v>0.000000120012208739242</v>
      </c>
      <c r="G70" s="105" t="n">
        <v>0.000000518944383795409</v>
      </c>
      <c r="H70" s="105" t="n">
        <v>0.0000000265405154301692</v>
      </c>
      <c r="I70" s="105" t="n">
        <v>0.00000020766643715136</v>
      </c>
      <c r="J70" s="105" t="n">
        <v>0.00000354630584184758</v>
      </c>
      <c r="K70" s="105" t="n">
        <v>0.000000198314553365974</v>
      </c>
      <c r="L70" s="105" t="n">
        <v>0.00000630178112972831</v>
      </c>
      <c r="M70" s="105" t="n">
        <v>0.0000315590147294951</v>
      </c>
      <c r="N70" s="105" t="n">
        <v>0.00000965293981119376</v>
      </c>
      <c r="O70" s="105" t="n">
        <v>0.00000117921894740348</v>
      </c>
      <c r="P70" s="105" t="n">
        <v>0.00000355919342644008</v>
      </c>
      <c r="Q70" s="105" t="n">
        <v>0.0000101699830322681</v>
      </c>
      <c r="R70" s="105" t="n">
        <v>0.000000124088070200685</v>
      </c>
      <c r="S70" s="105" t="n">
        <v>0.00000348279043070056</v>
      </c>
      <c r="T70" s="105" t="n">
        <v>0.00000226903228384663</v>
      </c>
      <c r="U70" s="105" t="n">
        <v>0.000000149479593507906</v>
      </c>
      <c r="V70" s="105" t="n">
        <v>0.00000035601172878937</v>
      </c>
      <c r="W70" s="105" t="n">
        <v>0.000000108901692650821</v>
      </c>
      <c r="X70" s="105" t="n">
        <v>0.00000379353996537652</v>
      </c>
      <c r="Y70" s="105" t="n">
        <v>0.0000174153732402452</v>
      </c>
      <c r="Z70" s="105" t="n">
        <v>0.0000150196942028764</v>
      </c>
      <c r="AA70" s="105" t="n">
        <v>0.00000230324571948937</v>
      </c>
      <c r="AB70" s="105" t="n">
        <v>0.0000013499822299679</v>
      </c>
      <c r="AC70" s="105" t="n">
        <v>0.00000054229435891286</v>
      </c>
      <c r="AD70" s="105" t="n">
        <v>0.0000000405782802302191</v>
      </c>
      <c r="AE70" s="105" t="n">
        <v>0.00000247015948312254</v>
      </c>
      <c r="AF70" s="105" t="n">
        <v>0.00000760336338362383</v>
      </c>
      <c r="AG70" s="105" t="n">
        <v>0.00000430926468578441</v>
      </c>
      <c r="AH70" s="105" t="n">
        <v>0.00000137178500060183</v>
      </c>
      <c r="AI70" s="105" t="n">
        <v>0.0000141309074919046</v>
      </c>
      <c r="AJ70" s="105" t="n">
        <v>0.00000109074588726165</v>
      </c>
      <c r="AK70" s="105" t="n">
        <v>0.00000330802726030605</v>
      </c>
      <c r="AL70" s="105" t="n">
        <v>0.00000319084699826356</v>
      </c>
      <c r="AM70" s="105" t="n">
        <v>0.0000000466271932544976</v>
      </c>
      <c r="AN70" s="105" t="n">
        <v>0.00000304186565110132</v>
      </c>
      <c r="AO70" s="105" t="n">
        <v>0.000000897432792538384</v>
      </c>
      <c r="AP70" s="105" t="n">
        <v>0.00000172385909062213</v>
      </c>
      <c r="AQ70" s="105" t="n">
        <v>0.00000942914003733852</v>
      </c>
      <c r="AR70" s="105" t="n">
        <v>0.000000757132470438371</v>
      </c>
      <c r="AS70" s="105" t="n">
        <v>0.000000166679646947814</v>
      </c>
      <c r="AT70" s="105" t="n">
        <v>0.00000220440428286734</v>
      </c>
      <c r="AU70" s="105" t="n">
        <v>0.00000254795380748658</v>
      </c>
      <c r="AV70" s="105" t="n">
        <v>0.00000721030990763534</v>
      </c>
      <c r="AW70" s="105" t="n">
        <v>0.00000589337380657181</v>
      </c>
      <c r="AX70" s="105" t="n">
        <v>0.0000188983653018654</v>
      </c>
      <c r="AY70" s="105" t="n">
        <v>0.000020402929069911</v>
      </c>
      <c r="AZ70" s="105" t="n">
        <v>0.0000105526820939226</v>
      </c>
      <c r="BA70" s="105" t="n">
        <v>0.00000642346867573091</v>
      </c>
      <c r="BB70" s="105" t="n">
        <v>0.00000920548079227981</v>
      </c>
      <c r="BC70" s="105" t="n">
        <v>0.0000020565486136969</v>
      </c>
      <c r="BD70" s="105" t="n">
        <v>0.0000124713005190522</v>
      </c>
      <c r="BE70" s="105" t="n">
        <v>0.00000402683917439185</v>
      </c>
      <c r="BF70" s="105" t="n">
        <v>0.00000816711244316152</v>
      </c>
      <c r="BG70" s="105" t="n">
        <v>0.0000172551393438784</v>
      </c>
      <c r="BH70" s="105" t="n">
        <v>0.00000614158240303969</v>
      </c>
      <c r="BI70" s="105" t="n">
        <v>0.00000202325709483847</v>
      </c>
      <c r="BJ70" s="105" t="n">
        <v>0.00000049843596042435</v>
      </c>
      <c r="BK70" s="105" t="n">
        <v>0.000000676728467121442</v>
      </c>
      <c r="BL70" s="105" t="n">
        <v>0.0000139194153952563</v>
      </c>
      <c r="BM70" s="105" t="n">
        <v>0.00000284855636129479</v>
      </c>
      <c r="BN70" s="105" t="n">
        <v>0.00000104402045207671</v>
      </c>
      <c r="BO70" s="105" t="n">
        <v>0.0000200188998287324</v>
      </c>
      <c r="BP70" s="105" t="n">
        <v>0.0000141753037648933</v>
      </c>
      <c r="BQ70" s="110" t="n">
        <v>0</v>
      </c>
    </row>
    <row r="71" ht="15" customHeight="1">
      <c r="A71" s="35" t="s">
        <v>126</v>
      </c>
      <c r="B71" s="8" t="s">
        <v>127</v>
      </c>
      <c r="C71" s="104" t="n">
        <v>0</v>
      </c>
      <c r="D71" s="105" t="n">
        <v>0</v>
      </c>
      <c r="E71" s="105" t="n">
        <v>0</v>
      </c>
      <c r="F71" s="105" t="n">
        <v>0.000000155639355991539</v>
      </c>
      <c r="G71" s="105" t="n">
        <v>0.0000000499699399471846</v>
      </c>
      <c r="H71" s="105" t="n">
        <v>0.000000145749417614637</v>
      </c>
      <c r="I71" s="105" t="n">
        <v>0.000000454624325620668</v>
      </c>
      <c r="J71" s="105" t="n">
        <v>0.0000014131398006447</v>
      </c>
      <c r="K71" s="105" t="n">
        <v>0.000000432147155000325</v>
      </c>
      <c r="L71" s="105" t="n">
        <v>0.00000105902545713099</v>
      </c>
      <c r="M71" s="105" t="n">
        <v>0.000000206750276976591</v>
      </c>
      <c r="N71" s="105" t="n">
        <v>0.000000895048687618938</v>
      </c>
      <c r="O71" s="105" t="n">
        <v>0.000000943899538748311</v>
      </c>
      <c r="P71" s="105" t="n">
        <v>0.000000853704410865944</v>
      </c>
      <c r="Q71" s="105" t="n">
        <v>0.00000130254985242114</v>
      </c>
      <c r="R71" s="105" t="n">
        <v>0.000000481488538354618</v>
      </c>
      <c r="S71" s="105" t="n">
        <v>0.0000012919276341359</v>
      </c>
      <c r="T71" s="105" t="n">
        <v>0.000000258442259790318</v>
      </c>
      <c r="U71" s="105" t="n">
        <v>0.0000000738291375162696</v>
      </c>
      <c r="V71" s="105" t="n">
        <v>0.00000074044258094928</v>
      </c>
      <c r="W71" s="105" t="n">
        <v>0.000000488375000102087</v>
      </c>
      <c r="X71" s="105" t="n">
        <v>0.00000106454933282109</v>
      </c>
      <c r="Y71" s="105" t="n">
        <v>0.000000392130794772282</v>
      </c>
      <c r="Z71" s="105" t="n">
        <v>0.00000149020305579559</v>
      </c>
      <c r="AA71" s="105" t="n">
        <v>0.000000983613828747335</v>
      </c>
      <c r="AB71" s="105" t="n">
        <v>0.000000755454703765408</v>
      </c>
      <c r="AC71" s="105" t="n">
        <v>0.000000757028524411063</v>
      </c>
      <c r="AD71" s="105" t="n">
        <v>0.000000473177961614215</v>
      </c>
      <c r="AE71" s="105" t="n">
        <v>0.000000919466198687292</v>
      </c>
      <c r="AF71" s="105" t="n">
        <v>0.00000075569069028155</v>
      </c>
      <c r="AG71" s="105" t="n">
        <v>0.000001096786291123</v>
      </c>
      <c r="AH71" s="105" t="n">
        <v>0.00000119384137435492</v>
      </c>
      <c r="AI71" s="105" t="n">
        <v>0.000000299992463499718</v>
      </c>
      <c r="AJ71" s="105" t="n">
        <v>0.000000226821883027822</v>
      </c>
      <c r="AK71" s="105" t="n">
        <v>0.000000414948786337094</v>
      </c>
      <c r="AL71" s="105" t="n">
        <v>0.00000065730285104238</v>
      </c>
      <c r="AM71" s="105" t="n">
        <v>0.000000107156043707569</v>
      </c>
      <c r="AN71" s="105" t="n">
        <v>0.000000667363673455414</v>
      </c>
      <c r="AO71" s="105" t="n">
        <v>0.000000758087863015138</v>
      </c>
      <c r="AP71" s="105" t="n">
        <v>0.000000606953555799633</v>
      </c>
      <c r="AQ71" s="105" t="n">
        <v>0.00000257109704056915</v>
      </c>
      <c r="AR71" s="105" t="n">
        <v>0.000000671590717809884</v>
      </c>
      <c r="AS71" s="105" t="n">
        <v>0.000000140183703907417</v>
      </c>
      <c r="AT71" s="105" t="n">
        <v>0.00000108758759217652</v>
      </c>
      <c r="AU71" s="105" t="n">
        <v>0.00000194220948152925</v>
      </c>
      <c r="AV71" s="105" t="n">
        <v>0.00000213048177010907</v>
      </c>
      <c r="AW71" s="105" t="n">
        <v>0.00000380885350574466</v>
      </c>
      <c r="AX71" s="105" t="n">
        <v>0.00000298683122260087</v>
      </c>
      <c r="AY71" s="105" t="n">
        <v>0.00000433076230679647</v>
      </c>
      <c r="AZ71" s="105" t="n">
        <v>0.00000304986992967856</v>
      </c>
      <c r="BA71" s="105" t="n">
        <v>0.00000495721784682664</v>
      </c>
      <c r="BB71" s="105" t="n">
        <v>0.00000480546159359732</v>
      </c>
      <c r="BC71" s="105" t="n">
        <v>0.00000124729838919364</v>
      </c>
      <c r="BD71" s="105" t="n">
        <v>0.00000413244770322251</v>
      </c>
      <c r="BE71" s="105" t="n">
        <v>0.0000034460481113906</v>
      </c>
      <c r="BF71" s="105" t="n">
        <v>0.0000094889040596724</v>
      </c>
      <c r="BG71" s="105" t="n">
        <v>0.00000988551265777378</v>
      </c>
      <c r="BH71" s="105" t="n">
        <v>0.00000323687260504828</v>
      </c>
      <c r="BI71" s="105" t="n">
        <v>0.00000090948886237079</v>
      </c>
      <c r="BJ71" s="105" t="n">
        <v>0.00000113320037290453</v>
      </c>
      <c r="BK71" s="105" t="n">
        <v>0.000000547967226211619</v>
      </c>
      <c r="BL71" s="105" t="n">
        <v>0.00000182857075634084</v>
      </c>
      <c r="BM71" s="105" t="n">
        <v>0.00000147273249370529</v>
      </c>
      <c r="BN71" s="105" t="n">
        <v>0.00000087805953880519</v>
      </c>
      <c r="BO71" s="105" t="n">
        <v>0.00000394011664213698</v>
      </c>
      <c r="BP71" s="105" t="n">
        <v>0.0000040532967268687</v>
      </c>
      <c r="BQ71" s="110" t="n">
        <v>0</v>
      </c>
    </row>
    <row r="72" ht="15" customHeight="1">
      <c r="A72" s="60" t="s">
        <v>128</v>
      </c>
      <c r="B72" s="37" t="s">
        <v>3</v>
      </c>
      <c r="C72" s="106" t="n">
        <v>0</v>
      </c>
      <c r="D72" s="107" t="n">
        <v>0</v>
      </c>
      <c r="E72" s="107" t="n">
        <v>0</v>
      </c>
      <c r="F72" s="107" t="n">
        <v>0</v>
      </c>
      <c r="G72" s="107" t="n">
        <v>0</v>
      </c>
      <c r="H72" s="107" t="n">
        <v>0</v>
      </c>
      <c r="I72" s="107" t="n">
        <v>0</v>
      </c>
      <c r="J72" s="107" t="n">
        <v>0</v>
      </c>
      <c r="K72" s="107" t="n">
        <v>0</v>
      </c>
      <c r="L72" s="107" t="n">
        <v>0</v>
      </c>
      <c r="M72" s="107" t="n">
        <v>0</v>
      </c>
      <c r="N72" s="107" t="n">
        <v>0</v>
      </c>
      <c r="O72" s="107" t="n">
        <v>0</v>
      </c>
      <c r="P72" s="107" t="n">
        <v>0</v>
      </c>
      <c r="Q72" s="107" t="n">
        <v>0</v>
      </c>
      <c r="R72" s="107" t="n">
        <v>0</v>
      </c>
      <c r="S72" s="107" t="n">
        <v>0</v>
      </c>
      <c r="T72" s="107" t="n">
        <v>0</v>
      </c>
      <c r="U72" s="107" t="n">
        <v>0</v>
      </c>
      <c r="V72" s="107" t="n">
        <v>0</v>
      </c>
      <c r="W72" s="107" t="n">
        <v>0</v>
      </c>
      <c r="X72" s="107" t="n">
        <v>0</v>
      </c>
      <c r="Y72" s="107" t="n">
        <v>0</v>
      </c>
      <c r="Z72" s="107" t="n">
        <v>0</v>
      </c>
      <c r="AA72" s="107" t="n">
        <v>0</v>
      </c>
      <c r="AB72" s="107" t="n">
        <v>0</v>
      </c>
      <c r="AC72" s="107" t="n">
        <v>0</v>
      </c>
      <c r="AD72" s="107" t="n">
        <v>0</v>
      </c>
      <c r="AE72" s="107" t="n">
        <v>0</v>
      </c>
      <c r="AF72" s="107" t="n">
        <v>0</v>
      </c>
      <c r="AG72" s="107" t="n">
        <v>0</v>
      </c>
      <c r="AH72" s="107" t="n">
        <v>0</v>
      </c>
      <c r="AI72" s="107" t="n">
        <v>0</v>
      </c>
      <c r="AJ72" s="107" t="n">
        <v>0</v>
      </c>
      <c r="AK72" s="107" t="n">
        <v>0</v>
      </c>
      <c r="AL72" s="107" t="n">
        <v>0</v>
      </c>
      <c r="AM72" s="107" t="n">
        <v>0</v>
      </c>
      <c r="AN72" s="107" t="n">
        <v>0</v>
      </c>
      <c r="AO72" s="107" t="n">
        <v>0</v>
      </c>
      <c r="AP72" s="107" t="n">
        <v>0</v>
      </c>
      <c r="AQ72" s="107" t="n">
        <v>0</v>
      </c>
      <c r="AR72" s="107" t="n">
        <v>0</v>
      </c>
      <c r="AS72" s="107" t="n">
        <v>0</v>
      </c>
      <c r="AT72" s="107" t="n">
        <v>0</v>
      </c>
      <c r="AU72" s="107" t="n">
        <v>0</v>
      </c>
      <c r="AV72" s="107" t="n">
        <v>0</v>
      </c>
      <c r="AW72" s="107" t="n">
        <v>0</v>
      </c>
      <c r="AX72" s="107" t="n">
        <v>0</v>
      </c>
      <c r="AY72" s="107" t="n">
        <v>0</v>
      </c>
      <c r="AZ72" s="107" t="n">
        <v>0</v>
      </c>
      <c r="BA72" s="107" t="n">
        <v>0</v>
      </c>
      <c r="BB72" s="107" t="n">
        <v>0</v>
      </c>
      <c r="BC72" s="107" t="n">
        <v>0</v>
      </c>
      <c r="BD72" s="107" t="n">
        <v>0</v>
      </c>
      <c r="BE72" s="107" t="n">
        <v>0</v>
      </c>
      <c r="BF72" s="107" t="n">
        <v>0</v>
      </c>
      <c r="BG72" s="107" t="n">
        <v>0</v>
      </c>
      <c r="BH72" s="107" t="n">
        <v>0</v>
      </c>
      <c r="BI72" s="107" t="n">
        <v>0</v>
      </c>
      <c r="BJ72" s="107" t="n">
        <v>0</v>
      </c>
      <c r="BK72" s="107" t="n">
        <v>0</v>
      </c>
      <c r="BL72" s="107" t="n">
        <v>0</v>
      </c>
      <c r="BM72" s="107" t="n">
        <v>0</v>
      </c>
      <c r="BN72" s="107" t="n">
        <v>0</v>
      </c>
      <c r="BO72" s="107" t="n">
        <v>0</v>
      </c>
      <c r="BP72" s="107" t="n">
        <v>0</v>
      </c>
      <c r="BQ72" s="111" t="n">
        <v>0</v>
      </c>
    </row>
    <row r="73" ht="15" customHeight="1">
      <c r="A73" s="98"/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99"/>
      <c r="AG73" s="99"/>
      <c r="AH73" s="99"/>
      <c r="AI73" s="99"/>
      <c r="AJ73" s="99"/>
      <c r="AK73" s="99"/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  <c r="BI73" s="99"/>
      <c r="BJ73" s="99"/>
      <c r="BK73" s="99"/>
      <c r="BL73" s="99"/>
      <c r="BM73" s="99"/>
      <c r="BN73" s="99"/>
      <c r="BO73" s="99"/>
      <c r="BP73" s="99"/>
      <c r="BQ73" s="99"/>
    </row>
    <row r="74" ht="15" customHeight="1">
      <c r="A74" s="43"/>
    </row>
    <row r="75" ht="15" customHeight="1">
      <c r="A75" s="57"/>
    </row>
    <row r="102" ht="15" customHeight="1"/>
    <row r="135" ht="14.4" customHeight="1">
      <c r="A135" s="8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53" t="s">
        <v>197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162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</row>
    <row r="3" ht="15" customHeight="1">
      <c r="A3" s="12" t="s">
        <v>159</v>
      </c>
      <c r="B3" s="12" t="s">
        <v>160</v>
      </c>
      <c r="C3" s="54" t="s">
        <v>129</v>
      </c>
      <c r="D3" s="55"/>
      <c r="E3" s="55"/>
      <c r="F3" s="55"/>
      <c r="G3" s="55"/>
      <c r="H3" s="55"/>
      <c r="I3" s="55"/>
      <c r="J3" s="55"/>
      <c r="K3" s="55"/>
      <c r="L3" s="10" t="str">
        <f>C3</f>
        <v>Atividades</v>
      </c>
      <c r="M3" s="55"/>
      <c r="N3" s="55"/>
      <c r="O3" s="55"/>
      <c r="P3" s="55"/>
      <c r="Q3" s="55"/>
      <c r="R3" s="55"/>
      <c r="S3" s="55"/>
      <c r="T3" s="55"/>
      <c r="U3" s="10" t="str">
        <f>L3</f>
        <v>Atividades</v>
      </c>
      <c r="V3" s="55"/>
      <c r="W3" s="55"/>
      <c r="X3" s="55"/>
      <c r="Y3" s="55"/>
      <c r="Z3" s="55"/>
      <c r="AA3" s="55"/>
      <c r="AB3" s="55"/>
      <c r="AC3" s="55"/>
      <c r="AD3" s="10" t="str">
        <f>U3</f>
        <v>Atividades</v>
      </c>
      <c r="AE3" s="55"/>
      <c r="AF3" s="55"/>
      <c r="AG3" s="55"/>
      <c r="AH3" s="55"/>
      <c r="AI3" s="55"/>
      <c r="AJ3" s="55"/>
      <c r="AK3" s="55"/>
      <c r="AL3" s="55"/>
      <c r="AM3" s="10" t="str">
        <f>AD3</f>
        <v>Atividades</v>
      </c>
      <c r="AN3" s="55"/>
      <c r="AO3" s="55"/>
      <c r="AP3" s="55"/>
      <c r="AQ3" s="55"/>
      <c r="AR3" s="55"/>
      <c r="AS3" s="55"/>
      <c r="AT3" s="55"/>
      <c r="AU3" s="55"/>
      <c r="AV3" s="10" t="str">
        <f>AM3</f>
        <v>Atividades</v>
      </c>
      <c r="AW3" s="55"/>
      <c r="AX3" s="55"/>
      <c r="AY3" s="55"/>
      <c r="AZ3" s="55"/>
      <c r="BA3" s="55"/>
      <c r="BB3" s="55"/>
      <c r="BC3" s="55"/>
      <c r="BD3" s="55"/>
      <c r="BE3" s="10" t="str">
        <f>AV3</f>
        <v>Atividades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63" t="str">
        <f>BE3</f>
        <v>Atividades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</row>
    <row r="6" ht="15" customHeight="1">
      <c r="A6" s="20" t="s">
        <v>14</v>
      </c>
      <c r="B6" s="8" t="s">
        <v>15</v>
      </c>
      <c r="C6" s="108" t="n">
        <v>1.02970876370979</v>
      </c>
      <c r="D6" s="103" t="n">
        <v>0.0687816347456908</v>
      </c>
      <c r="E6" s="103" t="n">
        <v>0.0157712016260202</v>
      </c>
      <c r="F6" s="103" t="n">
        <v>0.0077593877382995</v>
      </c>
      <c r="G6" s="103" t="n">
        <v>0.00222926904660777</v>
      </c>
      <c r="H6" s="103" t="n">
        <v>0.00262900130352628</v>
      </c>
      <c r="I6" s="103" t="n">
        <v>0.0068235534711612</v>
      </c>
      <c r="J6" s="103" t="n">
        <v>0.0856901149423836</v>
      </c>
      <c r="K6" s="103" t="n">
        <v>0.495507896342386</v>
      </c>
      <c r="L6" s="103" t="n">
        <v>0.287045774475164</v>
      </c>
      <c r="M6" s="103" t="n">
        <v>0.0538224119722562</v>
      </c>
      <c r="N6" s="103" t="n">
        <v>0.362500920724596</v>
      </c>
      <c r="O6" s="103" t="n">
        <v>0.099469513426193</v>
      </c>
      <c r="P6" s="103" t="n">
        <v>0.0296998661031435</v>
      </c>
      <c r="Q6" s="103" t="n">
        <v>0.0180332963810415</v>
      </c>
      <c r="R6" s="103" t="n">
        <v>0.012098910077877</v>
      </c>
      <c r="S6" s="103" t="n">
        <v>0.0111034034339372</v>
      </c>
      <c r="T6" s="103" t="n">
        <v>0.00385008781607388</v>
      </c>
      <c r="U6" s="103" t="n">
        <v>0.0449593732080865</v>
      </c>
      <c r="V6" s="103" t="n">
        <v>0.500010118437174</v>
      </c>
      <c r="W6" s="103" t="n">
        <v>0.00826185742434636</v>
      </c>
      <c r="X6" s="103" t="n">
        <v>0.0144757438819184</v>
      </c>
      <c r="Y6" s="103" t="n">
        <v>0.0321477573613331</v>
      </c>
      <c r="Z6" s="103" t="n">
        <v>0.0106059713022775</v>
      </c>
      <c r="AA6" s="103" t="n">
        <v>0.00658238263255324</v>
      </c>
      <c r="AB6" s="103" t="n">
        <v>0.00531518943732168</v>
      </c>
      <c r="AC6" s="103" t="n">
        <v>0.00402386881528826</v>
      </c>
      <c r="AD6" s="103" t="n">
        <v>0.00591672438210793</v>
      </c>
      <c r="AE6" s="103" t="n">
        <v>0.00367902093856588</v>
      </c>
      <c r="AF6" s="103" t="n">
        <v>0.00252140240488129</v>
      </c>
      <c r="AG6" s="103" t="n">
        <v>0.00411110181149444</v>
      </c>
      <c r="AH6" s="103" t="n">
        <v>0.00400772934870275</v>
      </c>
      <c r="AI6" s="103" t="n">
        <v>0.00411295590598229</v>
      </c>
      <c r="AJ6" s="103" t="n">
        <v>0.00519702187675056</v>
      </c>
      <c r="AK6" s="103" t="n">
        <v>0.00330588624232873</v>
      </c>
      <c r="AL6" s="103" t="n">
        <v>0.00593202134696082</v>
      </c>
      <c r="AM6" s="103" t="n">
        <v>0.00341328024380281</v>
      </c>
      <c r="AN6" s="103" t="n">
        <v>0.00318657942028286</v>
      </c>
      <c r="AO6" s="103" t="n">
        <v>0.00278403711125699</v>
      </c>
      <c r="AP6" s="103" t="n">
        <v>0.00396310104892855</v>
      </c>
      <c r="AQ6" s="103" t="n">
        <v>0.0117282203409013</v>
      </c>
      <c r="AR6" s="103" t="n">
        <v>0.0113024218768655</v>
      </c>
      <c r="AS6" s="103" t="n">
        <v>0.00372778334571665</v>
      </c>
      <c r="AT6" s="103" t="n">
        <v>0.00559439380275492</v>
      </c>
      <c r="AU6" s="103" t="n">
        <v>0.002280862323335</v>
      </c>
      <c r="AV6" s="103" t="n">
        <v>0.0198938677388482</v>
      </c>
      <c r="AW6" s="103" t="n">
        <v>0.0472730777746395</v>
      </c>
      <c r="AX6" s="103" t="n">
        <v>0.0025090921694627</v>
      </c>
      <c r="AY6" s="103" t="n">
        <v>0.00203934278295889</v>
      </c>
      <c r="AZ6" s="103" t="n">
        <v>0.00198778409580157</v>
      </c>
      <c r="BA6" s="103" t="n">
        <v>0.000908885490692391</v>
      </c>
      <c r="BB6" s="103" t="n">
        <v>0.00128977550476845</v>
      </c>
      <c r="BC6" s="103" t="n">
        <v>0.000298263097009414</v>
      </c>
      <c r="BD6" s="103" t="n">
        <v>0.0012225846104394</v>
      </c>
      <c r="BE6" s="103" t="n">
        <v>0.00230685464417434</v>
      </c>
      <c r="BF6" s="103" t="n">
        <v>0.00216126535021098</v>
      </c>
      <c r="BG6" s="103" t="n">
        <v>0.00173346598501638</v>
      </c>
      <c r="BH6" s="103" t="n">
        <v>0.00215952319516905</v>
      </c>
      <c r="BI6" s="103" t="n">
        <v>0.00191599255275122</v>
      </c>
      <c r="BJ6" s="103" t="n">
        <v>0.00475744969687404</v>
      </c>
      <c r="BK6" s="103" t="n">
        <v>0.0057104901129814</v>
      </c>
      <c r="BL6" s="103" t="n">
        <v>0.00228896932184051</v>
      </c>
      <c r="BM6" s="103" t="n">
        <v>0.00725885477236549</v>
      </c>
      <c r="BN6" s="103" t="n">
        <v>0.0046566673074215</v>
      </c>
      <c r="BO6" s="103" t="n">
        <v>0.00220063278118488</v>
      </c>
      <c r="BP6" s="103" t="n">
        <v>0.00765409211853022</v>
      </c>
      <c r="BQ6" s="109" t="n">
        <v>0</v>
      </c>
    </row>
    <row r="7" ht="15" customHeight="1">
      <c r="A7" s="20" t="s">
        <v>16</v>
      </c>
      <c r="B7" s="8" t="s">
        <v>17</v>
      </c>
      <c r="C7" s="104" t="n">
        <v>0.00333171154909579</v>
      </c>
      <c r="D7" s="105" t="n">
        <v>1.04458543779387</v>
      </c>
      <c r="E7" s="105" t="n">
        <v>0.00741087726497707</v>
      </c>
      <c r="F7" s="105" t="n">
        <v>0.000926477134093126</v>
      </c>
      <c r="G7" s="105" t="n">
        <v>0.000237973422138587</v>
      </c>
      <c r="H7" s="105" t="n">
        <v>0.000214648432935059</v>
      </c>
      <c r="I7" s="105" t="n">
        <v>0.000663911594484967</v>
      </c>
      <c r="J7" s="105" t="n">
        <v>0.376001094580831</v>
      </c>
      <c r="K7" s="105" t="n">
        <v>0.00445189475115621</v>
      </c>
      <c r="L7" s="105" t="n">
        <v>0.0215164732471058</v>
      </c>
      <c r="M7" s="105" t="n">
        <v>0.00256921976066367</v>
      </c>
      <c r="N7" s="105" t="n">
        <v>0.019669311901985</v>
      </c>
      <c r="O7" s="105" t="n">
        <v>0.00434442478071364</v>
      </c>
      <c r="P7" s="105" t="n">
        <v>0.00279121767781943</v>
      </c>
      <c r="Q7" s="105" t="n">
        <v>0.0302948638615023</v>
      </c>
      <c r="R7" s="105" t="n">
        <v>0.00972714642865717</v>
      </c>
      <c r="S7" s="105" t="n">
        <v>0.00457111503393129</v>
      </c>
      <c r="T7" s="105" t="n">
        <v>0.000678630892766208</v>
      </c>
      <c r="U7" s="105" t="n">
        <v>0.000973555522514169</v>
      </c>
      <c r="V7" s="105" t="n">
        <v>0.0120883210750095</v>
      </c>
      <c r="W7" s="105" t="n">
        <v>0.00100278177983893</v>
      </c>
      <c r="X7" s="105" t="n">
        <v>0.00107159925161216</v>
      </c>
      <c r="Y7" s="105" t="n">
        <v>0.0126295597455914</v>
      </c>
      <c r="Z7" s="105" t="n">
        <v>0.000691951649227251</v>
      </c>
      <c r="AA7" s="105" t="n">
        <v>0.00156703412492734</v>
      </c>
      <c r="AB7" s="105" t="n">
        <v>0.00189567810336847</v>
      </c>
      <c r="AC7" s="105" t="n">
        <v>0.000870955947741231</v>
      </c>
      <c r="AD7" s="105" t="n">
        <v>0.00120576677345611</v>
      </c>
      <c r="AE7" s="105" t="n">
        <v>0.000764255924412141</v>
      </c>
      <c r="AF7" s="105" t="n">
        <v>0.000369565904023707</v>
      </c>
      <c r="AG7" s="105" t="n">
        <v>0.000572749301022168</v>
      </c>
      <c r="AH7" s="105" t="n">
        <v>0.000598804173473105</v>
      </c>
      <c r="AI7" s="105" t="n">
        <v>0.000608588341139567</v>
      </c>
      <c r="AJ7" s="105" t="n">
        <v>0.000631176215666733</v>
      </c>
      <c r="AK7" s="105" t="n">
        <v>0.000519691834341281</v>
      </c>
      <c r="AL7" s="105" t="n">
        <v>0.00141989404918427</v>
      </c>
      <c r="AM7" s="105" t="n">
        <v>0.000459514423462062</v>
      </c>
      <c r="AN7" s="105" t="n">
        <v>0.000340925590336576</v>
      </c>
      <c r="AO7" s="105" t="n">
        <v>0.000464834317260536</v>
      </c>
      <c r="AP7" s="105" t="n">
        <v>0.00170905158383538</v>
      </c>
      <c r="AQ7" s="105" t="n">
        <v>0.000845886516919167</v>
      </c>
      <c r="AR7" s="105" t="n">
        <v>0.000417696363386497</v>
      </c>
      <c r="AS7" s="105" t="n">
        <v>0.000293549303883238</v>
      </c>
      <c r="AT7" s="105" t="n">
        <v>0.000893832733076167</v>
      </c>
      <c r="AU7" s="105" t="n">
        <v>0.000411629350935652</v>
      </c>
      <c r="AV7" s="105" t="n">
        <v>0.0196209396107668</v>
      </c>
      <c r="AW7" s="105" t="n">
        <v>0.0314714246678385</v>
      </c>
      <c r="AX7" s="105" t="n">
        <v>0.000441319351581424</v>
      </c>
      <c r="AY7" s="105" t="n">
        <v>0.000639336960135484</v>
      </c>
      <c r="AZ7" s="105" t="n">
        <v>0.000905260156407266</v>
      </c>
      <c r="BA7" s="105" t="n">
        <v>0.000245428632536512</v>
      </c>
      <c r="BB7" s="105" t="n">
        <v>0.000440895788097258</v>
      </c>
      <c r="BC7" s="105" t="n">
        <v>0.000131523391605982</v>
      </c>
      <c r="BD7" s="105" t="n">
        <v>0.000387404279118637</v>
      </c>
      <c r="BE7" s="105" t="n">
        <v>0.000524223009956525</v>
      </c>
      <c r="BF7" s="105" t="n">
        <v>0.000554719499318519</v>
      </c>
      <c r="BG7" s="105" t="n">
        <v>0.000276230677283913</v>
      </c>
      <c r="BH7" s="105" t="n">
        <v>0.000588135920066864</v>
      </c>
      <c r="BI7" s="105" t="n">
        <v>0.000200343065416526</v>
      </c>
      <c r="BJ7" s="105" t="n">
        <v>0.00204587884475234</v>
      </c>
      <c r="BK7" s="105" t="n">
        <v>0.00338459528342724</v>
      </c>
      <c r="BL7" s="105" t="n">
        <v>0.00114125099460002</v>
      </c>
      <c r="BM7" s="105" t="n">
        <v>0.0036820725973699</v>
      </c>
      <c r="BN7" s="105" t="n">
        <v>0.0025123752983818</v>
      </c>
      <c r="BO7" s="105" t="n">
        <v>0.000578678763097219</v>
      </c>
      <c r="BP7" s="105" t="n">
        <v>0.00326498267010972</v>
      </c>
      <c r="BQ7" s="110" t="n">
        <v>0</v>
      </c>
    </row>
    <row r="8" ht="15" customHeight="1">
      <c r="A8" s="20" t="s">
        <v>18</v>
      </c>
      <c r="B8" s="8" t="s">
        <v>19</v>
      </c>
      <c r="C8" s="104" t="n">
        <v>0.00377290247925589</v>
      </c>
      <c r="D8" s="105" t="n">
        <v>0.0109071008281916</v>
      </c>
      <c r="E8" s="105" t="n">
        <v>1.06517700733269</v>
      </c>
      <c r="F8" s="105" t="n">
        <v>0.000824216487696513</v>
      </c>
      <c r="G8" s="105" t="n">
        <v>0.000306030775100479</v>
      </c>
      <c r="H8" s="105" t="n">
        <v>0.000358249900705473</v>
      </c>
      <c r="I8" s="105" t="n">
        <v>0.000836784902774315</v>
      </c>
      <c r="J8" s="105" t="n">
        <v>0.014913665895533</v>
      </c>
      <c r="K8" s="105" t="n">
        <v>0.00210594967314994</v>
      </c>
      <c r="L8" s="105" t="n">
        <v>0.00495739888746975</v>
      </c>
      <c r="M8" s="105" t="n">
        <v>0.00226690597532791</v>
      </c>
      <c r="N8" s="105" t="n">
        <v>0.00623393974155012</v>
      </c>
      <c r="O8" s="105" t="n">
        <v>0.00323312575443784</v>
      </c>
      <c r="P8" s="105" t="n">
        <v>0.00189979958471662</v>
      </c>
      <c r="Q8" s="105" t="n">
        <v>0.0037457362760461</v>
      </c>
      <c r="R8" s="105" t="n">
        <v>0.148141858435161</v>
      </c>
      <c r="S8" s="105" t="n">
        <v>0.0605466044354084</v>
      </c>
      <c r="T8" s="105" t="n">
        <v>0.00468650769686917</v>
      </c>
      <c r="U8" s="105" t="n">
        <v>0.000509031345128108</v>
      </c>
      <c r="V8" s="105" t="n">
        <v>0.00267437783002874</v>
      </c>
      <c r="W8" s="105" t="n">
        <v>0.00267281857023992</v>
      </c>
      <c r="X8" s="105" t="n">
        <v>0.00140171719688649</v>
      </c>
      <c r="Y8" s="105" t="n">
        <v>0.00428658986219256</v>
      </c>
      <c r="Z8" s="105" t="n">
        <v>0.00138542446521529</v>
      </c>
      <c r="AA8" s="105" t="n">
        <v>0.0172983216111943</v>
      </c>
      <c r="AB8" s="105" t="n">
        <v>0.00371114656077271</v>
      </c>
      <c r="AC8" s="105" t="n">
        <v>0.0076900351229117</v>
      </c>
      <c r="AD8" s="105" t="n">
        <v>0.000986448277120086</v>
      </c>
      <c r="AE8" s="105" t="n">
        <v>0.00311544159095534</v>
      </c>
      <c r="AF8" s="105" t="n">
        <v>0.00151927637123942</v>
      </c>
      <c r="AG8" s="105" t="n">
        <v>0.0017855783499662</v>
      </c>
      <c r="AH8" s="105" t="n">
        <v>0.0020600938136235</v>
      </c>
      <c r="AI8" s="105" t="n">
        <v>0.00248147660522914</v>
      </c>
      <c r="AJ8" s="105" t="n">
        <v>0.00264659385155617</v>
      </c>
      <c r="AK8" s="105" t="n">
        <v>0.00256711975343171</v>
      </c>
      <c r="AL8" s="105" t="n">
        <v>0.0141020332057273</v>
      </c>
      <c r="AM8" s="105" t="n">
        <v>0.00110796910694996</v>
      </c>
      <c r="AN8" s="105" t="n">
        <v>0.000812024915667141</v>
      </c>
      <c r="AO8" s="105" t="n">
        <v>0.000656880159598433</v>
      </c>
      <c r="AP8" s="105" t="n">
        <v>0.00324038702546254</v>
      </c>
      <c r="AQ8" s="105" t="n">
        <v>0.00129760839700211</v>
      </c>
      <c r="AR8" s="105" t="n">
        <v>0.000674640728288026</v>
      </c>
      <c r="AS8" s="105" t="n">
        <v>0.00059104568566016</v>
      </c>
      <c r="AT8" s="105" t="n">
        <v>0.00066956956911971</v>
      </c>
      <c r="AU8" s="105" t="n">
        <v>0.000563491700363522</v>
      </c>
      <c r="AV8" s="105" t="n">
        <v>0.00372787659149482</v>
      </c>
      <c r="AW8" s="105" t="n">
        <v>0.00439183847675133</v>
      </c>
      <c r="AX8" s="105" t="n">
        <v>0.00216130133345231</v>
      </c>
      <c r="AY8" s="105" t="n">
        <v>0.00125189698553145</v>
      </c>
      <c r="AZ8" s="105" t="n">
        <v>0.000541892235833276</v>
      </c>
      <c r="BA8" s="105" t="n">
        <v>0.000368547714883233</v>
      </c>
      <c r="BB8" s="105" t="n">
        <v>0.000398546907061317</v>
      </c>
      <c r="BC8" s="105" t="n">
        <v>0.000225018542496963</v>
      </c>
      <c r="BD8" s="105" t="n">
        <v>0.000600002591028079</v>
      </c>
      <c r="BE8" s="105" t="n">
        <v>0.000704015867599386</v>
      </c>
      <c r="BF8" s="105" t="n">
        <v>0.00106712618625691</v>
      </c>
      <c r="BG8" s="105" t="n">
        <v>0.000790615142461207</v>
      </c>
      <c r="BH8" s="105" t="n">
        <v>0.000829712495708328</v>
      </c>
      <c r="BI8" s="105" t="n">
        <v>0.000199492678998315</v>
      </c>
      <c r="BJ8" s="105" t="n">
        <v>0.00056348291446066</v>
      </c>
      <c r="BK8" s="105" t="n">
        <v>0.000930559394472796</v>
      </c>
      <c r="BL8" s="105" t="n">
        <v>0.000560003630455447</v>
      </c>
      <c r="BM8" s="105" t="n">
        <v>0.00103981238084387</v>
      </c>
      <c r="BN8" s="105" t="n">
        <v>0.00106734398526868</v>
      </c>
      <c r="BO8" s="105" t="n">
        <v>0.000598801253189868</v>
      </c>
      <c r="BP8" s="105" t="n">
        <v>0.000995910247564952</v>
      </c>
      <c r="BQ8" s="110" t="n">
        <v>0</v>
      </c>
    </row>
    <row r="9" ht="15" customHeight="1">
      <c r="A9" s="20" t="s">
        <v>20</v>
      </c>
      <c r="B9" s="8" t="s">
        <v>139</v>
      </c>
      <c r="C9" s="104" t="n">
        <v>0.00431954969536148</v>
      </c>
      <c r="D9" s="105" t="n">
        <v>0.00562635093690067</v>
      </c>
      <c r="E9" s="105" t="n">
        <v>0.00123182781652696</v>
      </c>
      <c r="F9" s="105" t="n">
        <v>1.01976887039963</v>
      </c>
      <c r="G9" s="105" t="n">
        <v>0.00203568792917036</v>
      </c>
      <c r="H9" s="105" t="n">
        <v>0.00061505897170212</v>
      </c>
      <c r="I9" s="105" t="n">
        <v>0.00185343407725821</v>
      </c>
      <c r="J9" s="105" t="n">
        <v>0.00325546650285813</v>
      </c>
      <c r="K9" s="105" t="n">
        <v>0.00280781978923518</v>
      </c>
      <c r="L9" s="105" t="n">
        <v>0.00380651545553867</v>
      </c>
      <c r="M9" s="105" t="n">
        <v>0.00260686531978721</v>
      </c>
      <c r="N9" s="105" t="n">
        <v>0.00197827976430703</v>
      </c>
      <c r="O9" s="105" t="n">
        <v>0.00273295300657038</v>
      </c>
      <c r="P9" s="105" t="n">
        <v>0.000940478790189656</v>
      </c>
      <c r="Q9" s="105" t="n">
        <v>0.00173167837851029</v>
      </c>
      <c r="R9" s="105" t="n">
        <v>0.00132712145684286</v>
      </c>
      <c r="S9" s="105" t="n">
        <v>0.00281764198241828</v>
      </c>
      <c r="T9" s="105" t="n">
        <v>0.00127831486481899</v>
      </c>
      <c r="U9" s="105" t="n">
        <v>0.00206816028605004</v>
      </c>
      <c r="V9" s="105" t="n">
        <v>0.00875153808016658</v>
      </c>
      <c r="W9" s="105" t="n">
        <v>0.0230673834403576</v>
      </c>
      <c r="X9" s="105" t="n">
        <v>0.00670301393425664</v>
      </c>
      <c r="Y9" s="105" t="n">
        <v>0.00410841043331536</v>
      </c>
      <c r="Z9" s="105" t="n">
        <v>0.00111423986888156</v>
      </c>
      <c r="AA9" s="105" t="n">
        <v>0.00427143401434658</v>
      </c>
      <c r="AB9" s="105" t="n">
        <v>0.0649127016867305</v>
      </c>
      <c r="AC9" s="105" t="n">
        <v>0.00563979851387626</v>
      </c>
      <c r="AD9" s="105" t="n">
        <v>0.00951588577782309</v>
      </c>
      <c r="AE9" s="105" t="n">
        <v>0.00214501953740912</v>
      </c>
      <c r="AF9" s="105" t="n">
        <v>0.000518575909215746</v>
      </c>
      <c r="AG9" s="105" t="n">
        <v>0.00332894921083582</v>
      </c>
      <c r="AH9" s="105" t="n">
        <v>0.00131217103573234</v>
      </c>
      <c r="AI9" s="105" t="n">
        <v>0.00205606654129766</v>
      </c>
      <c r="AJ9" s="105" t="n">
        <v>0.00251885081867561</v>
      </c>
      <c r="AK9" s="105" t="n">
        <v>0.0016806446691082</v>
      </c>
      <c r="AL9" s="105" t="n">
        <v>0.00232201442340804</v>
      </c>
      <c r="AM9" s="105" t="n">
        <v>0.0012899407892603</v>
      </c>
      <c r="AN9" s="105" t="n">
        <v>0.0104042140064843</v>
      </c>
      <c r="AO9" s="105" t="n">
        <v>0.00874087098945072</v>
      </c>
      <c r="AP9" s="105" t="n">
        <v>0.0174705768657943</v>
      </c>
      <c r="AQ9" s="105" t="n">
        <v>0.00067136084583756</v>
      </c>
      <c r="AR9" s="105" t="n">
        <v>0.00077310218974561</v>
      </c>
      <c r="AS9" s="105" t="n">
        <v>0.000419106178364885</v>
      </c>
      <c r="AT9" s="105" t="n">
        <v>0.000438864613911698</v>
      </c>
      <c r="AU9" s="105" t="n">
        <v>0.000652112549965037</v>
      </c>
      <c r="AV9" s="105" t="n">
        <v>0.00191594330807603</v>
      </c>
      <c r="AW9" s="105" t="n">
        <v>0.00136675638659071</v>
      </c>
      <c r="AX9" s="105" t="n">
        <v>0.000525732763821998</v>
      </c>
      <c r="AY9" s="105" t="n">
        <v>0.000515946859780247</v>
      </c>
      <c r="AZ9" s="105" t="n">
        <v>0.00100225021533727</v>
      </c>
      <c r="BA9" s="105" t="n">
        <v>0.000348187641553069</v>
      </c>
      <c r="BB9" s="105" t="n">
        <v>0.000301155956583932</v>
      </c>
      <c r="BC9" s="105" t="n">
        <v>0.00119741802407808</v>
      </c>
      <c r="BD9" s="105" t="n">
        <v>0.000307303327919653</v>
      </c>
      <c r="BE9" s="105" t="n">
        <v>0.000505410780814748</v>
      </c>
      <c r="BF9" s="105" t="n">
        <v>0.000418551867376709</v>
      </c>
      <c r="BG9" s="105" t="n">
        <v>0.000381793614813982</v>
      </c>
      <c r="BH9" s="105" t="n">
        <v>0.000916580740089032</v>
      </c>
      <c r="BI9" s="105" t="n">
        <v>0.000159490294729528</v>
      </c>
      <c r="BJ9" s="105" t="n">
        <v>0.000839715836639236</v>
      </c>
      <c r="BK9" s="105" t="n">
        <v>0.000534764301455735</v>
      </c>
      <c r="BL9" s="105" t="n">
        <v>0.000524812699014302</v>
      </c>
      <c r="BM9" s="105" t="n">
        <v>0.00100457354828942</v>
      </c>
      <c r="BN9" s="105" t="n">
        <v>0.000611484614625993</v>
      </c>
      <c r="BO9" s="105" t="n">
        <v>0.000758828579320432</v>
      </c>
      <c r="BP9" s="105" t="n">
        <v>0.000863047750577206</v>
      </c>
      <c r="BQ9" s="110" t="n">
        <v>0</v>
      </c>
    </row>
    <row r="10" ht="15" customHeight="1">
      <c r="A10" s="20" t="s">
        <v>21</v>
      </c>
      <c r="B10" s="8" t="s">
        <v>22</v>
      </c>
      <c r="C10" s="104" t="n">
        <v>0.0310102292661052</v>
      </c>
      <c r="D10" s="105" t="n">
        <v>0.02769968500705</v>
      </c>
      <c r="E10" s="105" t="n">
        <v>0.0178451652562498</v>
      </c>
      <c r="F10" s="105" t="n">
        <v>0.0412282220489899</v>
      </c>
      <c r="G10" s="105" t="n">
        <v>1.05276060262237</v>
      </c>
      <c r="H10" s="105" t="n">
        <v>0.0255340239297612</v>
      </c>
      <c r="I10" s="105" t="n">
        <v>0.0647125736371231</v>
      </c>
      <c r="J10" s="105" t="n">
        <v>0.0305809566306717</v>
      </c>
      <c r="K10" s="105" t="n">
        <v>0.0339350814053316</v>
      </c>
      <c r="L10" s="105" t="n">
        <v>0.0343893087681841</v>
      </c>
      <c r="M10" s="105" t="n">
        <v>0.0225921317361398</v>
      </c>
      <c r="N10" s="105" t="n">
        <v>0.0178003645277561</v>
      </c>
      <c r="O10" s="105" t="n">
        <v>0.0221561400355212</v>
      </c>
      <c r="P10" s="105" t="n">
        <v>0.0108888518826624</v>
      </c>
      <c r="Q10" s="105" t="n">
        <v>0.0177098529372795</v>
      </c>
      <c r="R10" s="105" t="n">
        <v>0.0201911207726297</v>
      </c>
      <c r="S10" s="105" t="n">
        <v>0.0362940816807096</v>
      </c>
      <c r="T10" s="105" t="n">
        <v>0.0122842729489349</v>
      </c>
      <c r="U10" s="105" t="n">
        <v>0.583897835725771</v>
      </c>
      <c r="V10" s="105" t="n">
        <v>0.038500572155343</v>
      </c>
      <c r="W10" s="105" t="n">
        <v>0.0741281872584228</v>
      </c>
      <c r="X10" s="105" t="n">
        <v>0.0314572559958232</v>
      </c>
      <c r="Y10" s="105" t="n">
        <v>0.0299210806742798</v>
      </c>
      <c r="Z10" s="105" t="n">
        <v>0.0130387752177143</v>
      </c>
      <c r="AA10" s="105" t="n">
        <v>0.0322243963739045</v>
      </c>
      <c r="AB10" s="105" t="n">
        <v>0.0398715241807254</v>
      </c>
      <c r="AC10" s="105" t="n">
        <v>0.0287860168809426</v>
      </c>
      <c r="AD10" s="105" t="n">
        <v>0.0441299093874981</v>
      </c>
      <c r="AE10" s="105" t="n">
        <v>0.0203480438533457</v>
      </c>
      <c r="AF10" s="105" t="n">
        <v>0.00925805464464759</v>
      </c>
      <c r="AG10" s="105" t="n">
        <v>0.0224955655366076</v>
      </c>
      <c r="AH10" s="105" t="n">
        <v>0.0154015685224632</v>
      </c>
      <c r="AI10" s="105" t="n">
        <v>0.0176285530613971</v>
      </c>
      <c r="AJ10" s="105" t="n">
        <v>0.019728105942645</v>
      </c>
      <c r="AK10" s="105" t="n">
        <v>0.0134901670498963</v>
      </c>
      <c r="AL10" s="105" t="n">
        <v>0.0141160620652931</v>
      </c>
      <c r="AM10" s="105" t="n">
        <v>0.0128035882659242</v>
      </c>
      <c r="AN10" s="105" t="n">
        <v>0.0734476294618846</v>
      </c>
      <c r="AO10" s="105" t="n">
        <v>0.021837451261615</v>
      </c>
      <c r="AP10" s="105" t="n">
        <v>0.0192414366012833</v>
      </c>
      <c r="AQ10" s="105" t="n">
        <v>0.0140844870528865</v>
      </c>
      <c r="AR10" s="105" t="n">
        <v>0.118388648144452</v>
      </c>
      <c r="AS10" s="105" t="n">
        <v>0.0347326650803067</v>
      </c>
      <c r="AT10" s="105" t="n">
        <v>0.0469011446806707</v>
      </c>
      <c r="AU10" s="105" t="n">
        <v>0.0154194335149349</v>
      </c>
      <c r="AV10" s="105" t="n">
        <v>0.0115305664314528</v>
      </c>
      <c r="AW10" s="105" t="n">
        <v>0.0134322771468385</v>
      </c>
      <c r="AX10" s="105" t="n">
        <v>0.00827732695361941</v>
      </c>
      <c r="AY10" s="105" t="n">
        <v>0.00623716329907601</v>
      </c>
      <c r="AZ10" s="105" t="n">
        <v>0.00598601855116207</v>
      </c>
      <c r="BA10" s="105" t="n">
        <v>0.00341480314435491</v>
      </c>
      <c r="BB10" s="105" t="n">
        <v>0.00367690905432191</v>
      </c>
      <c r="BC10" s="105" t="n">
        <v>0.000979759072917336</v>
      </c>
      <c r="BD10" s="105" t="n">
        <v>0.00452305383363686</v>
      </c>
      <c r="BE10" s="105" t="n">
        <v>0.00949400101793133</v>
      </c>
      <c r="BF10" s="105" t="n">
        <v>0.00585034314472822</v>
      </c>
      <c r="BG10" s="105" t="n">
        <v>0.0103220067063346</v>
      </c>
      <c r="BH10" s="105" t="n">
        <v>0.00655446035420763</v>
      </c>
      <c r="BI10" s="105" t="n">
        <v>0.00706234639308836</v>
      </c>
      <c r="BJ10" s="105" t="n">
        <v>0.00627323880698318</v>
      </c>
      <c r="BK10" s="105" t="n">
        <v>0.00464174366486596</v>
      </c>
      <c r="BL10" s="105" t="n">
        <v>0.00619661315919155</v>
      </c>
      <c r="BM10" s="105" t="n">
        <v>0.00589681201527094</v>
      </c>
      <c r="BN10" s="105" t="n">
        <v>0.00493072174524754</v>
      </c>
      <c r="BO10" s="105" t="n">
        <v>0.00748849248460267</v>
      </c>
      <c r="BP10" s="105" t="n">
        <v>0.0110003084034119</v>
      </c>
      <c r="BQ10" s="110" t="n">
        <v>0</v>
      </c>
    </row>
    <row r="11" ht="15" customHeight="1">
      <c r="A11" s="20" t="s">
        <v>23</v>
      </c>
      <c r="B11" s="8" t="s">
        <v>24</v>
      </c>
      <c r="C11" s="104" t="n">
        <v>0.000278411158176293</v>
      </c>
      <c r="D11" s="105" t="n">
        <v>0.000535651944522114</v>
      </c>
      <c r="E11" s="105" t="n">
        <v>0.000184078217877689</v>
      </c>
      <c r="F11" s="105" t="n">
        <v>0.00107436005251129</v>
      </c>
      <c r="G11" s="105" t="n">
        <v>0.00125957829767296</v>
      </c>
      <c r="H11" s="105" t="n">
        <v>1.01623480152379</v>
      </c>
      <c r="I11" s="105" t="n">
        <v>0.00400837773344844</v>
      </c>
      <c r="J11" s="105" t="n">
        <v>0.000697977321884882</v>
      </c>
      <c r="K11" s="105" t="n">
        <v>0.000312998066253333</v>
      </c>
      <c r="L11" s="105" t="n">
        <v>0.00057490433614539</v>
      </c>
      <c r="M11" s="105" t="n">
        <v>0.00135209122110797</v>
      </c>
      <c r="N11" s="105" t="n">
        <v>0.000274011335591648</v>
      </c>
      <c r="O11" s="105" t="n">
        <v>0.000301047753861642</v>
      </c>
      <c r="P11" s="105" t="n">
        <v>0.000281181129045577</v>
      </c>
      <c r="Q11" s="105" t="n">
        <v>0.000327692166747673</v>
      </c>
      <c r="R11" s="105" t="n">
        <v>0.000495832440931227</v>
      </c>
      <c r="S11" s="105" t="n">
        <v>0.000685861007279702</v>
      </c>
      <c r="T11" s="105" t="n">
        <v>0.000568175624638247</v>
      </c>
      <c r="U11" s="105" t="n">
        <v>0.000809774145596765</v>
      </c>
      <c r="V11" s="105" t="n">
        <v>0.000388894336158831</v>
      </c>
      <c r="W11" s="105" t="n">
        <v>0.000474570852473893</v>
      </c>
      <c r="X11" s="105" t="n">
        <v>0.000629218814986425</v>
      </c>
      <c r="Y11" s="105" t="n">
        <v>0.000905102506542917</v>
      </c>
      <c r="Z11" s="105" t="n">
        <v>0.000318373149213203</v>
      </c>
      <c r="AA11" s="105" t="n">
        <v>0.00133705712954078</v>
      </c>
      <c r="AB11" s="105" t="n">
        <v>0.00331591948923394</v>
      </c>
      <c r="AC11" s="105" t="n">
        <v>0.116020174801414</v>
      </c>
      <c r="AD11" s="105" t="n">
        <v>0.00418799518916539</v>
      </c>
      <c r="AE11" s="105" t="n">
        <v>0.0211693745095578</v>
      </c>
      <c r="AF11" s="105" t="n">
        <v>0.000633503643809445</v>
      </c>
      <c r="AG11" s="105" t="n">
        <v>0.00599570014199684</v>
      </c>
      <c r="AH11" s="105" t="n">
        <v>0.00942141332881158</v>
      </c>
      <c r="AI11" s="105" t="n">
        <v>0.00686659570397068</v>
      </c>
      <c r="AJ11" s="105" t="n">
        <v>0.0109856765868351</v>
      </c>
      <c r="AK11" s="105" t="n">
        <v>0.00537935832100914</v>
      </c>
      <c r="AL11" s="105" t="n">
        <v>0.00245321902698668</v>
      </c>
      <c r="AM11" s="105" t="n">
        <v>0.00393864239128393</v>
      </c>
      <c r="AN11" s="105" t="n">
        <v>0.000828609591694175</v>
      </c>
      <c r="AO11" s="105" t="n">
        <v>0.0008477061923777</v>
      </c>
      <c r="AP11" s="105" t="n">
        <v>0.00452114629861497</v>
      </c>
      <c r="AQ11" s="105" t="n">
        <v>0.000449963702910126</v>
      </c>
      <c r="AR11" s="105" t="n">
        <v>0.00060740707914334</v>
      </c>
      <c r="AS11" s="105" t="n">
        <v>0.000394938226811002</v>
      </c>
      <c r="AT11" s="105" t="n">
        <v>0.00021894271333215</v>
      </c>
      <c r="AU11" s="105" t="n">
        <v>0.000315956015240605</v>
      </c>
      <c r="AV11" s="105" t="n">
        <v>0.00039812646059999</v>
      </c>
      <c r="AW11" s="105" t="n">
        <v>0.00041407289479778</v>
      </c>
      <c r="AX11" s="105" t="n">
        <v>0.000295518845745447</v>
      </c>
      <c r="AY11" s="105" t="n">
        <v>0.000214598787633888</v>
      </c>
      <c r="AZ11" s="105" t="n">
        <v>0.000370342331749398</v>
      </c>
      <c r="BA11" s="105" t="n">
        <v>0.000175152613954038</v>
      </c>
      <c r="BB11" s="105" t="n">
        <v>0.000118279668439205</v>
      </c>
      <c r="BC11" s="105" t="n">
        <v>0.0000774548185188996</v>
      </c>
      <c r="BD11" s="105" t="n">
        <v>0.000152538763566488</v>
      </c>
      <c r="BE11" s="105" t="n">
        <v>0.000541972438904835</v>
      </c>
      <c r="BF11" s="105" t="n">
        <v>0.000194065888124504</v>
      </c>
      <c r="BG11" s="105" t="n">
        <v>0.00070529745270314</v>
      </c>
      <c r="BH11" s="105" t="n">
        <v>0.000305604061751278</v>
      </c>
      <c r="BI11" s="105" t="n">
        <v>0.000128637323186475</v>
      </c>
      <c r="BJ11" s="105" t="n">
        <v>0.000248165742006922</v>
      </c>
      <c r="BK11" s="105" t="n">
        <v>0.000149802693278439</v>
      </c>
      <c r="BL11" s="105" t="n">
        <v>0.000193885448915825</v>
      </c>
      <c r="BM11" s="105" t="n">
        <v>0.000309765117392026</v>
      </c>
      <c r="BN11" s="105" t="n">
        <v>0.00019637826308562</v>
      </c>
      <c r="BO11" s="105" t="n">
        <v>0.000410262523252216</v>
      </c>
      <c r="BP11" s="105" t="n">
        <v>0.000245340424088277</v>
      </c>
      <c r="BQ11" s="110" t="n">
        <v>0</v>
      </c>
    </row>
    <row r="12" ht="15" customHeight="1">
      <c r="A12" s="20" t="s">
        <v>25</v>
      </c>
      <c r="B12" s="8" t="s">
        <v>140</v>
      </c>
      <c r="C12" s="104" t="n">
        <v>0.000292331135246426</v>
      </c>
      <c r="D12" s="105" t="n">
        <v>0.000334650144714055</v>
      </c>
      <c r="E12" s="105" t="n">
        <v>0.000127344236935572</v>
      </c>
      <c r="F12" s="105" t="n">
        <v>0.000624054515604794</v>
      </c>
      <c r="G12" s="105" t="n">
        <v>0.000507889564794868</v>
      </c>
      <c r="H12" s="105" t="n">
        <v>0.000404355245552881</v>
      </c>
      <c r="I12" s="105" t="n">
        <v>1.04640225433909</v>
      </c>
      <c r="J12" s="105" t="n">
        <v>0.000554262485850704</v>
      </c>
      <c r="K12" s="105" t="n">
        <v>0.000285774427807132</v>
      </c>
      <c r="L12" s="105" t="n">
        <v>0.000612480190146587</v>
      </c>
      <c r="M12" s="105" t="n">
        <v>0.000607433473093144</v>
      </c>
      <c r="N12" s="105" t="n">
        <v>0.00024783547779513</v>
      </c>
      <c r="O12" s="105" t="n">
        <v>0.000308309241477317</v>
      </c>
      <c r="P12" s="105" t="n">
        <v>0.000280998487228404</v>
      </c>
      <c r="Q12" s="105" t="n">
        <v>0.000304255016191192</v>
      </c>
      <c r="R12" s="105" t="n">
        <v>0.000338968327235714</v>
      </c>
      <c r="S12" s="105" t="n">
        <v>0.000978521526760281</v>
      </c>
      <c r="T12" s="105" t="n">
        <v>0.00204112837872646</v>
      </c>
      <c r="U12" s="105" t="n">
        <v>0.00036339921474643</v>
      </c>
      <c r="V12" s="105" t="n">
        <v>0.000380268603317084</v>
      </c>
      <c r="W12" s="105" t="n">
        <v>0.000887668938003422</v>
      </c>
      <c r="X12" s="105" t="n">
        <v>0.000933558254206252</v>
      </c>
      <c r="Y12" s="105" t="n">
        <v>0.000646096792302729</v>
      </c>
      <c r="Z12" s="105" t="n">
        <v>0.000265971155084116</v>
      </c>
      <c r="AA12" s="105" t="n">
        <v>0.000667918289878706</v>
      </c>
      <c r="AB12" s="105" t="n">
        <v>0.00147918381540079</v>
      </c>
      <c r="AC12" s="105" t="n">
        <v>0.0201858604399842</v>
      </c>
      <c r="AD12" s="105" t="n">
        <v>0.136369177937269</v>
      </c>
      <c r="AE12" s="105" t="n">
        <v>0.00618335122230571</v>
      </c>
      <c r="AF12" s="105" t="n">
        <v>0.000822179751474138</v>
      </c>
      <c r="AG12" s="105" t="n">
        <v>0.0144455399137516</v>
      </c>
      <c r="AH12" s="105" t="n">
        <v>0.0044853260453034</v>
      </c>
      <c r="AI12" s="105" t="n">
        <v>0.00360655185431171</v>
      </c>
      <c r="AJ12" s="105" t="n">
        <v>0.0105070715959084</v>
      </c>
      <c r="AK12" s="105" t="n">
        <v>0.00396746787163452</v>
      </c>
      <c r="AL12" s="105" t="n">
        <v>0.00380307992739181</v>
      </c>
      <c r="AM12" s="105" t="n">
        <v>0.00483159253447984</v>
      </c>
      <c r="AN12" s="105" t="n">
        <v>0.000667912336883926</v>
      </c>
      <c r="AO12" s="105" t="n">
        <v>0.000689382479744874</v>
      </c>
      <c r="AP12" s="105" t="n">
        <v>0.00193705062283442</v>
      </c>
      <c r="AQ12" s="105" t="n">
        <v>0.000407064192221655</v>
      </c>
      <c r="AR12" s="105" t="n">
        <v>0.000488967203828049</v>
      </c>
      <c r="AS12" s="105" t="n">
        <v>0.000359530585466803</v>
      </c>
      <c r="AT12" s="105" t="n">
        <v>0.000155375367113486</v>
      </c>
      <c r="AU12" s="105" t="n">
        <v>0.000267533057677364</v>
      </c>
      <c r="AV12" s="105" t="n">
        <v>0.000311137457274932</v>
      </c>
      <c r="AW12" s="105" t="n">
        <v>0.00027267655963902</v>
      </c>
      <c r="AX12" s="105" t="n">
        <v>0.000426844813791095</v>
      </c>
      <c r="AY12" s="105" t="n">
        <v>0.000217277220416111</v>
      </c>
      <c r="AZ12" s="105" t="n">
        <v>0.000311281473701538</v>
      </c>
      <c r="BA12" s="105" t="n">
        <v>0.000149415336612498</v>
      </c>
      <c r="BB12" s="105" t="n">
        <v>0.000109591125290464</v>
      </c>
      <c r="BC12" s="105" t="n">
        <v>0.000070005843144755</v>
      </c>
      <c r="BD12" s="105" t="n">
        <v>0.000169580446379075</v>
      </c>
      <c r="BE12" s="105" t="n">
        <v>0.000230434111960429</v>
      </c>
      <c r="BF12" s="105" t="n">
        <v>0.00024611735896044</v>
      </c>
      <c r="BG12" s="105" t="n">
        <v>0.000327521947873006</v>
      </c>
      <c r="BH12" s="105" t="n">
        <v>0.000250531106585825</v>
      </c>
      <c r="BI12" s="105" t="n">
        <v>0.0000935871709066417</v>
      </c>
      <c r="BJ12" s="105" t="n">
        <v>0.000151805540656454</v>
      </c>
      <c r="BK12" s="105" t="n">
        <v>0.000113037143457977</v>
      </c>
      <c r="BL12" s="105" t="n">
        <v>0.000174615657309076</v>
      </c>
      <c r="BM12" s="105" t="n">
        <v>0.00022775552904154</v>
      </c>
      <c r="BN12" s="105" t="n">
        <v>0.000236977173275549</v>
      </c>
      <c r="BO12" s="105" t="n">
        <v>0.000437453037552459</v>
      </c>
      <c r="BP12" s="105" t="n">
        <v>0.000249919902579212</v>
      </c>
      <c r="BQ12" s="110" t="n">
        <v>0</v>
      </c>
    </row>
    <row r="13" ht="15" customHeight="1">
      <c r="A13" s="20" t="s">
        <v>26</v>
      </c>
      <c r="B13" s="8" t="s">
        <v>27</v>
      </c>
      <c r="C13" s="104" t="n">
        <v>0.00103075792880091</v>
      </c>
      <c r="D13" s="105" t="n">
        <v>0.0250991731123355</v>
      </c>
      <c r="E13" s="105" t="n">
        <v>0.00480234326335866</v>
      </c>
      <c r="F13" s="105" t="n">
        <v>0.000498768751114085</v>
      </c>
      <c r="G13" s="105" t="n">
        <v>0.000234951203552668</v>
      </c>
      <c r="H13" s="105" t="n">
        <v>0.000253511988979759</v>
      </c>
      <c r="I13" s="105" t="n">
        <v>0.000570242197282382</v>
      </c>
      <c r="J13" s="105" t="n">
        <v>1.09836585646134</v>
      </c>
      <c r="K13" s="105" t="n">
        <v>0.00084437063710386</v>
      </c>
      <c r="L13" s="105" t="n">
        <v>0.00977922754445003</v>
      </c>
      <c r="M13" s="105" t="n">
        <v>0.00113602614840956</v>
      </c>
      <c r="N13" s="105" t="n">
        <v>0.00108107796021866</v>
      </c>
      <c r="O13" s="105" t="n">
        <v>0.000552619787346227</v>
      </c>
      <c r="P13" s="105" t="n">
        <v>0.000449266650601456</v>
      </c>
      <c r="Q13" s="105" t="n">
        <v>0.0858026809798347</v>
      </c>
      <c r="R13" s="105" t="n">
        <v>0.00118756447666594</v>
      </c>
      <c r="S13" s="105" t="n">
        <v>0.000936520912916604</v>
      </c>
      <c r="T13" s="105" t="n">
        <v>0.000472974087317655</v>
      </c>
      <c r="U13" s="105" t="n">
        <v>0.00105526700464952</v>
      </c>
      <c r="V13" s="105" t="n">
        <v>0.0181311504864755</v>
      </c>
      <c r="W13" s="105" t="n">
        <v>0.000546329513325315</v>
      </c>
      <c r="X13" s="105" t="n">
        <v>0.00101772776262833</v>
      </c>
      <c r="Y13" s="105" t="n">
        <v>0.0334818653044388</v>
      </c>
      <c r="Z13" s="105" t="n">
        <v>0.000787435415329967</v>
      </c>
      <c r="AA13" s="105" t="n">
        <v>0.0006163942070002</v>
      </c>
      <c r="AB13" s="105" t="n">
        <v>0.00048309820685038</v>
      </c>
      <c r="AC13" s="105" t="n">
        <v>0.000431455761341441</v>
      </c>
      <c r="AD13" s="105" t="n">
        <v>0.000596142477251487</v>
      </c>
      <c r="AE13" s="105" t="n">
        <v>0.00105626126218185</v>
      </c>
      <c r="AF13" s="105" t="n">
        <v>0.000374991656706154</v>
      </c>
      <c r="AG13" s="105" t="n">
        <v>0.000515971609654387</v>
      </c>
      <c r="AH13" s="105" t="n">
        <v>0.000749303882723584</v>
      </c>
      <c r="AI13" s="105" t="n">
        <v>0.00062472804509184</v>
      </c>
      <c r="AJ13" s="105" t="n">
        <v>0.000479346525998982</v>
      </c>
      <c r="AK13" s="105" t="n">
        <v>0.000436105619291103</v>
      </c>
      <c r="AL13" s="105" t="n">
        <v>0.000499421469748192</v>
      </c>
      <c r="AM13" s="105" t="n">
        <v>0.000645532218609819</v>
      </c>
      <c r="AN13" s="105" t="n">
        <v>0.000432561553672768</v>
      </c>
      <c r="AO13" s="105" t="n">
        <v>0.000262303923630516</v>
      </c>
      <c r="AP13" s="105" t="n">
        <v>0.000392336112241251</v>
      </c>
      <c r="AQ13" s="105" t="n">
        <v>0.00075195520750736</v>
      </c>
      <c r="AR13" s="105" t="n">
        <v>0.000466510408751824</v>
      </c>
      <c r="AS13" s="105" t="n">
        <v>0.000357980001628404</v>
      </c>
      <c r="AT13" s="105" t="n">
        <v>0.00158855411790415</v>
      </c>
      <c r="AU13" s="105" t="n">
        <v>0.000360833369602394</v>
      </c>
      <c r="AV13" s="105" t="n">
        <v>0.0217446976543618</v>
      </c>
      <c r="AW13" s="105" t="n">
        <v>0.06855211995488</v>
      </c>
      <c r="AX13" s="105" t="n">
        <v>0.000404962604047532</v>
      </c>
      <c r="AY13" s="105" t="n">
        <v>0.000967127687116115</v>
      </c>
      <c r="AZ13" s="105" t="n">
        <v>0.000536670524385264</v>
      </c>
      <c r="BA13" s="105" t="n">
        <v>0.000280207998310225</v>
      </c>
      <c r="BB13" s="105" t="n">
        <v>0.000626773044853392</v>
      </c>
      <c r="BC13" s="105" t="n">
        <v>0.0000594134765077329</v>
      </c>
      <c r="BD13" s="105" t="n">
        <v>0.000603835913830496</v>
      </c>
      <c r="BE13" s="105" t="n">
        <v>0.00044708006791774</v>
      </c>
      <c r="BF13" s="105" t="n">
        <v>0.000751298985293073</v>
      </c>
      <c r="BG13" s="105" t="n">
        <v>0.000325041337193642</v>
      </c>
      <c r="BH13" s="105" t="n">
        <v>0.000798200278303996</v>
      </c>
      <c r="BI13" s="105" t="n">
        <v>0.000301532369233929</v>
      </c>
      <c r="BJ13" s="105" t="n">
        <v>0.00409094185306376</v>
      </c>
      <c r="BK13" s="105" t="n">
        <v>0.00760180955441302</v>
      </c>
      <c r="BL13" s="105" t="n">
        <v>0.0024846155221263</v>
      </c>
      <c r="BM13" s="105" t="n">
        <v>0.00776164148740136</v>
      </c>
      <c r="BN13" s="105" t="n">
        <v>0.00459351275489957</v>
      </c>
      <c r="BO13" s="105" t="n">
        <v>0.000892182704115842</v>
      </c>
      <c r="BP13" s="105" t="n">
        <v>0.00620520537599077</v>
      </c>
      <c r="BQ13" s="110" t="n">
        <v>0</v>
      </c>
    </row>
    <row r="14" ht="15" customHeight="1">
      <c r="A14" s="20" t="s">
        <v>28</v>
      </c>
      <c r="B14" s="8" t="s">
        <v>29</v>
      </c>
      <c r="C14" s="104" t="n">
        <v>0.00365638242589785</v>
      </c>
      <c r="D14" s="105" t="n">
        <v>0.00557680611237925</v>
      </c>
      <c r="E14" s="105" t="n">
        <v>0.00222881324218037</v>
      </c>
      <c r="F14" s="105" t="n">
        <v>0.00461089357786788</v>
      </c>
      <c r="G14" s="105" t="n">
        <v>0.00187937947496883</v>
      </c>
      <c r="H14" s="105" t="n">
        <v>0.00221309657959305</v>
      </c>
      <c r="I14" s="105" t="n">
        <v>0.00564810772820051</v>
      </c>
      <c r="J14" s="105" t="n">
        <v>0.00785084881128482</v>
      </c>
      <c r="K14" s="105" t="n">
        <v>1.03352384729649</v>
      </c>
      <c r="L14" s="105" t="n">
        <v>0.0273746037058072</v>
      </c>
      <c r="M14" s="105" t="n">
        <v>0.0192629906222826</v>
      </c>
      <c r="N14" s="105" t="n">
        <v>0.00204828055783852</v>
      </c>
      <c r="O14" s="105" t="n">
        <v>0.00191242964938745</v>
      </c>
      <c r="P14" s="105" t="n">
        <v>0.00108574321941899</v>
      </c>
      <c r="Q14" s="105" t="n">
        <v>0.00213283696566913</v>
      </c>
      <c r="R14" s="105" t="n">
        <v>0.00202564207636891</v>
      </c>
      <c r="S14" s="105" t="n">
        <v>0.00314465412842425</v>
      </c>
      <c r="T14" s="105" t="n">
        <v>0.00175359252860739</v>
      </c>
      <c r="U14" s="105" t="n">
        <v>0.0468607315059216</v>
      </c>
      <c r="V14" s="105" t="n">
        <v>0.0289044635846221</v>
      </c>
      <c r="W14" s="105" t="n">
        <v>0.00649882690889698</v>
      </c>
      <c r="X14" s="105" t="n">
        <v>0.0134554922172663</v>
      </c>
      <c r="Y14" s="105" t="n">
        <v>0.0230608306939199</v>
      </c>
      <c r="Z14" s="105" t="n">
        <v>0.00901980743569127</v>
      </c>
      <c r="AA14" s="105" t="n">
        <v>0.00307136742901002</v>
      </c>
      <c r="AB14" s="105" t="n">
        <v>0.00313015336162924</v>
      </c>
      <c r="AC14" s="105" t="n">
        <v>0.00237963111175647</v>
      </c>
      <c r="AD14" s="105" t="n">
        <v>0.00339942779739072</v>
      </c>
      <c r="AE14" s="105" t="n">
        <v>0.0019506990857914</v>
      </c>
      <c r="AF14" s="105" t="n">
        <v>0.00098309162779008</v>
      </c>
      <c r="AG14" s="105" t="n">
        <v>0.00212292022993039</v>
      </c>
      <c r="AH14" s="105" t="n">
        <v>0.0026368892184479</v>
      </c>
      <c r="AI14" s="105" t="n">
        <v>0.00180826410280729</v>
      </c>
      <c r="AJ14" s="105" t="n">
        <v>0.00167371880460348</v>
      </c>
      <c r="AK14" s="105" t="n">
        <v>0.00145612044748414</v>
      </c>
      <c r="AL14" s="105" t="n">
        <v>0.00145273031266865</v>
      </c>
      <c r="AM14" s="105" t="n">
        <v>0.00243876885267208</v>
      </c>
      <c r="AN14" s="105" t="n">
        <v>0.00263646478763044</v>
      </c>
      <c r="AO14" s="105" t="n">
        <v>0.0015256786180376</v>
      </c>
      <c r="AP14" s="105" t="n">
        <v>0.00205584223055563</v>
      </c>
      <c r="AQ14" s="105" t="n">
        <v>0.00154741873476695</v>
      </c>
      <c r="AR14" s="105" t="n">
        <v>0.0106988656479662</v>
      </c>
      <c r="AS14" s="105" t="n">
        <v>0.00311929652292524</v>
      </c>
      <c r="AT14" s="105" t="n">
        <v>0.0040524161091243</v>
      </c>
      <c r="AU14" s="105" t="n">
        <v>0.00163903041463508</v>
      </c>
      <c r="AV14" s="105" t="n">
        <v>0.00193404399501832</v>
      </c>
      <c r="AW14" s="105" t="n">
        <v>0.00885633189952746</v>
      </c>
      <c r="AX14" s="105" t="n">
        <v>0.000970427729331346</v>
      </c>
      <c r="AY14" s="105" t="n">
        <v>0.000750386544810144</v>
      </c>
      <c r="AZ14" s="105" t="n">
        <v>0.000618183216468391</v>
      </c>
      <c r="BA14" s="105" t="n">
        <v>0.00036966468614301</v>
      </c>
      <c r="BB14" s="105" t="n">
        <v>0.000446830950148888</v>
      </c>
      <c r="BC14" s="105" t="n">
        <v>0.000121290954848174</v>
      </c>
      <c r="BD14" s="105" t="n">
        <v>0.000508655796997142</v>
      </c>
      <c r="BE14" s="105" t="n">
        <v>0.00133458633998286</v>
      </c>
      <c r="BF14" s="105" t="n">
        <v>0.00079719874413662</v>
      </c>
      <c r="BG14" s="105" t="n">
        <v>0.000989362319339741</v>
      </c>
      <c r="BH14" s="105" t="n">
        <v>0.000856743820147111</v>
      </c>
      <c r="BI14" s="105" t="n">
        <v>0.00146217993402538</v>
      </c>
      <c r="BJ14" s="105" t="n">
        <v>0.00129234753175417</v>
      </c>
      <c r="BK14" s="105" t="n">
        <v>0.00118307194622067</v>
      </c>
      <c r="BL14" s="105" t="n">
        <v>0.000724628409982635</v>
      </c>
      <c r="BM14" s="105" t="n">
        <v>0.00152844719643072</v>
      </c>
      <c r="BN14" s="105" t="n">
        <v>0.00110755066612055</v>
      </c>
      <c r="BO14" s="105" t="n">
        <v>0.00092063729182574</v>
      </c>
      <c r="BP14" s="105" t="n">
        <v>0.00191888438911138</v>
      </c>
      <c r="BQ14" s="110" t="n">
        <v>0</v>
      </c>
    </row>
    <row r="15" ht="15" customHeight="1">
      <c r="A15" s="20" t="s">
        <v>30</v>
      </c>
      <c r="B15" s="8" t="s">
        <v>6</v>
      </c>
      <c r="C15" s="104" t="n">
        <v>0.0109131794627305</v>
      </c>
      <c r="D15" s="105" t="n">
        <v>0.0987332348211321</v>
      </c>
      <c r="E15" s="105" t="n">
        <v>0.0273183915963855</v>
      </c>
      <c r="F15" s="105" t="n">
        <v>0.00821256416093203</v>
      </c>
      <c r="G15" s="105" t="n">
        <v>0.000766242910994863</v>
      </c>
      <c r="H15" s="105" t="n">
        <v>0.000996017091365954</v>
      </c>
      <c r="I15" s="105" t="n">
        <v>0.00256352300207536</v>
      </c>
      <c r="J15" s="105" t="n">
        <v>0.134787406469716</v>
      </c>
      <c r="K15" s="105" t="n">
        <v>0.00689414588891928</v>
      </c>
      <c r="L15" s="105" t="n">
        <v>1.11408202261428</v>
      </c>
      <c r="M15" s="105" t="n">
        <v>0.0370036139202874</v>
      </c>
      <c r="N15" s="105" t="n">
        <v>0.00705524353991391</v>
      </c>
      <c r="O15" s="105" t="n">
        <v>0.00345188000554748</v>
      </c>
      <c r="P15" s="105" t="n">
        <v>0.00218411793242563</v>
      </c>
      <c r="Q15" s="105" t="n">
        <v>0.0145557618071236</v>
      </c>
      <c r="R15" s="105" t="n">
        <v>0.00677718600132318</v>
      </c>
      <c r="S15" s="105" t="n">
        <v>0.0135223457816585</v>
      </c>
      <c r="T15" s="105" t="n">
        <v>0.00335608114534156</v>
      </c>
      <c r="U15" s="105" t="n">
        <v>0.00718021936824838</v>
      </c>
      <c r="V15" s="105" t="n">
        <v>0.0583989514607475</v>
      </c>
      <c r="W15" s="105" t="n">
        <v>0.00493494717143198</v>
      </c>
      <c r="X15" s="105" t="n">
        <v>0.0131326712698531</v>
      </c>
      <c r="Y15" s="105" t="n">
        <v>0.0342737025062482</v>
      </c>
      <c r="Z15" s="105" t="n">
        <v>0.00375827692993844</v>
      </c>
      <c r="AA15" s="105" t="n">
        <v>0.00384894708782748</v>
      </c>
      <c r="AB15" s="105" t="n">
        <v>0.0030089862741857</v>
      </c>
      <c r="AC15" s="105" t="n">
        <v>0.00195099170651337</v>
      </c>
      <c r="AD15" s="105" t="n">
        <v>0.00269283590527343</v>
      </c>
      <c r="AE15" s="105" t="n">
        <v>0.00211251638577311</v>
      </c>
      <c r="AF15" s="105" t="n">
        <v>0.00156919018179685</v>
      </c>
      <c r="AG15" s="105" t="n">
        <v>0.00220306398701365</v>
      </c>
      <c r="AH15" s="105" t="n">
        <v>0.00201387995567545</v>
      </c>
      <c r="AI15" s="105" t="n">
        <v>0.00210646834097908</v>
      </c>
      <c r="AJ15" s="105" t="n">
        <v>0.00202778315865373</v>
      </c>
      <c r="AK15" s="105" t="n">
        <v>0.00170926785744533</v>
      </c>
      <c r="AL15" s="105" t="n">
        <v>0.00262479787627043</v>
      </c>
      <c r="AM15" s="105" t="n">
        <v>0.00182266520817777</v>
      </c>
      <c r="AN15" s="105" t="n">
        <v>0.00113991567150378</v>
      </c>
      <c r="AO15" s="105" t="n">
        <v>0.00117870966855965</v>
      </c>
      <c r="AP15" s="105" t="n">
        <v>0.00177031669841885</v>
      </c>
      <c r="AQ15" s="105" t="n">
        <v>0.00420257712300056</v>
      </c>
      <c r="AR15" s="105" t="n">
        <v>0.00246178907738878</v>
      </c>
      <c r="AS15" s="105" t="n">
        <v>0.00113558480420101</v>
      </c>
      <c r="AT15" s="105" t="n">
        <v>0.00322062707019377</v>
      </c>
      <c r="AU15" s="105" t="n">
        <v>0.00110043544333953</v>
      </c>
      <c r="AV15" s="105" t="n">
        <v>0.0181841311138515</v>
      </c>
      <c r="AW15" s="105" t="n">
        <v>0.0657594711208858</v>
      </c>
      <c r="AX15" s="105" t="n">
        <v>0.00179810995733868</v>
      </c>
      <c r="AY15" s="105" t="n">
        <v>0.00157743318044561</v>
      </c>
      <c r="AZ15" s="105" t="n">
        <v>0.00137603428050402</v>
      </c>
      <c r="BA15" s="105" t="n">
        <v>0.000644482134917336</v>
      </c>
      <c r="BB15" s="105" t="n">
        <v>0.00142021517230897</v>
      </c>
      <c r="BC15" s="105" t="n">
        <v>0.000238501706467579</v>
      </c>
      <c r="BD15" s="105" t="n">
        <v>0.00114922942760516</v>
      </c>
      <c r="BE15" s="105" t="n">
        <v>0.00123667112521421</v>
      </c>
      <c r="BF15" s="105" t="n">
        <v>0.00185022145007094</v>
      </c>
      <c r="BG15" s="105" t="n">
        <v>0.0009511712878242</v>
      </c>
      <c r="BH15" s="105" t="n">
        <v>0.00134660104136442</v>
      </c>
      <c r="BI15" s="105" t="n">
        <v>0.000560204380856822</v>
      </c>
      <c r="BJ15" s="105" t="n">
        <v>0.00392272151025851</v>
      </c>
      <c r="BK15" s="105" t="n">
        <v>0.0083308258376857</v>
      </c>
      <c r="BL15" s="105" t="n">
        <v>0.0028318462392728</v>
      </c>
      <c r="BM15" s="105" t="n">
        <v>0.0125408346591477</v>
      </c>
      <c r="BN15" s="105" t="n">
        <v>0.00551347583131949</v>
      </c>
      <c r="BO15" s="105" t="n">
        <v>0.00260237072978984</v>
      </c>
      <c r="BP15" s="105" t="n">
        <v>0.00984995595440582</v>
      </c>
      <c r="BQ15" s="110" t="n">
        <v>0</v>
      </c>
    </row>
    <row r="16" ht="15" customHeight="1">
      <c r="A16" s="20" t="s">
        <v>31</v>
      </c>
      <c r="B16" s="8" t="s">
        <v>32</v>
      </c>
      <c r="C16" s="104" t="n">
        <v>0.000179287999045428</v>
      </c>
      <c r="D16" s="105" t="n">
        <v>0.00027671120424975</v>
      </c>
      <c r="E16" s="105" t="n">
        <v>0.000125381884709271</v>
      </c>
      <c r="F16" s="105" t="n">
        <v>0.000303195895081158</v>
      </c>
      <c r="G16" s="105" t="n">
        <v>0.000241961512553765</v>
      </c>
      <c r="H16" s="105" t="n">
        <v>0.000186686499452914</v>
      </c>
      <c r="I16" s="105" t="n">
        <v>0.00043713571499204</v>
      </c>
      <c r="J16" s="105" t="n">
        <v>0.00248874487421838</v>
      </c>
      <c r="K16" s="105" t="n">
        <v>0.000248494483348495</v>
      </c>
      <c r="L16" s="105" t="n">
        <v>0.000643256006436656</v>
      </c>
      <c r="M16" s="105" t="n">
        <v>1.13067552667984</v>
      </c>
      <c r="N16" s="105" t="n">
        <v>0.000293039504302366</v>
      </c>
      <c r="O16" s="105" t="n">
        <v>0.000259230135820134</v>
      </c>
      <c r="P16" s="105" t="n">
        <v>0.000224566123987112</v>
      </c>
      <c r="Q16" s="105" t="n">
        <v>0.000431992004093052</v>
      </c>
      <c r="R16" s="105" t="n">
        <v>0.000244916738067341</v>
      </c>
      <c r="S16" s="105" t="n">
        <v>0.00035474815402781</v>
      </c>
      <c r="T16" s="105" t="n">
        <v>0.000381247671927867</v>
      </c>
      <c r="U16" s="105" t="n">
        <v>0.000571282913314703</v>
      </c>
      <c r="V16" s="105" t="n">
        <v>0.000359909731110387</v>
      </c>
      <c r="W16" s="105" t="n">
        <v>0.000368167296625493</v>
      </c>
      <c r="X16" s="105" t="n">
        <v>0.000530350474299723</v>
      </c>
      <c r="Y16" s="105" t="n">
        <v>0.000648620919735481</v>
      </c>
      <c r="Z16" s="105" t="n">
        <v>0.000721611497393975</v>
      </c>
      <c r="AA16" s="105" t="n">
        <v>0.000384518728370919</v>
      </c>
      <c r="AB16" s="105" t="n">
        <v>0.000317407616836785</v>
      </c>
      <c r="AC16" s="105" t="n">
        <v>0.000357206815291037</v>
      </c>
      <c r="AD16" s="105" t="n">
        <v>0.000452617829621227</v>
      </c>
      <c r="AE16" s="105" t="n">
        <v>0.000522599080764133</v>
      </c>
      <c r="AF16" s="105" t="n">
        <v>0.000310995235514821</v>
      </c>
      <c r="AG16" s="105" t="n">
        <v>0.000442171605186767</v>
      </c>
      <c r="AH16" s="105" t="n">
        <v>0.000558928732337397</v>
      </c>
      <c r="AI16" s="105" t="n">
        <v>0.000580655872175584</v>
      </c>
      <c r="AJ16" s="105" t="n">
        <v>0.000392582208375932</v>
      </c>
      <c r="AK16" s="105" t="n">
        <v>0.000448095658448592</v>
      </c>
      <c r="AL16" s="105" t="n">
        <v>0.000295652042151645</v>
      </c>
      <c r="AM16" s="105" t="n">
        <v>0.000501653602018834</v>
      </c>
      <c r="AN16" s="105" t="n">
        <v>0.00041381257577176</v>
      </c>
      <c r="AO16" s="105" t="n">
        <v>0.000229418525338945</v>
      </c>
      <c r="AP16" s="105" t="n">
        <v>0.000335314629948077</v>
      </c>
      <c r="AQ16" s="105" t="n">
        <v>0.000371129959542381</v>
      </c>
      <c r="AR16" s="105" t="n">
        <v>0.000324940277742463</v>
      </c>
      <c r="AS16" s="105" t="n">
        <v>0.000297097135273921</v>
      </c>
      <c r="AT16" s="105" t="n">
        <v>0.00283379469919091</v>
      </c>
      <c r="AU16" s="105" t="n">
        <v>0.000341127593466697</v>
      </c>
      <c r="AV16" s="105" t="n">
        <v>0.0238258556876822</v>
      </c>
      <c r="AW16" s="105" t="n">
        <v>0.1245518430935</v>
      </c>
      <c r="AX16" s="105" t="n">
        <v>0.0003434170185638</v>
      </c>
      <c r="AY16" s="105" t="n">
        <v>0.0012699284372111</v>
      </c>
      <c r="AZ16" s="105" t="n">
        <v>0.000554129209376282</v>
      </c>
      <c r="BA16" s="105" t="n">
        <v>0.000297029394631072</v>
      </c>
      <c r="BB16" s="105" t="n">
        <v>0.0012833396570521</v>
      </c>
      <c r="BC16" s="105" t="n">
        <v>0.0000796629922827362</v>
      </c>
      <c r="BD16" s="105" t="n">
        <v>0.000838710047174815</v>
      </c>
      <c r="BE16" s="105" t="n">
        <v>0.000306024156476671</v>
      </c>
      <c r="BF16" s="105" t="n">
        <v>0.000843560896119866</v>
      </c>
      <c r="BG16" s="105" t="n">
        <v>0.000249473996566444</v>
      </c>
      <c r="BH16" s="105" t="n">
        <v>0.000856105292888272</v>
      </c>
      <c r="BI16" s="105" t="n">
        <v>0.000170855601325578</v>
      </c>
      <c r="BJ16" s="105" t="n">
        <v>0.00201888033870839</v>
      </c>
      <c r="BK16" s="105" t="n">
        <v>0.00127301222995538</v>
      </c>
      <c r="BL16" s="105" t="n">
        <v>0.000636297847135729</v>
      </c>
      <c r="BM16" s="105" t="n">
        <v>0.00405982447998255</v>
      </c>
      <c r="BN16" s="105" t="n">
        <v>0.00265491012490197</v>
      </c>
      <c r="BO16" s="105" t="n">
        <v>0.00131123747083465</v>
      </c>
      <c r="BP16" s="105" t="n">
        <v>0.00653076077803145</v>
      </c>
      <c r="BQ16" s="110" t="n">
        <v>0</v>
      </c>
    </row>
    <row r="17" ht="15" customHeight="1">
      <c r="A17" s="20" t="s">
        <v>33</v>
      </c>
      <c r="B17" s="8" t="s">
        <v>34</v>
      </c>
      <c r="C17" s="104" t="n">
        <v>0.00000609150845706757</v>
      </c>
      <c r="D17" s="105" t="n">
        <v>0.00000864991145426698</v>
      </c>
      <c r="E17" s="105" t="n">
        <v>0.00000310234255752572</v>
      </c>
      <c r="F17" s="105" t="n">
        <v>0.00000601490142848543</v>
      </c>
      <c r="G17" s="105" t="n">
        <v>0.000002566736112165</v>
      </c>
      <c r="H17" s="105" t="n">
        <v>0.00000528370022381551</v>
      </c>
      <c r="I17" s="105" t="n">
        <v>0.00000975509914717556</v>
      </c>
      <c r="J17" s="105" t="n">
        <v>0.0000169376545717589</v>
      </c>
      <c r="K17" s="105" t="n">
        <v>0.00000592176463262825</v>
      </c>
      <c r="L17" s="105" t="n">
        <v>0.0000165777580476611</v>
      </c>
      <c r="M17" s="105" t="n">
        <v>0.0000108863535923835</v>
      </c>
      <c r="N17" s="105" t="n">
        <v>1.04766546022527</v>
      </c>
      <c r="O17" s="105" t="n">
        <v>0.000014215998373552</v>
      </c>
      <c r="P17" s="105" t="n">
        <v>0.0000141341096670443</v>
      </c>
      <c r="Q17" s="105" t="n">
        <v>0.0000176793654412445</v>
      </c>
      <c r="R17" s="105" t="n">
        <v>0.0000150151971491041</v>
      </c>
      <c r="S17" s="105" t="n">
        <v>0.0000459714386897321</v>
      </c>
      <c r="T17" s="105" t="n">
        <v>0.0000303618923646061</v>
      </c>
      <c r="U17" s="105" t="n">
        <v>0.00000340975740325072</v>
      </c>
      <c r="V17" s="105" t="n">
        <v>0.00000777548759595138</v>
      </c>
      <c r="W17" s="105" t="n">
        <v>0.00000835747848777716</v>
      </c>
      <c r="X17" s="105" t="n">
        <v>0.00001068404497579</v>
      </c>
      <c r="Y17" s="105" t="n">
        <v>0.0000266774563373666</v>
      </c>
      <c r="Z17" s="105" t="n">
        <v>0.0000160935218313124</v>
      </c>
      <c r="AA17" s="105" t="n">
        <v>0.0000166849773169343</v>
      </c>
      <c r="AB17" s="105" t="n">
        <v>0.0000170079739231906</v>
      </c>
      <c r="AC17" s="105" t="n">
        <v>0.00000837207426186577</v>
      </c>
      <c r="AD17" s="105" t="n">
        <v>0.0000163996745732244</v>
      </c>
      <c r="AE17" s="105" t="n">
        <v>0.0000129241980635684</v>
      </c>
      <c r="AF17" s="105" t="n">
        <v>0.0000150501769977094</v>
      </c>
      <c r="AG17" s="105" t="n">
        <v>0.0000164653233141382</v>
      </c>
      <c r="AH17" s="105" t="n">
        <v>0.0000184554722429328</v>
      </c>
      <c r="AI17" s="105" t="n">
        <v>0.0000155435694054343</v>
      </c>
      <c r="AJ17" s="105" t="n">
        <v>0.000016128431008485</v>
      </c>
      <c r="AK17" s="105" t="n">
        <v>0.0000117203912849054</v>
      </c>
      <c r="AL17" s="105" t="n">
        <v>0.000014853058753403</v>
      </c>
      <c r="AM17" s="105" t="n">
        <v>0.0000144673706493627</v>
      </c>
      <c r="AN17" s="105" t="n">
        <v>0.00000480032191293595</v>
      </c>
      <c r="AO17" s="105" t="n">
        <v>0.00000463632865744415</v>
      </c>
      <c r="AP17" s="105" t="n">
        <v>0.00000826562544696168</v>
      </c>
      <c r="AQ17" s="105" t="n">
        <v>0.00000663891330554502</v>
      </c>
      <c r="AR17" s="105" t="n">
        <v>0.00000662783954133396</v>
      </c>
      <c r="AS17" s="105" t="n">
        <v>0.00000541834576685701</v>
      </c>
      <c r="AT17" s="105" t="n">
        <v>0.00000381611071657401</v>
      </c>
      <c r="AU17" s="105" t="n">
        <v>0.00000458871747810433</v>
      </c>
      <c r="AV17" s="105" t="n">
        <v>0.00000892695543252616</v>
      </c>
      <c r="AW17" s="105" t="n">
        <v>0.00000986578009659854</v>
      </c>
      <c r="AX17" s="105" t="n">
        <v>0.000018769166798979</v>
      </c>
      <c r="AY17" s="105" t="n">
        <v>0.00000564070985676985</v>
      </c>
      <c r="AZ17" s="105" t="n">
        <v>0.00000600260390061891</v>
      </c>
      <c r="BA17" s="105" t="n">
        <v>0.00000403877103531721</v>
      </c>
      <c r="BB17" s="105" t="n">
        <v>0.00000339650771750085</v>
      </c>
      <c r="BC17" s="105" t="n">
        <v>0.000000902588808851929</v>
      </c>
      <c r="BD17" s="105" t="n">
        <v>0.0000049396742312799</v>
      </c>
      <c r="BE17" s="105" t="n">
        <v>0.0000193066876631844</v>
      </c>
      <c r="BF17" s="105" t="n">
        <v>0.00000839136265254642</v>
      </c>
      <c r="BG17" s="105" t="n">
        <v>0.00000727429390019131</v>
      </c>
      <c r="BH17" s="105" t="n">
        <v>0.00000609931369182048</v>
      </c>
      <c r="BI17" s="105" t="n">
        <v>0.00000214669927171508</v>
      </c>
      <c r="BJ17" s="105" t="n">
        <v>0.00000256644429122025</v>
      </c>
      <c r="BK17" s="105" t="n">
        <v>0.00000354181672396624</v>
      </c>
      <c r="BL17" s="105" t="n">
        <v>0.00000507616064948431</v>
      </c>
      <c r="BM17" s="105" t="n">
        <v>0.00000491549024724714</v>
      </c>
      <c r="BN17" s="105" t="n">
        <v>0.00000774603649427814</v>
      </c>
      <c r="BO17" s="105" t="n">
        <v>0.00000793519444877912</v>
      </c>
      <c r="BP17" s="105" t="n">
        <v>0.00000546043533713902</v>
      </c>
      <c r="BQ17" s="110" t="n">
        <v>0</v>
      </c>
    </row>
    <row r="18" ht="15" customHeight="1">
      <c r="A18" s="20" t="s">
        <v>35</v>
      </c>
      <c r="B18" s="8" t="s">
        <v>36</v>
      </c>
      <c r="C18" s="104" t="n">
        <v>0.00303793724088099</v>
      </c>
      <c r="D18" s="105" t="n">
        <v>0.000980449740088</v>
      </c>
      <c r="E18" s="105" t="n">
        <v>0.000626168803000598</v>
      </c>
      <c r="F18" s="105" t="n">
        <v>0.0127452750103809</v>
      </c>
      <c r="G18" s="105" t="n">
        <v>0.000767107561400759</v>
      </c>
      <c r="H18" s="105" t="n">
        <v>0.000356207232512518</v>
      </c>
      <c r="I18" s="105" t="n">
        <v>0.00116679720990186</v>
      </c>
      <c r="J18" s="105" t="n">
        <v>0.00133556543693488</v>
      </c>
      <c r="K18" s="105" t="n">
        <v>0.00411499221059297</v>
      </c>
      <c r="L18" s="105" t="n">
        <v>0.00294737667760086</v>
      </c>
      <c r="M18" s="105" t="n">
        <v>0.00149357158268579</v>
      </c>
      <c r="N18" s="105" t="n">
        <v>0.00155516718384849</v>
      </c>
      <c r="O18" s="105" t="n">
        <v>1.22420907314294</v>
      </c>
      <c r="P18" s="105" t="n">
        <v>0.252107567871255</v>
      </c>
      <c r="Q18" s="105" t="n">
        <v>0.0964446436060097</v>
      </c>
      <c r="R18" s="105" t="n">
        <v>0.00102929985874627</v>
      </c>
      <c r="S18" s="105" t="n">
        <v>0.00311730190898335</v>
      </c>
      <c r="T18" s="105" t="n">
        <v>0.00142297153785758</v>
      </c>
      <c r="U18" s="105" t="n">
        <v>0.000807048242875317</v>
      </c>
      <c r="V18" s="105" t="n">
        <v>0.00204131376196664</v>
      </c>
      <c r="W18" s="105" t="n">
        <v>0.00115948887656193</v>
      </c>
      <c r="X18" s="105" t="n">
        <v>0.0018856265382749</v>
      </c>
      <c r="Y18" s="105" t="n">
        <v>0.00197618244290587</v>
      </c>
      <c r="Z18" s="105" t="n">
        <v>0.00323685082300151</v>
      </c>
      <c r="AA18" s="105" t="n">
        <v>0.0101712126111935</v>
      </c>
      <c r="AB18" s="105" t="n">
        <v>0.00230951532706658</v>
      </c>
      <c r="AC18" s="105" t="n">
        <v>0.000745092451901575</v>
      </c>
      <c r="AD18" s="105" t="n">
        <v>0.000954620467623943</v>
      </c>
      <c r="AE18" s="105" t="n">
        <v>0.0018746606538018</v>
      </c>
      <c r="AF18" s="105" t="n">
        <v>0.000768727872707265</v>
      </c>
      <c r="AG18" s="105" t="n">
        <v>0.00176298095385393</v>
      </c>
      <c r="AH18" s="105" t="n">
        <v>0.00119331851194622</v>
      </c>
      <c r="AI18" s="105" t="n">
        <v>0.00582172300901293</v>
      </c>
      <c r="AJ18" s="105" t="n">
        <v>0.0219588321478884</v>
      </c>
      <c r="AK18" s="105" t="n">
        <v>0.00412203390959785</v>
      </c>
      <c r="AL18" s="105" t="n">
        <v>0.0234679941201203</v>
      </c>
      <c r="AM18" s="105" t="n">
        <v>0.000966902899675094</v>
      </c>
      <c r="AN18" s="105" t="n">
        <v>0.00108231045750034</v>
      </c>
      <c r="AO18" s="105" t="n">
        <v>0.00156226511093515</v>
      </c>
      <c r="AP18" s="105" t="n">
        <v>0.00209842831345352</v>
      </c>
      <c r="AQ18" s="105" t="n">
        <v>0.000985680794760887</v>
      </c>
      <c r="AR18" s="105" t="n">
        <v>0.00160312129784205</v>
      </c>
      <c r="AS18" s="105" t="n">
        <v>0.00181705836916235</v>
      </c>
      <c r="AT18" s="105" t="n">
        <v>0.00210248988865699</v>
      </c>
      <c r="AU18" s="105" t="n">
        <v>0.000863758258810918</v>
      </c>
      <c r="AV18" s="105" t="n">
        <v>0.0152138135767392</v>
      </c>
      <c r="AW18" s="105" t="n">
        <v>0.00189723739777548</v>
      </c>
      <c r="AX18" s="105" t="n">
        <v>0.000619000776784705</v>
      </c>
      <c r="AY18" s="105" t="n">
        <v>0.00196157310200145</v>
      </c>
      <c r="AZ18" s="105" t="n">
        <v>0.000762174211145511</v>
      </c>
      <c r="BA18" s="105" t="n">
        <v>0.000341727306132918</v>
      </c>
      <c r="BB18" s="105" t="n">
        <v>0.00091608587436091</v>
      </c>
      <c r="BC18" s="105" t="n">
        <v>0.000128391776847909</v>
      </c>
      <c r="BD18" s="105" t="n">
        <v>0.000370454512044223</v>
      </c>
      <c r="BE18" s="105" t="n">
        <v>0.00142793324646634</v>
      </c>
      <c r="BF18" s="105" t="n">
        <v>0.00119203000776735</v>
      </c>
      <c r="BG18" s="105" t="n">
        <v>0.000667754016803351</v>
      </c>
      <c r="BH18" s="105" t="n">
        <v>0.000726781889622902</v>
      </c>
      <c r="BI18" s="105" t="n">
        <v>0.00220878700497651</v>
      </c>
      <c r="BJ18" s="105" t="n">
        <v>0.000741932516104838</v>
      </c>
      <c r="BK18" s="105" t="n">
        <v>0.00145708793264433</v>
      </c>
      <c r="BL18" s="105" t="n">
        <v>0.000453962950528281</v>
      </c>
      <c r="BM18" s="105" t="n">
        <v>0.00103472361097065</v>
      </c>
      <c r="BN18" s="105" t="n">
        <v>0.00137507824411444</v>
      </c>
      <c r="BO18" s="105" t="n">
        <v>0.00187413188325116</v>
      </c>
      <c r="BP18" s="105" t="n">
        <v>0.00682709513256268</v>
      </c>
      <c r="BQ18" s="110" t="n">
        <v>0</v>
      </c>
    </row>
    <row r="19" ht="15" customHeight="1">
      <c r="A19" s="20" t="s">
        <v>37</v>
      </c>
      <c r="B19" s="8" t="s">
        <v>38</v>
      </c>
      <c r="C19" s="104" t="n">
        <v>0.000350297302747884</v>
      </c>
      <c r="D19" s="105" t="n">
        <v>0.000407403332666766</v>
      </c>
      <c r="E19" s="105" t="n">
        <v>0.000835762545299912</v>
      </c>
      <c r="F19" s="105" t="n">
        <v>0.000910535971287725</v>
      </c>
      <c r="G19" s="105" t="n">
        <v>0.000749465048226733</v>
      </c>
      <c r="H19" s="105" t="n">
        <v>0.00031730696000207</v>
      </c>
      <c r="I19" s="105" t="n">
        <v>0.000655456431848363</v>
      </c>
      <c r="J19" s="105" t="n">
        <v>0.00070025419698391</v>
      </c>
      <c r="K19" s="105" t="n">
        <v>0.000519624222236084</v>
      </c>
      <c r="L19" s="105" t="n">
        <v>0.000728008313360272</v>
      </c>
      <c r="M19" s="105" t="n">
        <v>0.000784557853779573</v>
      </c>
      <c r="N19" s="105" t="n">
        <v>0.000561184847039176</v>
      </c>
      <c r="O19" s="105" t="n">
        <v>0.00170766758193618</v>
      </c>
      <c r="P19" s="105" t="n">
        <v>1.03944516372414</v>
      </c>
      <c r="Q19" s="105" t="n">
        <v>0.00230781347995288</v>
      </c>
      <c r="R19" s="105" t="n">
        <v>0.000555345322999794</v>
      </c>
      <c r="S19" s="105" t="n">
        <v>0.000718357735692897</v>
      </c>
      <c r="T19" s="105" t="n">
        <v>0.00048515601946974</v>
      </c>
      <c r="U19" s="105" t="n">
        <v>0.000579734813554119</v>
      </c>
      <c r="V19" s="105" t="n">
        <v>0.000544379877376123</v>
      </c>
      <c r="W19" s="105" t="n">
        <v>0.000562214034568767</v>
      </c>
      <c r="X19" s="105" t="n">
        <v>0.000787226489395196</v>
      </c>
      <c r="Y19" s="105" t="n">
        <v>0.000713323826586085</v>
      </c>
      <c r="Z19" s="105" t="n">
        <v>0.000578494555298145</v>
      </c>
      <c r="AA19" s="105" t="n">
        <v>0.000610467976177133</v>
      </c>
      <c r="AB19" s="105" t="n">
        <v>0.000949851048750962</v>
      </c>
      <c r="AC19" s="105" t="n">
        <v>0.000725026070682629</v>
      </c>
      <c r="AD19" s="105" t="n">
        <v>0.000756477827952045</v>
      </c>
      <c r="AE19" s="105" t="n">
        <v>0.00157480379230458</v>
      </c>
      <c r="AF19" s="105" t="n">
        <v>0.000516793066400203</v>
      </c>
      <c r="AG19" s="105" t="n">
        <v>0.000676751811818359</v>
      </c>
      <c r="AH19" s="105" t="n">
        <v>0.0006576162248938</v>
      </c>
      <c r="AI19" s="105" t="n">
        <v>0.000747059119629376</v>
      </c>
      <c r="AJ19" s="105" t="n">
        <v>0.000841907780303625</v>
      </c>
      <c r="AK19" s="105" t="n">
        <v>0.000593491595919881</v>
      </c>
      <c r="AL19" s="105" t="n">
        <v>0.000670982798982642</v>
      </c>
      <c r="AM19" s="105" t="n">
        <v>0.000465663086162227</v>
      </c>
      <c r="AN19" s="105" t="n">
        <v>0.00153973801857672</v>
      </c>
      <c r="AO19" s="105" t="n">
        <v>0.00343563985483615</v>
      </c>
      <c r="AP19" s="105" t="n">
        <v>0.000549268482946392</v>
      </c>
      <c r="AQ19" s="105" t="n">
        <v>0.000917329287370863</v>
      </c>
      <c r="AR19" s="105" t="n">
        <v>0.00135910900778651</v>
      </c>
      <c r="AS19" s="105" t="n">
        <v>0.0013983557155039</v>
      </c>
      <c r="AT19" s="105" t="n">
        <v>0.00647385875555882</v>
      </c>
      <c r="AU19" s="105" t="n">
        <v>0.00201470817002596</v>
      </c>
      <c r="AV19" s="105" t="n">
        <v>0.00659496768400519</v>
      </c>
      <c r="AW19" s="105" t="n">
        <v>0.00163014720497298</v>
      </c>
      <c r="AX19" s="105" t="n">
        <v>0.000522625881553457</v>
      </c>
      <c r="AY19" s="105" t="n">
        <v>0.00528036524375313</v>
      </c>
      <c r="AZ19" s="105" t="n">
        <v>0.00139227758558812</v>
      </c>
      <c r="BA19" s="105" t="n">
        <v>0.00041103670907686</v>
      </c>
      <c r="BB19" s="105" t="n">
        <v>0.00282999694422735</v>
      </c>
      <c r="BC19" s="105" t="n">
        <v>0.000216965439771171</v>
      </c>
      <c r="BD19" s="105" t="n">
        <v>0.000410564506151221</v>
      </c>
      <c r="BE19" s="105" t="n">
        <v>0.00364138764729767</v>
      </c>
      <c r="BF19" s="105" t="n">
        <v>0.00270291587399071</v>
      </c>
      <c r="BG19" s="105" t="n">
        <v>0.000366106291973288</v>
      </c>
      <c r="BH19" s="105" t="n">
        <v>0.00144404238033517</v>
      </c>
      <c r="BI19" s="105" t="n">
        <v>0.00771200785763909</v>
      </c>
      <c r="BJ19" s="105" t="n">
        <v>0.00159490374946634</v>
      </c>
      <c r="BK19" s="105" t="n">
        <v>0.00384910047089067</v>
      </c>
      <c r="BL19" s="105" t="n">
        <v>0.000570337876565373</v>
      </c>
      <c r="BM19" s="105" t="n">
        <v>0.000893979262896333</v>
      </c>
      <c r="BN19" s="105" t="n">
        <v>0.0006426735274125</v>
      </c>
      <c r="BO19" s="105" t="n">
        <v>0.00499533422781329</v>
      </c>
      <c r="BP19" s="105" t="n">
        <v>0.00930537413205116</v>
      </c>
      <c r="BQ19" s="110" t="n">
        <v>0</v>
      </c>
    </row>
    <row r="20" ht="15" customHeight="1">
      <c r="A20" s="20" t="s">
        <v>39</v>
      </c>
      <c r="B20" s="8" t="s">
        <v>40</v>
      </c>
      <c r="C20" s="104" t="n">
        <v>0.000121878424156722</v>
      </c>
      <c r="D20" s="105" t="n">
        <v>0.000264773433241316</v>
      </c>
      <c r="E20" s="105" t="n">
        <v>0.0000499826463584269</v>
      </c>
      <c r="F20" s="105" t="n">
        <v>0.000587175263411253</v>
      </c>
      <c r="G20" s="105" t="n">
        <v>0.00007238426049105</v>
      </c>
      <c r="H20" s="105" t="n">
        <v>0.0000719571275948137</v>
      </c>
      <c r="I20" s="105" t="n">
        <v>0.000174305624029071</v>
      </c>
      <c r="J20" s="105" t="n">
        <v>0.00042697589112893</v>
      </c>
      <c r="K20" s="105" t="n">
        <v>0.000104236705583846</v>
      </c>
      <c r="L20" s="105" t="n">
        <v>0.000324147911316877</v>
      </c>
      <c r="M20" s="105" t="n">
        <v>0.000209296803150634</v>
      </c>
      <c r="N20" s="105" t="n">
        <v>0.000151797485853122</v>
      </c>
      <c r="O20" s="105" t="n">
        <v>0.000374748788139223</v>
      </c>
      <c r="P20" s="105" t="n">
        <v>0.000349999535885963</v>
      </c>
      <c r="Q20" s="105" t="n">
        <v>1.15901161927644</v>
      </c>
      <c r="R20" s="105" t="n">
        <v>0.000199522184066426</v>
      </c>
      <c r="S20" s="105" t="n">
        <v>0.000771906383109335</v>
      </c>
      <c r="T20" s="105" t="n">
        <v>0.000243475584108864</v>
      </c>
      <c r="U20" s="105" t="n">
        <v>0.0000805534443931115</v>
      </c>
      <c r="V20" s="105" t="n">
        <v>0.000376629272384628</v>
      </c>
      <c r="W20" s="105" t="n">
        <v>0.000259546936753059</v>
      </c>
      <c r="X20" s="105" t="n">
        <v>0.000484911147147499</v>
      </c>
      <c r="Y20" s="105" t="n">
        <v>0.000792278801051399</v>
      </c>
      <c r="Z20" s="105" t="n">
        <v>0.000188814634189481</v>
      </c>
      <c r="AA20" s="105" t="n">
        <v>0.000562599139575755</v>
      </c>
      <c r="AB20" s="105" t="n">
        <v>0.000265907637675838</v>
      </c>
      <c r="AC20" s="105" t="n">
        <v>0.000148446540777538</v>
      </c>
      <c r="AD20" s="105" t="n">
        <v>0.000183177629379801</v>
      </c>
      <c r="AE20" s="105" t="n">
        <v>0.00070619672015467</v>
      </c>
      <c r="AF20" s="105" t="n">
        <v>0.000104796452244111</v>
      </c>
      <c r="AG20" s="105" t="n">
        <v>0.000237535084242504</v>
      </c>
      <c r="AH20" s="105" t="n">
        <v>0.000181335444395515</v>
      </c>
      <c r="AI20" s="105" t="n">
        <v>0.000697725710082723</v>
      </c>
      <c r="AJ20" s="105" t="n">
        <v>0.000533311310582582</v>
      </c>
      <c r="AK20" s="105" t="n">
        <v>0.00019062009566175</v>
      </c>
      <c r="AL20" s="105" t="n">
        <v>0.000539020595017145</v>
      </c>
      <c r="AM20" s="105" t="n">
        <v>0.000157425832355419</v>
      </c>
      <c r="AN20" s="105" t="n">
        <v>0.00112675182652795</v>
      </c>
      <c r="AO20" s="105" t="n">
        <v>0.00013369326332977</v>
      </c>
      <c r="AP20" s="105" t="n">
        <v>0.000202221577053777</v>
      </c>
      <c r="AQ20" s="105" t="n">
        <v>0.000116083269760862</v>
      </c>
      <c r="AR20" s="105" t="n">
        <v>0.000167531643347022</v>
      </c>
      <c r="AS20" s="105" t="n">
        <v>0.0000882277680626095</v>
      </c>
      <c r="AT20" s="105" t="n">
        <v>0.000128583999348048</v>
      </c>
      <c r="AU20" s="105" t="n">
        <v>0.000100511574891448</v>
      </c>
      <c r="AV20" s="105" t="n">
        <v>0.000367921935730966</v>
      </c>
      <c r="AW20" s="105" t="n">
        <v>0.000641281445910387</v>
      </c>
      <c r="AX20" s="105" t="n">
        <v>0.000113186046871737</v>
      </c>
      <c r="AY20" s="105" t="n">
        <v>0.00126397509307822</v>
      </c>
      <c r="AZ20" s="105" t="n">
        <v>0.000114311013238304</v>
      </c>
      <c r="BA20" s="105" t="n">
        <v>0.0000749739890183465</v>
      </c>
      <c r="BB20" s="105" t="n">
        <v>0.000078939484951192</v>
      </c>
      <c r="BC20" s="105" t="n">
        <v>0.0000140963948851838</v>
      </c>
      <c r="BD20" s="105" t="n">
        <v>0.0000638314327334061</v>
      </c>
      <c r="BE20" s="105" t="n">
        <v>0.000111444452131261</v>
      </c>
      <c r="BF20" s="105" t="n">
        <v>0.000527262422028232</v>
      </c>
      <c r="BG20" s="105" t="n">
        <v>0.000114219679392456</v>
      </c>
      <c r="BH20" s="105" t="n">
        <v>0.000117983129733752</v>
      </c>
      <c r="BI20" s="105" t="n">
        <v>0.00185743769695204</v>
      </c>
      <c r="BJ20" s="105" t="n">
        <v>0.000138719578620579</v>
      </c>
      <c r="BK20" s="105" t="n">
        <v>0.000141138388692242</v>
      </c>
      <c r="BL20" s="105" t="n">
        <v>0.000105287441606045</v>
      </c>
      <c r="BM20" s="105" t="n">
        <v>0.000190195538666398</v>
      </c>
      <c r="BN20" s="105" t="n">
        <v>0.000231568679120443</v>
      </c>
      <c r="BO20" s="105" t="n">
        <v>0.000144264430339976</v>
      </c>
      <c r="BP20" s="105" t="n">
        <v>0.000152783703099159</v>
      </c>
      <c r="BQ20" s="110" t="n">
        <v>0</v>
      </c>
    </row>
    <row r="21" ht="15" customHeight="1">
      <c r="A21" s="20" t="s">
        <v>41</v>
      </c>
      <c r="B21" s="8" t="s">
        <v>42</v>
      </c>
      <c r="C21" s="104" t="n">
        <v>0.00207686120779756</v>
      </c>
      <c r="D21" s="105" t="n">
        <v>0.00299319052156891</v>
      </c>
      <c r="E21" s="105" t="n">
        <v>0.000923910188919121</v>
      </c>
      <c r="F21" s="105" t="n">
        <v>0.00103733792633491</v>
      </c>
      <c r="G21" s="105" t="n">
        <v>0.00039298875650961</v>
      </c>
      <c r="H21" s="105" t="n">
        <v>0.000537440533761603</v>
      </c>
      <c r="I21" s="105" t="n">
        <v>0.00120743024222287</v>
      </c>
      <c r="J21" s="105" t="n">
        <v>0.00232565309594656</v>
      </c>
      <c r="K21" s="105" t="n">
        <v>0.00129143164518161</v>
      </c>
      <c r="L21" s="105" t="n">
        <v>0.00343962278142476</v>
      </c>
      <c r="M21" s="105" t="n">
        <v>0.00283828060223724</v>
      </c>
      <c r="N21" s="105" t="n">
        <v>0.00160652532008415</v>
      </c>
      <c r="O21" s="105" t="n">
        <v>0.00183591731593657</v>
      </c>
      <c r="P21" s="105" t="n">
        <v>0.00255420727235093</v>
      </c>
      <c r="Q21" s="105" t="n">
        <v>0.00162526936941527</v>
      </c>
      <c r="R21" s="105" t="n">
        <v>1.14095213606391</v>
      </c>
      <c r="S21" s="105" t="n">
        <v>0.00925555137760688</v>
      </c>
      <c r="T21" s="105" t="n">
        <v>0.00141451731360051</v>
      </c>
      <c r="U21" s="105" t="n">
        <v>0.000476716460310303</v>
      </c>
      <c r="V21" s="105" t="n">
        <v>0.00152622890472185</v>
      </c>
      <c r="W21" s="105" t="n">
        <v>0.000978060574218124</v>
      </c>
      <c r="X21" s="105" t="n">
        <v>0.00172046571213466</v>
      </c>
      <c r="Y21" s="105" t="n">
        <v>0.00154481057133688</v>
      </c>
      <c r="Z21" s="105" t="n">
        <v>0.000819641223837985</v>
      </c>
      <c r="AA21" s="105" t="n">
        <v>0.00135510165436339</v>
      </c>
      <c r="AB21" s="105" t="n">
        <v>0.00177872776157915</v>
      </c>
      <c r="AC21" s="105" t="n">
        <v>0.00107150747462199</v>
      </c>
      <c r="AD21" s="105" t="n">
        <v>0.00148412399241708</v>
      </c>
      <c r="AE21" s="105" t="n">
        <v>0.0039811235403327</v>
      </c>
      <c r="AF21" s="105" t="n">
        <v>0.000897592611449703</v>
      </c>
      <c r="AG21" s="105" t="n">
        <v>0.00127370540631732</v>
      </c>
      <c r="AH21" s="105" t="n">
        <v>0.00541890787343571</v>
      </c>
      <c r="AI21" s="105" t="n">
        <v>0.0036126814520011</v>
      </c>
      <c r="AJ21" s="105" t="n">
        <v>0.00281826061501142</v>
      </c>
      <c r="AK21" s="105" t="n">
        <v>0.0110054196919521</v>
      </c>
      <c r="AL21" s="105" t="n">
        <v>0.0953274223529293</v>
      </c>
      <c r="AM21" s="105" t="n">
        <v>0.00147705955733855</v>
      </c>
      <c r="AN21" s="105" t="n">
        <v>0.00371699240761297</v>
      </c>
      <c r="AO21" s="105" t="n">
        <v>0.00124523388068863</v>
      </c>
      <c r="AP21" s="105" t="n">
        <v>0.0100561453113335</v>
      </c>
      <c r="AQ21" s="105" t="n">
        <v>0.00296272579785792</v>
      </c>
      <c r="AR21" s="105" t="n">
        <v>0.000619489285729084</v>
      </c>
      <c r="AS21" s="105" t="n">
        <v>0.00101060301879011</v>
      </c>
      <c r="AT21" s="105" t="n">
        <v>0.000476648792029882</v>
      </c>
      <c r="AU21" s="105" t="n">
        <v>0.00154446044856585</v>
      </c>
      <c r="AV21" s="105" t="n">
        <v>0.00115230973711032</v>
      </c>
      <c r="AW21" s="105" t="n">
        <v>0.00114876861958452</v>
      </c>
      <c r="AX21" s="105" t="n">
        <v>0.000982786489840994</v>
      </c>
      <c r="AY21" s="105" t="n">
        <v>0.00630471675570938</v>
      </c>
      <c r="AZ21" s="105" t="n">
        <v>0.00111280470279847</v>
      </c>
      <c r="BA21" s="105" t="n">
        <v>0.000477386857346551</v>
      </c>
      <c r="BB21" s="105" t="n">
        <v>0.000460003246907342</v>
      </c>
      <c r="BC21" s="105" t="n">
        <v>0.00104031078492348</v>
      </c>
      <c r="BD21" s="105" t="n">
        <v>0.000547903640510342</v>
      </c>
      <c r="BE21" s="105" t="n">
        <v>0.000932453866380207</v>
      </c>
      <c r="BF21" s="105" t="n">
        <v>0.00292422957671239</v>
      </c>
      <c r="BG21" s="105" t="n">
        <v>0.00121158079634199</v>
      </c>
      <c r="BH21" s="105" t="n">
        <v>0.0012458279364891</v>
      </c>
      <c r="BI21" s="105" t="n">
        <v>0.000254461888844023</v>
      </c>
      <c r="BJ21" s="105" t="n">
        <v>0.000651666645721918</v>
      </c>
      <c r="BK21" s="105" t="n">
        <v>0.000668710437204821</v>
      </c>
      <c r="BL21" s="105" t="n">
        <v>0.000653002620164664</v>
      </c>
      <c r="BM21" s="105" t="n">
        <v>0.00142394339993659</v>
      </c>
      <c r="BN21" s="105" t="n">
        <v>0.00312643174980496</v>
      </c>
      <c r="BO21" s="105" t="n">
        <v>0.00144335193198655</v>
      </c>
      <c r="BP21" s="105" t="n">
        <v>0.00189959303179697</v>
      </c>
      <c r="BQ21" s="110" t="n">
        <v>0</v>
      </c>
    </row>
    <row r="22" ht="15" customHeight="1">
      <c r="A22" s="20" t="s">
        <v>43</v>
      </c>
      <c r="B22" s="8" t="s">
        <v>44</v>
      </c>
      <c r="C22" s="104" t="n">
        <v>0.00345841149213574</v>
      </c>
      <c r="D22" s="105" t="n">
        <v>0.00537953297829679</v>
      </c>
      <c r="E22" s="105" t="n">
        <v>0.00202857903658651</v>
      </c>
      <c r="F22" s="105" t="n">
        <v>0.003462393344642</v>
      </c>
      <c r="G22" s="105" t="n">
        <v>0.00144892378643343</v>
      </c>
      <c r="H22" s="105" t="n">
        <v>0.00223920794105308</v>
      </c>
      <c r="I22" s="105" t="n">
        <v>0.00493080267102548</v>
      </c>
      <c r="J22" s="105" t="n">
        <v>0.0192598368960275</v>
      </c>
      <c r="K22" s="105" t="n">
        <v>0.00338728914493727</v>
      </c>
      <c r="L22" s="105" t="n">
        <v>0.0198912273778808</v>
      </c>
      <c r="M22" s="105" t="n">
        <v>0.00945686895806175</v>
      </c>
      <c r="N22" s="105" t="n">
        <v>0.0601930321788268</v>
      </c>
      <c r="O22" s="105" t="n">
        <v>0.0175363165273954</v>
      </c>
      <c r="P22" s="105" t="n">
        <v>0.0139796353662253</v>
      </c>
      <c r="Q22" s="105" t="n">
        <v>0.0246068537878118</v>
      </c>
      <c r="R22" s="105" t="n">
        <v>0.0236375120383527</v>
      </c>
      <c r="S22" s="105" t="n">
        <v>1.15158076144075</v>
      </c>
      <c r="T22" s="105" t="n">
        <v>0.0686942957390077</v>
      </c>
      <c r="U22" s="105" t="n">
        <v>0.00224262476041772</v>
      </c>
      <c r="V22" s="105" t="n">
        <v>0.00550640121775315</v>
      </c>
      <c r="W22" s="105" t="n">
        <v>0.00349998791042176</v>
      </c>
      <c r="X22" s="105" t="n">
        <v>0.00702714426886424</v>
      </c>
      <c r="Y22" s="105" t="n">
        <v>0.0477260297603292</v>
      </c>
      <c r="Z22" s="105" t="n">
        <v>0.0183529527773731</v>
      </c>
      <c r="AA22" s="105" t="n">
        <v>0.0240444551878713</v>
      </c>
      <c r="AB22" s="105" t="n">
        <v>0.0266440836002956</v>
      </c>
      <c r="AC22" s="105" t="n">
        <v>0.00342499142876985</v>
      </c>
      <c r="AD22" s="105" t="n">
        <v>0.00401567918394049</v>
      </c>
      <c r="AE22" s="105" t="n">
        <v>0.0165507364757526</v>
      </c>
      <c r="AF22" s="105" t="n">
        <v>0.0195944173116869</v>
      </c>
      <c r="AG22" s="105" t="n">
        <v>0.0105055160133806</v>
      </c>
      <c r="AH22" s="105" t="n">
        <v>0.00627127188079721</v>
      </c>
      <c r="AI22" s="105" t="n">
        <v>0.00907886177126067</v>
      </c>
      <c r="AJ22" s="105" t="n">
        <v>0.0140269600577214</v>
      </c>
      <c r="AK22" s="105" t="n">
        <v>0.00598296001371457</v>
      </c>
      <c r="AL22" s="105" t="n">
        <v>0.0181585974016211</v>
      </c>
      <c r="AM22" s="105" t="n">
        <v>0.00441562284323628</v>
      </c>
      <c r="AN22" s="105" t="n">
        <v>0.00277387970746929</v>
      </c>
      <c r="AO22" s="105" t="n">
        <v>0.00318268571825334</v>
      </c>
      <c r="AP22" s="105" t="n">
        <v>0.00583451810458465</v>
      </c>
      <c r="AQ22" s="105" t="n">
        <v>0.00751906809159762</v>
      </c>
      <c r="AR22" s="105" t="n">
        <v>0.00301913069808949</v>
      </c>
      <c r="AS22" s="105" t="n">
        <v>0.00622979090569248</v>
      </c>
      <c r="AT22" s="105" t="n">
        <v>0.00295180844239354</v>
      </c>
      <c r="AU22" s="105" t="n">
        <v>0.00435581548474665</v>
      </c>
      <c r="AV22" s="105" t="n">
        <v>0.0120469110869248</v>
      </c>
      <c r="AW22" s="105" t="n">
        <v>0.00925104509690387</v>
      </c>
      <c r="AX22" s="105" t="n">
        <v>0.0355869872836723</v>
      </c>
      <c r="AY22" s="105" t="n">
        <v>0.00565339291042283</v>
      </c>
      <c r="AZ22" s="105" t="n">
        <v>0.00384241900316916</v>
      </c>
      <c r="BA22" s="105" t="n">
        <v>0.00431523221752449</v>
      </c>
      <c r="BB22" s="105" t="n">
        <v>0.00482219262636979</v>
      </c>
      <c r="BC22" s="105" t="n">
        <v>0.000985014340971961</v>
      </c>
      <c r="BD22" s="105" t="n">
        <v>0.00801287088095949</v>
      </c>
      <c r="BE22" s="105" t="n">
        <v>0.00727553172552211</v>
      </c>
      <c r="BF22" s="105" t="n">
        <v>0.0103648237588793</v>
      </c>
      <c r="BG22" s="105" t="n">
        <v>0.00826415740290355</v>
      </c>
      <c r="BH22" s="105" t="n">
        <v>0.00961468427172989</v>
      </c>
      <c r="BI22" s="105" t="n">
        <v>0.00218579755903866</v>
      </c>
      <c r="BJ22" s="105" t="n">
        <v>0.00269393625376482</v>
      </c>
      <c r="BK22" s="105" t="n">
        <v>0.00457772668469505</v>
      </c>
      <c r="BL22" s="105" t="n">
        <v>0.00553130720666534</v>
      </c>
      <c r="BM22" s="105" t="n">
        <v>0.00347427654134032</v>
      </c>
      <c r="BN22" s="105" t="n">
        <v>0.00595579108761729</v>
      </c>
      <c r="BO22" s="105" t="n">
        <v>0.00490848142868304</v>
      </c>
      <c r="BP22" s="105" t="n">
        <v>0.00610514854207477</v>
      </c>
      <c r="BQ22" s="110" t="n">
        <v>0</v>
      </c>
    </row>
    <row r="23" ht="15" customHeight="1">
      <c r="A23" s="20" t="s">
        <v>45</v>
      </c>
      <c r="B23" s="8" t="s">
        <v>46</v>
      </c>
      <c r="C23" s="104" t="n">
        <v>0.00105372599140243</v>
      </c>
      <c r="D23" s="105" t="n">
        <v>0.0015307483861844</v>
      </c>
      <c r="E23" s="105" t="n">
        <v>0.000819511909758525</v>
      </c>
      <c r="F23" s="105" t="n">
        <v>0.00157207064808043</v>
      </c>
      <c r="G23" s="105" t="n">
        <v>0.000807382198625332</v>
      </c>
      <c r="H23" s="105" t="n">
        <v>0.000972285676419236</v>
      </c>
      <c r="I23" s="105" t="n">
        <v>0.0020439704475555</v>
      </c>
      <c r="J23" s="105" t="n">
        <v>0.0029533227203643</v>
      </c>
      <c r="K23" s="105" t="n">
        <v>0.00163931156851853</v>
      </c>
      <c r="L23" s="105" t="n">
        <v>0.00324095724419016</v>
      </c>
      <c r="M23" s="105" t="n">
        <v>0.00812474589946602</v>
      </c>
      <c r="N23" s="105" t="n">
        <v>0.00293724771965512</v>
      </c>
      <c r="O23" s="105" t="n">
        <v>0.00206563224012406</v>
      </c>
      <c r="P23" s="105" t="n">
        <v>0.00245979465222856</v>
      </c>
      <c r="Q23" s="105" t="n">
        <v>0.00298769850427713</v>
      </c>
      <c r="R23" s="105" t="n">
        <v>0.0021920593962528</v>
      </c>
      <c r="S23" s="105" t="n">
        <v>0.00501706755836436</v>
      </c>
      <c r="T23" s="105" t="n">
        <v>1.07126374587951</v>
      </c>
      <c r="U23" s="105" t="n">
        <v>0.00106513531819618</v>
      </c>
      <c r="V23" s="105" t="n">
        <v>0.0019344724184763</v>
      </c>
      <c r="W23" s="105" t="n">
        <v>0.00170825267727039</v>
      </c>
      <c r="X23" s="105" t="n">
        <v>0.00256066488851499</v>
      </c>
      <c r="Y23" s="105" t="n">
        <v>0.00389299573330518</v>
      </c>
      <c r="Z23" s="105" t="n">
        <v>0.00329952860900495</v>
      </c>
      <c r="AA23" s="105" t="n">
        <v>0.00269793554789988</v>
      </c>
      <c r="AB23" s="105" t="n">
        <v>0.0023461486765191</v>
      </c>
      <c r="AC23" s="105" t="n">
        <v>0.00180049769437168</v>
      </c>
      <c r="AD23" s="105" t="n">
        <v>0.00240380341802756</v>
      </c>
      <c r="AE23" s="105" t="n">
        <v>0.00218022134725755</v>
      </c>
      <c r="AF23" s="105" t="n">
        <v>0.00611167112854923</v>
      </c>
      <c r="AG23" s="105" t="n">
        <v>0.00295582923873633</v>
      </c>
      <c r="AH23" s="105" t="n">
        <v>0.00248642853961717</v>
      </c>
      <c r="AI23" s="105" t="n">
        <v>0.0034172367221107</v>
      </c>
      <c r="AJ23" s="105" t="n">
        <v>0.00247587326592664</v>
      </c>
      <c r="AK23" s="105" t="n">
        <v>0.00216548136054458</v>
      </c>
      <c r="AL23" s="105" t="n">
        <v>0.00255978463231884</v>
      </c>
      <c r="AM23" s="105" t="n">
        <v>0.0017360093507145</v>
      </c>
      <c r="AN23" s="105" t="n">
        <v>0.00201707890940567</v>
      </c>
      <c r="AO23" s="105" t="n">
        <v>0.00127680136203645</v>
      </c>
      <c r="AP23" s="105" t="n">
        <v>0.00157090339461474</v>
      </c>
      <c r="AQ23" s="105" t="n">
        <v>0.00802428796925884</v>
      </c>
      <c r="AR23" s="105" t="n">
        <v>0.00160040019768341</v>
      </c>
      <c r="AS23" s="105" t="n">
        <v>0.00147770047254543</v>
      </c>
      <c r="AT23" s="105" t="n">
        <v>0.00239516598141218</v>
      </c>
      <c r="AU23" s="105" t="n">
        <v>0.00217640756704241</v>
      </c>
      <c r="AV23" s="105" t="n">
        <v>0.00264083726995816</v>
      </c>
      <c r="AW23" s="105" t="n">
        <v>0.00258426395034871</v>
      </c>
      <c r="AX23" s="105" t="n">
        <v>0.0892223446084099</v>
      </c>
      <c r="AY23" s="105" t="n">
        <v>0.0149696478508784</v>
      </c>
      <c r="AZ23" s="105" t="n">
        <v>0.00920641348616195</v>
      </c>
      <c r="BA23" s="105" t="n">
        <v>0.00991122582875676</v>
      </c>
      <c r="BB23" s="105" t="n">
        <v>0.00662273501962225</v>
      </c>
      <c r="BC23" s="105" t="n">
        <v>0.000958642080049174</v>
      </c>
      <c r="BD23" s="105" t="n">
        <v>0.00482670971310839</v>
      </c>
      <c r="BE23" s="105" t="n">
        <v>0.00534353829566573</v>
      </c>
      <c r="BF23" s="105" t="n">
        <v>0.0441153030351021</v>
      </c>
      <c r="BG23" s="105" t="n">
        <v>0.00310089729990583</v>
      </c>
      <c r="BH23" s="105" t="n">
        <v>0.00822658192704068</v>
      </c>
      <c r="BI23" s="105" t="n">
        <v>0.00102236766294501</v>
      </c>
      <c r="BJ23" s="105" t="n">
        <v>0.00317867265544336</v>
      </c>
      <c r="BK23" s="105" t="n">
        <v>0.0028590733189475</v>
      </c>
      <c r="BL23" s="105" t="n">
        <v>0.00398482951125664</v>
      </c>
      <c r="BM23" s="105" t="n">
        <v>0.00245771679956817</v>
      </c>
      <c r="BN23" s="105" t="n">
        <v>0.001883132825206</v>
      </c>
      <c r="BO23" s="105" t="n">
        <v>0.0126866828577016</v>
      </c>
      <c r="BP23" s="105" t="n">
        <v>0.00499814682827779</v>
      </c>
      <c r="BQ23" s="110" t="n">
        <v>0</v>
      </c>
    </row>
    <row r="24" ht="15" customHeight="1">
      <c r="A24" s="20" t="s">
        <v>47</v>
      </c>
      <c r="B24" s="8" t="s">
        <v>48</v>
      </c>
      <c r="C24" s="104" t="n">
        <v>0.0682436803449649</v>
      </c>
      <c r="D24" s="105" t="n">
        <v>0.0606572662934788</v>
      </c>
      <c r="E24" s="105" t="n">
        <v>0.040949968309166</v>
      </c>
      <c r="F24" s="105" t="n">
        <v>0.0937046924918096</v>
      </c>
      <c r="G24" s="105" t="n">
        <v>0.023670393773284</v>
      </c>
      <c r="H24" s="105" t="n">
        <v>0.055970516711594</v>
      </c>
      <c r="I24" s="105" t="n">
        <v>0.146317001318085</v>
      </c>
      <c r="J24" s="105" t="n">
        <v>0.068179495794069</v>
      </c>
      <c r="K24" s="105" t="n">
        <v>0.077990846202896</v>
      </c>
      <c r="L24" s="105" t="n">
        <v>0.0731527728498523</v>
      </c>
      <c r="M24" s="105" t="n">
        <v>0.047097353943225</v>
      </c>
      <c r="N24" s="105" t="n">
        <v>0.0384351318963164</v>
      </c>
      <c r="O24" s="105" t="n">
        <v>0.0405327872916346</v>
      </c>
      <c r="P24" s="105" t="n">
        <v>0.0223416496583373</v>
      </c>
      <c r="Q24" s="105" t="n">
        <v>0.0382364695369098</v>
      </c>
      <c r="R24" s="105" t="n">
        <v>0.0411768825515485</v>
      </c>
      <c r="S24" s="105" t="n">
        <v>0.0651055488568533</v>
      </c>
      <c r="T24" s="105" t="n">
        <v>0.0253722178198684</v>
      </c>
      <c r="U24" s="105" t="n">
        <v>1.41198016611925</v>
      </c>
      <c r="V24" s="105" t="n">
        <v>0.0876933563211162</v>
      </c>
      <c r="W24" s="105" t="n">
        <v>0.149137210058788</v>
      </c>
      <c r="X24" s="105" t="n">
        <v>0.0662662980117417</v>
      </c>
      <c r="Y24" s="105" t="n">
        <v>0.0646467369298755</v>
      </c>
      <c r="Z24" s="105" t="n">
        <v>0.0279120242509718</v>
      </c>
      <c r="AA24" s="105" t="n">
        <v>0.0675470695561204</v>
      </c>
      <c r="AB24" s="105" t="n">
        <v>0.0762302710570961</v>
      </c>
      <c r="AC24" s="105" t="n">
        <v>0.0576944535703816</v>
      </c>
      <c r="AD24" s="105" t="n">
        <v>0.0862559013743817</v>
      </c>
      <c r="AE24" s="105" t="n">
        <v>0.0374327004465495</v>
      </c>
      <c r="AF24" s="105" t="n">
        <v>0.0205888907146273</v>
      </c>
      <c r="AG24" s="105" t="n">
        <v>0.0475734782350472</v>
      </c>
      <c r="AH24" s="105" t="n">
        <v>0.0304463876904505</v>
      </c>
      <c r="AI24" s="105" t="n">
        <v>0.0369004165521739</v>
      </c>
      <c r="AJ24" s="105" t="n">
        <v>0.0378606773094649</v>
      </c>
      <c r="AK24" s="105" t="n">
        <v>0.0284338489884476</v>
      </c>
      <c r="AL24" s="105" t="n">
        <v>0.030011639278098</v>
      </c>
      <c r="AM24" s="105" t="n">
        <v>0.0252106178141577</v>
      </c>
      <c r="AN24" s="105" t="n">
        <v>0.064971134198532</v>
      </c>
      <c r="AO24" s="105" t="n">
        <v>0.0358319095317498</v>
      </c>
      <c r="AP24" s="105" t="n">
        <v>0.0392861622598666</v>
      </c>
      <c r="AQ24" s="105" t="n">
        <v>0.0313018900565658</v>
      </c>
      <c r="AR24" s="105" t="n">
        <v>0.284441345823782</v>
      </c>
      <c r="AS24" s="105" t="n">
        <v>0.0823392538531387</v>
      </c>
      <c r="AT24" s="105" t="n">
        <v>0.112445707623611</v>
      </c>
      <c r="AU24" s="105" t="n">
        <v>0.0348043628501581</v>
      </c>
      <c r="AV24" s="105" t="n">
        <v>0.0212948456177412</v>
      </c>
      <c r="AW24" s="105" t="n">
        <v>0.0291678631281065</v>
      </c>
      <c r="AX24" s="105" t="n">
        <v>0.0176246496288578</v>
      </c>
      <c r="AY24" s="105" t="n">
        <v>0.013034681101155</v>
      </c>
      <c r="AZ24" s="105" t="n">
        <v>0.0107630308498868</v>
      </c>
      <c r="BA24" s="105" t="n">
        <v>0.00716600121502396</v>
      </c>
      <c r="BB24" s="105" t="n">
        <v>0.00771017225628523</v>
      </c>
      <c r="BC24" s="105" t="n">
        <v>0.00198037920051136</v>
      </c>
      <c r="BD24" s="105" t="n">
        <v>0.00964437875986643</v>
      </c>
      <c r="BE24" s="105" t="n">
        <v>0.0189340424793703</v>
      </c>
      <c r="BF24" s="105" t="n">
        <v>0.0124643858895729</v>
      </c>
      <c r="BG24" s="105" t="n">
        <v>0.0237351971015226</v>
      </c>
      <c r="BH24" s="105" t="n">
        <v>0.0120217214548114</v>
      </c>
      <c r="BI24" s="105" t="n">
        <v>0.0164744967251638</v>
      </c>
      <c r="BJ24" s="105" t="n">
        <v>0.0111851873695018</v>
      </c>
      <c r="BK24" s="105" t="n">
        <v>0.0096984221453931</v>
      </c>
      <c r="BL24" s="105" t="n">
        <v>0.0121742224848211</v>
      </c>
      <c r="BM24" s="105" t="n">
        <v>0.0120685795363081</v>
      </c>
      <c r="BN24" s="105" t="n">
        <v>0.0101420866867018</v>
      </c>
      <c r="BO24" s="105" t="n">
        <v>0.0144506318358457</v>
      </c>
      <c r="BP24" s="105" t="n">
        <v>0.0230624934875655</v>
      </c>
      <c r="BQ24" s="110" t="n">
        <v>0</v>
      </c>
    </row>
    <row r="25" ht="15" customHeight="1">
      <c r="A25" s="20" t="s">
        <v>49</v>
      </c>
      <c r="B25" s="8" t="s">
        <v>50</v>
      </c>
      <c r="C25" s="104" t="n">
        <v>0.00286015699586193</v>
      </c>
      <c r="D25" s="105" t="n">
        <v>0.00331418543904754</v>
      </c>
      <c r="E25" s="105" t="n">
        <v>0.0015985302116015</v>
      </c>
      <c r="F25" s="105" t="n">
        <v>0.00354196926022822</v>
      </c>
      <c r="G25" s="105" t="n">
        <v>0.0016370290008011</v>
      </c>
      <c r="H25" s="105" t="n">
        <v>0.00184824718437124</v>
      </c>
      <c r="I25" s="105" t="n">
        <v>0.00480489133995254</v>
      </c>
      <c r="J25" s="105" t="n">
        <v>0.00408791217244825</v>
      </c>
      <c r="K25" s="105" t="n">
        <v>0.00921706393601075</v>
      </c>
      <c r="L25" s="105" t="n">
        <v>0.00826313918263614</v>
      </c>
      <c r="M25" s="105" t="n">
        <v>0.0052296275115128</v>
      </c>
      <c r="N25" s="105" t="n">
        <v>0.0015965890000435</v>
      </c>
      <c r="O25" s="105" t="n">
        <v>0.00158599044724382</v>
      </c>
      <c r="P25" s="105" t="n">
        <v>0.000888362588166917</v>
      </c>
      <c r="Q25" s="105" t="n">
        <v>0.00157379934912276</v>
      </c>
      <c r="R25" s="105" t="n">
        <v>0.00159375441063887</v>
      </c>
      <c r="S25" s="105" t="n">
        <v>0.00248527259452936</v>
      </c>
      <c r="T25" s="105" t="n">
        <v>0.00121838841455068</v>
      </c>
      <c r="U25" s="105" t="n">
        <v>0.0439591328626419</v>
      </c>
      <c r="V25" s="105" t="n">
        <v>1.01237104935337</v>
      </c>
      <c r="W25" s="105" t="n">
        <v>0.00582807032220245</v>
      </c>
      <c r="X25" s="105" t="n">
        <v>0.00688079564380043</v>
      </c>
      <c r="Y25" s="105" t="n">
        <v>0.0212079210239964</v>
      </c>
      <c r="Z25" s="105" t="n">
        <v>0.0082493859853439</v>
      </c>
      <c r="AA25" s="105" t="n">
        <v>0.00256420639765854</v>
      </c>
      <c r="AB25" s="105" t="n">
        <v>0.0026813398330027</v>
      </c>
      <c r="AC25" s="105" t="n">
        <v>0.0020144360381928</v>
      </c>
      <c r="AD25" s="105" t="n">
        <v>0.00293937661304076</v>
      </c>
      <c r="AE25" s="105" t="n">
        <v>0.0016644311868514</v>
      </c>
      <c r="AF25" s="105" t="n">
        <v>0.000811236868460869</v>
      </c>
      <c r="AG25" s="105" t="n">
        <v>0.00174255988559858</v>
      </c>
      <c r="AH25" s="105" t="n">
        <v>0.00118728811207766</v>
      </c>
      <c r="AI25" s="105" t="n">
        <v>0.00142135111926098</v>
      </c>
      <c r="AJ25" s="105" t="n">
        <v>0.00140869754408522</v>
      </c>
      <c r="AK25" s="105" t="n">
        <v>0.00109506596864351</v>
      </c>
      <c r="AL25" s="105" t="n">
        <v>0.00118391449989552</v>
      </c>
      <c r="AM25" s="105" t="n">
        <v>0.00101459330446304</v>
      </c>
      <c r="AN25" s="105" t="n">
        <v>0.00219780210456257</v>
      </c>
      <c r="AO25" s="105" t="n">
        <v>0.00130543750059421</v>
      </c>
      <c r="AP25" s="105" t="n">
        <v>0.0016947169837869</v>
      </c>
      <c r="AQ25" s="105" t="n">
        <v>0.00129334615173372</v>
      </c>
      <c r="AR25" s="105" t="n">
        <v>0.00997597697724934</v>
      </c>
      <c r="AS25" s="105" t="n">
        <v>0.00274321523932669</v>
      </c>
      <c r="AT25" s="105" t="n">
        <v>0.00362975644254346</v>
      </c>
      <c r="AU25" s="105" t="n">
        <v>0.00143385718261187</v>
      </c>
      <c r="AV25" s="105" t="n">
        <v>0.00108398716397864</v>
      </c>
      <c r="AW25" s="105" t="n">
        <v>0.00290419923718928</v>
      </c>
      <c r="AX25" s="105" t="n">
        <v>0.000738974668500278</v>
      </c>
      <c r="AY25" s="105" t="n">
        <v>0.000575573996498796</v>
      </c>
      <c r="AZ25" s="105" t="n">
        <v>0.00047484298654705</v>
      </c>
      <c r="BA25" s="105" t="n">
        <v>0.000290492128431995</v>
      </c>
      <c r="BB25" s="105" t="n">
        <v>0.000327214845605546</v>
      </c>
      <c r="BC25" s="105" t="n">
        <v>0.0000899651875119671</v>
      </c>
      <c r="BD25" s="105" t="n">
        <v>0.000394823852680258</v>
      </c>
      <c r="BE25" s="105" t="n">
        <v>0.00115970601943113</v>
      </c>
      <c r="BF25" s="105" t="n">
        <v>0.000627386972136926</v>
      </c>
      <c r="BG25" s="105" t="n">
        <v>0.000853138774315454</v>
      </c>
      <c r="BH25" s="105" t="n">
        <v>0.000612361987435845</v>
      </c>
      <c r="BI25" s="105" t="n">
        <v>0.0013408935682363</v>
      </c>
      <c r="BJ25" s="105" t="n">
        <v>0.000977801424450176</v>
      </c>
      <c r="BK25" s="105" t="n">
        <v>0.00073291122317633</v>
      </c>
      <c r="BL25" s="105" t="n">
        <v>0.000529241168528876</v>
      </c>
      <c r="BM25" s="105" t="n">
        <v>0.00086196127726734</v>
      </c>
      <c r="BN25" s="105" t="n">
        <v>0.000742953799330626</v>
      </c>
      <c r="BO25" s="105" t="n">
        <v>0.000687906961309769</v>
      </c>
      <c r="BP25" s="105" t="n">
        <v>0.00135756012877771</v>
      </c>
      <c r="BQ25" s="110" t="n">
        <v>0</v>
      </c>
    </row>
    <row r="26" ht="15" customHeight="1">
      <c r="A26" s="20" t="s">
        <v>51</v>
      </c>
      <c r="B26" s="59" t="s">
        <v>52</v>
      </c>
      <c r="C26" s="104" t="n">
        <v>0.143655064413481</v>
      </c>
      <c r="D26" s="105" t="n">
        <v>0.0469218375552802</v>
      </c>
      <c r="E26" s="105" t="n">
        <v>0.0179471346857311</v>
      </c>
      <c r="F26" s="105" t="n">
        <v>0.0326263408379119</v>
      </c>
      <c r="G26" s="105" t="n">
        <v>0.0103226995482167</v>
      </c>
      <c r="H26" s="105" t="n">
        <v>0.00505465845629101</v>
      </c>
      <c r="I26" s="105" t="n">
        <v>0.0178148454712922</v>
      </c>
      <c r="J26" s="105" t="n">
        <v>0.0336071625526668</v>
      </c>
      <c r="K26" s="105" t="n">
        <v>0.0765295759698139</v>
      </c>
      <c r="L26" s="105" t="n">
        <v>0.0557399274570513</v>
      </c>
      <c r="M26" s="105" t="n">
        <v>0.0229445275913872</v>
      </c>
      <c r="N26" s="105" t="n">
        <v>0.0580220923263297</v>
      </c>
      <c r="O26" s="105" t="n">
        <v>0.103005174232506</v>
      </c>
      <c r="P26" s="105" t="n">
        <v>0.0284773434808243</v>
      </c>
      <c r="Q26" s="105" t="n">
        <v>0.05739658641168</v>
      </c>
      <c r="R26" s="105" t="n">
        <v>0.0290653642864872</v>
      </c>
      <c r="S26" s="105" t="n">
        <v>0.0690947429198902</v>
      </c>
      <c r="T26" s="105" t="n">
        <v>0.0287076477033693</v>
      </c>
      <c r="U26" s="105" t="n">
        <v>0.0228062036020536</v>
      </c>
      <c r="V26" s="105" t="n">
        <v>0.0990420241785117</v>
      </c>
      <c r="W26" s="105" t="n">
        <v>1.24359680993633</v>
      </c>
      <c r="X26" s="105" t="n">
        <v>0.204627649805218</v>
      </c>
      <c r="Y26" s="105" t="n">
        <v>0.123637540500775</v>
      </c>
      <c r="Z26" s="105" t="n">
        <v>0.0317864538033653</v>
      </c>
      <c r="AA26" s="105" t="n">
        <v>0.173823091425662</v>
      </c>
      <c r="AB26" s="105" t="n">
        <v>0.0459953350659139</v>
      </c>
      <c r="AC26" s="105" t="n">
        <v>0.0170023771200924</v>
      </c>
      <c r="AD26" s="105" t="n">
        <v>0.0326979487587029</v>
      </c>
      <c r="AE26" s="105" t="n">
        <v>0.0274336938374352</v>
      </c>
      <c r="AF26" s="105" t="n">
        <v>0.00972890751004375</v>
      </c>
      <c r="AG26" s="105" t="n">
        <v>0.0542826587665776</v>
      </c>
      <c r="AH26" s="105" t="n">
        <v>0.0125071771042085</v>
      </c>
      <c r="AI26" s="105" t="n">
        <v>0.0209637480798846</v>
      </c>
      <c r="AJ26" s="105" t="n">
        <v>0.0322985283825891</v>
      </c>
      <c r="AK26" s="105" t="n">
        <v>0.0258370117121567</v>
      </c>
      <c r="AL26" s="105" t="n">
        <v>0.039335785093719</v>
      </c>
      <c r="AM26" s="105" t="n">
        <v>0.0160647574104549</v>
      </c>
      <c r="AN26" s="105" t="n">
        <v>0.00657759513300404</v>
      </c>
      <c r="AO26" s="105" t="n">
        <v>0.0196702133162431</v>
      </c>
      <c r="AP26" s="105" t="n">
        <v>0.0144744614689845</v>
      </c>
      <c r="AQ26" s="105" t="n">
        <v>0.00677370529555387</v>
      </c>
      <c r="AR26" s="105" t="n">
        <v>0.0101689371237346</v>
      </c>
      <c r="AS26" s="105" t="n">
        <v>0.0040779301315424</v>
      </c>
      <c r="AT26" s="105" t="n">
        <v>0.0065683630111923</v>
      </c>
      <c r="AU26" s="105" t="n">
        <v>0.0032982346454006</v>
      </c>
      <c r="AV26" s="105" t="n">
        <v>0.00949378061710159</v>
      </c>
      <c r="AW26" s="105" t="n">
        <v>0.0131542537464687</v>
      </c>
      <c r="AX26" s="105" t="n">
        <v>0.00758256593269308</v>
      </c>
      <c r="AY26" s="105" t="n">
        <v>0.00385024678353694</v>
      </c>
      <c r="AZ26" s="105" t="n">
        <v>0.00332249188305136</v>
      </c>
      <c r="BA26" s="105" t="n">
        <v>0.00185422353346609</v>
      </c>
      <c r="BB26" s="105" t="n">
        <v>0.00181151494333738</v>
      </c>
      <c r="BC26" s="105" t="n">
        <v>0.00119923676592483</v>
      </c>
      <c r="BD26" s="105" t="n">
        <v>0.00264716052994079</v>
      </c>
      <c r="BE26" s="105" t="n">
        <v>0.00420693872879381</v>
      </c>
      <c r="BF26" s="105" t="n">
        <v>0.00422838412627659</v>
      </c>
      <c r="BG26" s="105" t="n">
        <v>0.00402319830167873</v>
      </c>
      <c r="BH26" s="105" t="n">
        <v>0.00527359557370607</v>
      </c>
      <c r="BI26" s="105" t="n">
        <v>0.00152196854964105</v>
      </c>
      <c r="BJ26" s="105" t="n">
        <v>0.00264798298598263</v>
      </c>
      <c r="BK26" s="105" t="n">
        <v>0.00323728885329302</v>
      </c>
      <c r="BL26" s="105" t="n">
        <v>0.00282832746363824</v>
      </c>
      <c r="BM26" s="105" t="n">
        <v>0.0072401784691782</v>
      </c>
      <c r="BN26" s="105" t="n">
        <v>0.00896041063208388</v>
      </c>
      <c r="BO26" s="105" t="n">
        <v>0.0054314969000524</v>
      </c>
      <c r="BP26" s="105" t="n">
        <v>0.00699518347279297</v>
      </c>
      <c r="BQ26" s="110" t="n">
        <v>0</v>
      </c>
    </row>
    <row r="27" ht="15" customHeight="1">
      <c r="A27" s="20" t="s">
        <v>53</v>
      </c>
      <c r="B27" s="8" t="s">
        <v>54</v>
      </c>
      <c r="C27" s="104" t="n">
        <v>0.0667581866400529</v>
      </c>
      <c r="D27" s="105" t="n">
        <v>0.0187002883194672</v>
      </c>
      <c r="E27" s="105" t="n">
        <v>0.00435585469601343</v>
      </c>
      <c r="F27" s="105" t="n">
        <v>0.080794080748992</v>
      </c>
      <c r="G27" s="105" t="n">
        <v>0.00208368817060371</v>
      </c>
      <c r="H27" s="105" t="n">
        <v>0.00319526800197161</v>
      </c>
      <c r="I27" s="105" t="n">
        <v>0.0112404673984818</v>
      </c>
      <c r="J27" s="105" t="n">
        <v>0.0167929041608244</v>
      </c>
      <c r="K27" s="105" t="n">
        <v>0.033801023522234</v>
      </c>
      <c r="L27" s="105" t="n">
        <v>0.0310878724369796</v>
      </c>
      <c r="M27" s="105" t="n">
        <v>0.00968785183646399</v>
      </c>
      <c r="N27" s="105" t="n">
        <v>0.0303659356381027</v>
      </c>
      <c r="O27" s="105" t="n">
        <v>0.0157995821497833</v>
      </c>
      <c r="P27" s="105" t="n">
        <v>0.0062154019524166</v>
      </c>
      <c r="Q27" s="105" t="n">
        <v>0.0114173102650781</v>
      </c>
      <c r="R27" s="105" t="n">
        <v>0.0213115573428949</v>
      </c>
      <c r="S27" s="105" t="n">
        <v>0.0278169405906993</v>
      </c>
      <c r="T27" s="105" t="n">
        <v>0.0551488497662337</v>
      </c>
      <c r="U27" s="105" t="n">
        <v>0.00631662992523336</v>
      </c>
      <c r="V27" s="105" t="n">
        <v>0.0387175691464645</v>
      </c>
      <c r="W27" s="105" t="n">
        <v>0.0170984090061811</v>
      </c>
      <c r="X27" s="105" t="n">
        <v>1.07112629728052</v>
      </c>
      <c r="Y27" s="105" t="n">
        <v>0.044221698042297</v>
      </c>
      <c r="Z27" s="105" t="n">
        <v>0.0149401716421075</v>
      </c>
      <c r="AA27" s="105" t="n">
        <v>0.0341351565120304</v>
      </c>
      <c r="AB27" s="105" t="n">
        <v>0.0218562878163993</v>
      </c>
      <c r="AC27" s="105" t="n">
        <v>0.00659409229400534</v>
      </c>
      <c r="AD27" s="105" t="n">
        <v>0.00675029871456223</v>
      </c>
      <c r="AE27" s="105" t="n">
        <v>0.01138354090587</v>
      </c>
      <c r="AF27" s="105" t="n">
        <v>0.0069501375622967</v>
      </c>
      <c r="AG27" s="105" t="n">
        <v>0.00741958310234304</v>
      </c>
      <c r="AH27" s="105" t="n">
        <v>0.00552583024901767</v>
      </c>
      <c r="AI27" s="105" t="n">
        <v>0.00953671317609535</v>
      </c>
      <c r="AJ27" s="105" t="n">
        <v>0.00825896106712456</v>
      </c>
      <c r="AK27" s="105" t="n">
        <v>0.00810258416919922</v>
      </c>
      <c r="AL27" s="105" t="n">
        <v>0.0133084690544959</v>
      </c>
      <c r="AM27" s="105" t="n">
        <v>0.0133567263325466</v>
      </c>
      <c r="AN27" s="105" t="n">
        <v>0.00342694665584503</v>
      </c>
      <c r="AO27" s="105" t="n">
        <v>0.00788492487204017</v>
      </c>
      <c r="AP27" s="105" t="n">
        <v>0.0175229279146148</v>
      </c>
      <c r="AQ27" s="105" t="n">
        <v>0.0050382909241281</v>
      </c>
      <c r="AR27" s="105" t="n">
        <v>0.00375507655359612</v>
      </c>
      <c r="AS27" s="105" t="n">
        <v>0.00191848883503855</v>
      </c>
      <c r="AT27" s="105" t="n">
        <v>0.00223624881003472</v>
      </c>
      <c r="AU27" s="105" t="n">
        <v>0.00207024044053392</v>
      </c>
      <c r="AV27" s="105" t="n">
        <v>0.00509427376919516</v>
      </c>
      <c r="AW27" s="105" t="n">
        <v>0.00637528749431217</v>
      </c>
      <c r="AX27" s="105" t="n">
        <v>0.0132537433997183</v>
      </c>
      <c r="AY27" s="105" t="n">
        <v>0.00586173274841966</v>
      </c>
      <c r="AZ27" s="105" t="n">
        <v>0.00287545979903956</v>
      </c>
      <c r="BA27" s="105" t="n">
        <v>0.00164425074281728</v>
      </c>
      <c r="BB27" s="105" t="n">
        <v>0.00146350853010591</v>
      </c>
      <c r="BC27" s="105" t="n">
        <v>0.00273282829128629</v>
      </c>
      <c r="BD27" s="105" t="n">
        <v>0.00144679283349928</v>
      </c>
      <c r="BE27" s="105" t="n">
        <v>0.00235659280104725</v>
      </c>
      <c r="BF27" s="105" t="n">
        <v>0.00540726510428505</v>
      </c>
      <c r="BG27" s="105" t="n">
        <v>0.00215553767020295</v>
      </c>
      <c r="BH27" s="105" t="n">
        <v>0.00752698576727092</v>
      </c>
      <c r="BI27" s="105" t="n">
        <v>0.000761755632283201</v>
      </c>
      <c r="BJ27" s="105" t="n">
        <v>0.00193454536837483</v>
      </c>
      <c r="BK27" s="105" t="n">
        <v>0.00276831223085432</v>
      </c>
      <c r="BL27" s="105" t="n">
        <v>0.00179600967356746</v>
      </c>
      <c r="BM27" s="105" t="n">
        <v>0.00623904347255673</v>
      </c>
      <c r="BN27" s="105" t="n">
        <v>0.00237868365059288</v>
      </c>
      <c r="BO27" s="105" t="n">
        <v>0.00350504548471181</v>
      </c>
      <c r="BP27" s="105" t="n">
        <v>0.00329136738532153</v>
      </c>
      <c r="BQ27" s="110" t="n">
        <v>0</v>
      </c>
    </row>
    <row r="28" ht="15" customHeight="1">
      <c r="A28" s="35" t="s">
        <v>55</v>
      </c>
      <c r="B28" s="8" t="s">
        <v>56</v>
      </c>
      <c r="C28" s="104" t="n">
        <v>0.00201476479714575</v>
      </c>
      <c r="D28" s="105" t="n">
        <v>0.00122230591917802</v>
      </c>
      <c r="E28" s="105" t="n">
        <v>0.000345876409300112</v>
      </c>
      <c r="F28" s="105" t="n">
        <v>0.00202024982023509</v>
      </c>
      <c r="G28" s="105" t="n">
        <v>0.000582134184462825</v>
      </c>
      <c r="H28" s="105" t="n">
        <v>0.000877659881658279</v>
      </c>
      <c r="I28" s="105" t="n">
        <v>0.00192881115537924</v>
      </c>
      <c r="J28" s="105" t="n">
        <v>0.00157414334759497</v>
      </c>
      <c r="K28" s="105" t="n">
        <v>0.00157446817457302</v>
      </c>
      <c r="L28" s="105" t="n">
        <v>0.0023022236851983</v>
      </c>
      <c r="M28" s="105" t="n">
        <v>0.00170834075435145</v>
      </c>
      <c r="N28" s="105" t="n">
        <v>0.00126007568864962</v>
      </c>
      <c r="O28" s="105" t="n">
        <v>0.00200714302167436</v>
      </c>
      <c r="P28" s="105" t="n">
        <v>0.00183019081196584</v>
      </c>
      <c r="Q28" s="105" t="n">
        <v>0.00124475541607712</v>
      </c>
      <c r="R28" s="105" t="n">
        <v>0.00142572561532574</v>
      </c>
      <c r="S28" s="105" t="n">
        <v>0.00173814225527838</v>
      </c>
      <c r="T28" s="105" t="n">
        <v>0.00117410558460433</v>
      </c>
      <c r="U28" s="105" t="n">
        <v>0.00111613927796197</v>
      </c>
      <c r="V28" s="105" t="n">
        <v>0.00181943013236586</v>
      </c>
      <c r="W28" s="105" t="n">
        <v>0.00247763422476014</v>
      </c>
      <c r="X28" s="105" t="n">
        <v>0.00482865178604143</v>
      </c>
      <c r="Y28" s="105" t="n">
        <v>1.02481382845463</v>
      </c>
      <c r="Z28" s="105" t="n">
        <v>0.00133582432189657</v>
      </c>
      <c r="AA28" s="105" t="n">
        <v>0.00189222780962011</v>
      </c>
      <c r="AB28" s="105" t="n">
        <v>0.00168707883462437</v>
      </c>
      <c r="AC28" s="105" t="n">
        <v>0.00115959840160021</v>
      </c>
      <c r="AD28" s="105" t="n">
        <v>0.00198525165212714</v>
      </c>
      <c r="AE28" s="105" t="n">
        <v>0.00528368377469792</v>
      </c>
      <c r="AF28" s="105" t="n">
        <v>0.0013943117529744</v>
      </c>
      <c r="AG28" s="105" t="n">
        <v>0.00155100788311172</v>
      </c>
      <c r="AH28" s="105" t="n">
        <v>0.00163656199204109</v>
      </c>
      <c r="AI28" s="105" t="n">
        <v>0.00140569854295467</v>
      </c>
      <c r="AJ28" s="105" t="n">
        <v>0.00150098549599278</v>
      </c>
      <c r="AK28" s="105" t="n">
        <v>0.00146580081545921</v>
      </c>
      <c r="AL28" s="105" t="n">
        <v>0.001291642401503</v>
      </c>
      <c r="AM28" s="105" t="n">
        <v>0.0011863490375896</v>
      </c>
      <c r="AN28" s="105" t="n">
        <v>0.000727320615876677</v>
      </c>
      <c r="AO28" s="105" t="n">
        <v>0.00129842688732996</v>
      </c>
      <c r="AP28" s="105" t="n">
        <v>0.00115099748441551</v>
      </c>
      <c r="AQ28" s="105" t="n">
        <v>0.00205858765315695</v>
      </c>
      <c r="AR28" s="105" t="n">
        <v>0.0013593790840827</v>
      </c>
      <c r="AS28" s="105" t="n">
        <v>0.00110807187265984</v>
      </c>
      <c r="AT28" s="105" t="n">
        <v>0.000648024430382877</v>
      </c>
      <c r="AU28" s="105" t="n">
        <v>0.00130284327100222</v>
      </c>
      <c r="AV28" s="105" t="n">
        <v>0.00317948639585564</v>
      </c>
      <c r="AW28" s="105" t="n">
        <v>0.00103570704297383</v>
      </c>
      <c r="AX28" s="105" t="n">
        <v>0.00108006967857959</v>
      </c>
      <c r="AY28" s="105" t="n">
        <v>0.00163399358859434</v>
      </c>
      <c r="AZ28" s="105" t="n">
        <v>0.00191722368078334</v>
      </c>
      <c r="BA28" s="105" t="n">
        <v>0.000669780220022584</v>
      </c>
      <c r="BB28" s="105" t="n">
        <v>0.000623720311381562</v>
      </c>
      <c r="BC28" s="105" t="n">
        <v>0.000104717346100491</v>
      </c>
      <c r="BD28" s="105" t="n">
        <v>0.0013957337959922</v>
      </c>
      <c r="BE28" s="105" t="n">
        <v>0.00184810043074851</v>
      </c>
      <c r="BF28" s="105" t="n">
        <v>0.00202645978483254</v>
      </c>
      <c r="BG28" s="105" t="n">
        <v>0.00224968220379249</v>
      </c>
      <c r="BH28" s="105" t="n">
        <v>0.00668723761138985</v>
      </c>
      <c r="BI28" s="105" t="n">
        <v>0.000316279238415371</v>
      </c>
      <c r="BJ28" s="105" t="n">
        <v>0.000732411758164233</v>
      </c>
      <c r="BK28" s="105" t="n">
        <v>0.00118363588105183</v>
      </c>
      <c r="BL28" s="105" t="n">
        <v>0.00168058860695577</v>
      </c>
      <c r="BM28" s="105" t="n">
        <v>0.00132964192637801</v>
      </c>
      <c r="BN28" s="105" t="n">
        <v>0.0036813180823941</v>
      </c>
      <c r="BO28" s="105" t="n">
        <v>0.00488176252204221</v>
      </c>
      <c r="BP28" s="105" t="n">
        <v>0.00530298260169047</v>
      </c>
      <c r="BQ28" s="110" t="n">
        <v>0</v>
      </c>
    </row>
    <row r="29" ht="15" customHeight="1">
      <c r="A29" s="35" t="s">
        <v>57</v>
      </c>
      <c r="B29" s="8" t="s">
        <v>58</v>
      </c>
      <c r="C29" s="104" t="n">
        <v>0.00224276474569777</v>
      </c>
      <c r="D29" s="105" t="n">
        <v>0.0241575508624782</v>
      </c>
      <c r="E29" s="105" t="n">
        <v>0.000967194770650268</v>
      </c>
      <c r="F29" s="105" t="n">
        <v>0.000555915754373164</v>
      </c>
      <c r="G29" s="105" t="n">
        <v>0.000275852826275942</v>
      </c>
      <c r="H29" s="105" t="n">
        <v>0.000179764207580478</v>
      </c>
      <c r="I29" s="105" t="n">
        <v>0.000404212437182812</v>
      </c>
      <c r="J29" s="105" t="n">
        <v>0.00931484363291859</v>
      </c>
      <c r="K29" s="105" t="n">
        <v>0.00127132598597702</v>
      </c>
      <c r="L29" s="105" t="n">
        <v>0.00214579526350345</v>
      </c>
      <c r="M29" s="105" t="n">
        <v>0.000591076337516957</v>
      </c>
      <c r="N29" s="105" t="n">
        <v>0.00148581941462294</v>
      </c>
      <c r="O29" s="105" t="n">
        <v>0.00102152684816869</v>
      </c>
      <c r="P29" s="105" t="n">
        <v>0.00123053463005229</v>
      </c>
      <c r="Q29" s="105" t="n">
        <v>0.00149585008824156</v>
      </c>
      <c r="R29" s="105" t="n">
        <v>0.000739111818377163</v>
      </c>
      <c r="S29" s="105" t="n">
        <v>0.000800797430379766</v>
      </c>
      <c r="T29" s="105" t="n">
        <v>0.000559468097191859</v>
      </c>
      <c r="U29" s="105" t="n">
        <v>0.000342739023190831</v>
      </c>
      <c r="V29" s="105" t="n">
        <v>0.00166024817709687</v>
      </c>
      <c r="W29" s="105" t="n">
        <v>0.00097568857705427</v>
      </c>
      <c r="X29" s="105" t="n">
        <v>0.00222195454285627</v>
      </c>
      <c r="Y29" s="105" t="n">
        <v>0.00162434430101937</v>
      </c>
      <c r="Z29" s="105" t="n">
        <v>1.01671248231712</v>
      </c>
      <c r="AA29" s="105" t="n">
        <v>0.00085164214669871</v>
      </c>
      <c r="AB29" s="105" t="n">
        <v>0.000541319736517984</v>
      </c>
      <c r="AC29" s="105" t="n">
        <v>0.000366823794447692</v>
      </c>
      <c r="AD29" s="105" t="n">
        <v>0.000661271806531131</v>
      </c>
      <c r="AE29" s="105" t="n">
        <v>0.000473603732417164</v>
      </c>
      <c r="AF29" s="105" t="n">
        <v>0.00040891970130061</v>
      </c>
      <c r="AG29" s="105" t="n">
        <v>0.000603499045465042</v>
      </c>
      <c r="AH29" s="105" t="n">
        <v>0.000535712632093749</v>
      </c>
      <c r="AI29" s="105" t="n">
        <v>0.000580584402215236</v>
      </c>
      <c r="AJ29" s="105" t="n">
        <v>0.000608052073302296</v>
      </c>
      <c r="AK29" s="105" t="n">
        <v>0.000448719682110941</v>
      </c>
      <c r="AL29" s="105" t="n">
        <v>0.000605979003509032</v>
      </c>
      <c r="AM29" s="105" t="n">
        <v>0.000427559183147198</v>
      </c>
      <c r="AN29" s="105" t="n">
        <v>0.000205282347376721</v>
      </c>
      <c r="AO29" s="105" t="n">
        <v>0.000227261806993352</v>
      </c>
      <c r="AP29" s="105" t="n">
        <v>0.000363193708129077</v>
      </c>
      <c r="AQ29" s="105" t="n">
        <v>0.000336828356139086</v>
      </c>
      <c r="AR29" s="105" t="n">
        <v>0.000322362452734986</v>
      </c>
      <c r="AS29" s="105" t="n">
        <v>0.000195644042289905</v>
      </c>
      <c r="AT29" s="105" t="n">
        <v>0.000201612989815611</v>
      </c>
      <c r="AU29" s="105" t="n">
        <v>0.000200774869353799</v>
      </c>
      <c r="AV29" s="105" t="n">
        <v>0.000825480278616588</v>
      </c>
      <c r="AW29" s="105" t="n">
        <v>0.00120747282289303</v>
      </c>
      <c r="AX29" s="105" t="n">
        <v>0.000397058286406618</v>
      </c>
      <c r="AY29" s="105" t="n">
        <v>0.000274963455416624</v>
      </c>
      <c r="AZ29" s="105" t="n">
        <v>0.000308823684759362</v>
      </c>
      <c r="BA29" s="105" t="n">
        <v>0.000150170192318404</v>
      </c>
      <c r="BB29" s="105" t="n">
        <v>0.000138503678449861</v>
      </c>
      <c r="BC29" s="105" t="n">
        <v>0.0000388143781364136</v>
      </c>
      <c r="BD29" s="105" t="n">
        <v>0.000175529075689971</v>
      </c>
      <c r="BE29" s="105" t="n">
        <v>0.0005430154356298</v>
      </c>
      <c r="BF29" s="105" t="n">
        <v>0.00065788266670339</v>
      </c>
      <c r="BG29" s="105" t="n">
        <v>0.000268152521738266</v>
      </c>
      <c r="BH29" s="105" t="n">
        <v>0.000293469547809726</v>
      </c>
      <c r="BI29" s="105" t="n">
        <v>0.0000943805795721324</v>
      </c>
      <c r="BJ29" s="105" t="n">
        <v>0.000572888343129045</v>
      </c>
      <c r="BK29" s="105" t="n">
        <v>0.00180472350598702</v>
      </c>
      <c r="BL29" s="105" t="n">
        <v>0.000917781009439561</v>
      </c>
      <c r="BM29" s="105" t="n">
        <v>0.0136574311840563</v>
      </c>
      <c r="BN29" s="105" t="n">
        <v>0.0175446200803151</v>
      </c>
      <c r="BO29" s="105" t="n">
        <v>0.000607719478138423</v>
      </c>
      <c r="BP29" s="105" t="n">
        <v>0.00244325834653573</v>
      </c>
      <c r="BQ29" s="110" t="n">
        <v>0</v>
      </c>
    </row>
    <row r="30" ht="15" customHeight="1">
      <c r="A30" s="35" t="s">
        <v>59</v>
      </c>
      <c r="B30" s="8" t="s">
        <v>60</v>
      </c>
      <c r="C30" s="104" t="n">
        <v>0.00688214612930919</v>
      </c>
      <c r="D30" s="105" t="n">
        <v>0.0086942476012576</v>
      </c>
      <c r="E30" s="105" t="n">
        <v>0.00385977829195384</v>
      </c>
      <c r="F30" s="105" t="n">
        <v>0.01400165120444</v>
      </c>
      <c r="G30" s="105" t="n">
        <v>0.00328460664048742</v>
      </c>
      <c r="H30" s="105" t="n">
        <v>0.00665539720319005</v>
      </c>
      <c r="I30" s="105" t="n">
        <v>0.011347928415656</v>
      </c>
      <c r="J30" s="105" t="n">
        <v>0.0230482336309483</v>
      </c>
      <c r="K30" s="105" t="n">
        <v>0.0088293332132679</v>
      </c>
      <c r="L30" s="105" t="n">
        <v>0.0399281116800024</v>
      </c>
      <c r="M30" s="105" t="n">
        <v>0.0550510385634687</v>
      </c>
      <c r="N30" s="105" t="n">
        <v>0.00567089257507005</v>
      </c>
      <c r="O30" s="105" t="n">
        <v>0.010732710725319</v>
      </c>
      <c r="P30" s="105" t="n">
        <v>0.00891241669610592</v>
      </c>
      <c r="Q30" s="105" t="n">
        <v>0.0288780691650537</v>
      </c>
      <c r="R30" s="105" t="n">
        <v>0.0125845095316262</v>
      </c>
      <c r="S30" s="105" t="n">
        <v>0.0188768837888415</v>
      </c>
      <c r="T30" s="105" t="n">
        <v>0.0619415048999377</v>
      </c>
      <c r="U30" s="105" t="n">
        <v>0.00408549382646833</v>
      </c>
      <c r="V30" s="105" t="n">
        <v>0.00948691937951041</v>
      </c>
      <c r="W30" s="105" t="n">
        <v>0.0178281671973147</v>
      </c>
      <c r="X30" s="105" t="n">
        <v>0.0196035630820034</v>
      </c>
      <c r="Y30" s="105" t="n">
        <v>0.0581022717540427</v>
      </c>
      <c r="Z30" s="105" t="n">
        <v>0.012414956087825</v>
      </c>
      <c r="AA30" s="105" t="n">
        <v>1.14805303085559</v>
      </c>
      <c r="AB30" s="105" t="n">
        <v>0.032947887135475</v>
      </c>
      <c r="AC30" s="105" t="n">
        <v>0.0106107795732525</v>
      </c>
      <c r="AD30" s="105" t="n">
        <v>0.00824249553280176</v>
      </c>
      <c r="AE30" s="105" t="n">
        <v>0.0149038759560575</v>
      </c>
      <c r="AF30" s="105" t="n">
        <v>0.0210580610504344</v>
      </c>
      <c r="AG30" s="105" t="n">
        <v>0.0392964215145687</v>
      </c>
      <c r="AH30" s="105" t="n">
        <v>0.0256419709143438</v>
      </c>
      <c r="AI30" s="105" t="n">
        <v>0.0732325330951219</v>
      </c>
      <c r="AJ30" s="105" t="n">
        <v>0.0538077321131518</v>
      </c>
      <c r="AK30" s="105" t="n">
        <v>0.0283157064851369</v>
      </c>
      <c r="AL30" s="105" t="n">
        <v>0.0404530518504086</v>
      </c>
      <c r="AM30" s="105" t="n">
        <v>0.0254949689902813</v>
      </c>
      <c r="AN30" s="105" t="n">
        <v>0.0050564320589429</v>
      </c>
      <c r="AO30" s="105" t="n">
        <v>0.00916527379281997</v>
      </c>
      <c r="AP30" s="105" t="n">
        <v>0.0248516503128311</v>
      </c>
      <c r="AQ30" s="105" t="n">
        <v>0.00986299791895923</v>
      </c>
      <c r="AR30" s="105" t="n">
        <v>0.0226028672203751</v>
      </c>
      <c r="AS30" s="105" t="n">
        <v>0.00469269284433613</v>
      </c>
      <c r="AT30" s="105" t="n">
        <v>0.0234589909070801</v>
      </c>
      <c r="AU30" s="105" t="n">
        <v>0.00425209347284</v>
      </c>
      <c r="AV30" s="105" t="n">
        <v>0.00640922792211523</v>
      </c>
      <c r="AW30" s="105" t="n">
        <v>0.0132800681302426</v>
      </c>
      <c r="AX30" s="105" t="n">
        <v>0.00894225092636164</v>
      </c>
      <c r="AY30" s="105" t="n">
        <v>0.00367855354011317</v>
      </c>
      <c r="AZ30" s="105" t="n">
        <v>0.00388799379432993</v>
      </c>
      <c r="BA30" s="105" t="n">
        <v>0.00245406336023034</v>
      </c>
      <c r="BB30" s="105" t="n">
        <v>0.00201084531191692</v>
      </c>
      <c r="BC30" s="105" t="n">
        <v>0.000859978951083783</v>
      </c>
      <c r="BD30" s="105" t="n">
        <v>0.00442543542503396</v>
      </c>
      <c r="BE30" s="105" t="n">
        <v>0.00358340542652261</v>
      </c>
      <c r="BF30" s="105" t="n">
        <v>0.00522905368733169</v>
      </c>
      <c r="BG30" s="105" t="n">
        <v>0.0089313746830383</v>
      </c>
      <c r="BH30" s="105" t="n">
        <v>0.00563632415782208</v>
      </c>
      <c r="BI30" s="105" t="n">
        <v>0.00117127585366866</v>
      </c>
      <c r="BJ30" s="105" t="n">
        <v>0.00245923451474175</v>
      </c>
      <c r="BK30" s="105" t="n">
        <v>0.00297360442780892</v>
      </c>
      <c r="BL30" s="105" t="n">
        <v>0.00281099577996467</v>
      </c>
      <c r="BM30" s="105" t="n">
        <v>0.00686825374561494</v>
      </c>
      <c r="BN30" s="105" t="n">
        <v>0.00579211715829865</v>
      </c>
      <c r="BO30" s="105" t="n">
        <v>0.00461083158062211</v>
      </c>
      <c r="BP30" s="105" t="n">
        <v>0.00570357335180715</v>
      </c>
      <c r="BQ30" s="110" t="n">
        <v>0</v>
      </c>
    </row>
    <row r="31" ht="15" customHeight="1">
      <c r="A31" s="35" t="s">
        <v>61</v>
      </c>
      <c r="B31" s="8" t="s">
        <v>141</v>
      </c>
      <c r="C31" s="104" t="n">
        <v>0.0101053853335781</v>
      </c>
      <c r="D31" s="105" t="n">
        <v>0.0176489840741147</v>
      </c>
      <c r="E31" s="105" t="n">
        <v>0.00308199475298316</v>
      </c>
      <c r="F31" s="105" t="n">
        <v>0.00695134995407185</v>
      </c>
      <c r="G31" s="105" t="n">
        <v>0.00234883490918697</v>
      </c>
      <c r="H31" s="105" t="n">
        <v>0.00201363401102461</v>
      </c>
      <c r="I31" s="105" t="n">
        <v>0.00500080156773724</v>
      </c>
      <c r="J31" s="105" t="n">
        <v>0.0086498564064045</v>
      </c>
      <c r="K31" s="105" t="n">
        <v>0.00715056135760137</v>
      </c>
      <c r="L31" s="105" t="n">
        <v>0.0107248332724498</v>
      </c>
      <c r="M31" s="105" t="n">
        <v>0.0246393433032461</v>
      </c>
      <c r="N31" s="105" t="n">
        <v>0.00471124697644986</v>
      </c>
      <c r="O31" s="105" t="n">
        <v>0.00311174074264407</v>
      </c>
      <c r="P31" s="105" t="n">
        <v>0.00185557289556307</v>
      </c>
      <c r="Q31" s="105" t="n">
        <v>0.00243462407614181</v>
      </c>
      <c r="R31" s="105" t="n">
        <v>0.0024251498211103</v>
      </c>
      <c r="S31" s="105" t="n">
        <v>0.00507852258357903</v>
      </c>
      <c r="T31" s="105" t="n">
        <v>0.00324058634308205</v>
      </c>
      <c r="U31" s="105" t="n">
        <v>0.00320134182132189</v>
      </c>
      <c r="V31" s="105" t="n">
        <v>0.0066851642015887</v>
      </c>
      <c r="W31" s="105" t="n">
        <v>0.00692451078957669</v>
      </c>
      <c r="X31" s="105" t="n">
        <v>0.00579830666995107</v>
      </c>
      <c r="Y31" s="105" t="n">
        <v>0.0118732725663242</v>
      </c>
      <c r="Z31" s="105" t="n">
        <v>0.0026626092242335</v>
      </c>
      <c r="AA31" s="105" t="n">
        <v>0.00708305440031371</v>
      </c>
      <c r="AB31" s="105" t="n">
        <v>1.11088187771323</v>
      </c>
      <c r="AC31" s="105" t="n">
        <v>0.0049191785428943</v>
      </c>
      <c r="AD31" s="105" t="n">
        <v>0.00665562383535589</v>
      </c>
      <c r="AE31" s="105" t="n">
        <v>0.00372517226544316</v>
      </c>
      <c r="AF31" s="105" t="n">
        <v>0.0013632438541218</v>
      </c>
      <c r="AG31" s="105" t="n">
        <v>0.00669990662552638</v>
      </c>
      <c r="AH31" s="105" t="n">
        <v>0.00413007022247671</v>
      </c>
      <c r="AI31" s="105" t="n">
        <v>0.0138344854196151</v>
      </c>
      <c r="AJ31" s="105" t="n">
        <v>0.00389292899339804</v>
      </c>
      <c r="AK31" s="105" t="n">
        <v>0.0058122628730704</v>
      </c>
      <c r="AL31" s="105" t="n">
        <v>0.00793052747715631</v>
      </c>
      <c r="AM31" s="105" t="n">
        <v>0.00481768748358673</v>
      </c>
      <c r="AN31" s="105" t="n">
        <v>0.0123418451483295</v>
      </c>
      <c r="AO31" s="105" t="n">
        <v>0.0216201885807746</v>
      </c>
      <c r="AP31" s="105" t="n">
        <v>0.101128579655899</v>
      </c>
      <c r="AQ31" s="105" t="n">
        <v>0.0018212282049381</v>
      </c>
      <c r="AR31" s="105" t="n">
        <v>0.00160591242603189</v>
      </c>
      <c r="AS31" s="105" t="n">
        <v>0.00121660391184166</v>
      </c>
      <c r="AT31" s="105" t="n">
        <v>0.0011691737839039</v>
      </c>
      <c r="AU31" s="105" t="n">
        <v>0.00239732879899084</v>
      </c>
      <c r="AV31" s="105" t="n">
        <v>0.0125124512449641</v>
      </c>
      <c r="AW31" s="105" t="n">
        <v>0.00760328052322468</v>
      </c>
      <c r="AX31" s="105" t="n">
        <v>0.00157911586082778</v>
      </c>
      <c r="AY31" s="105" t="n">
        <v>0.00191939881434598</v>
      </c>
      <c r="AZ31" s="105" t="n">
        <v>0.00468612443122169</v>
      </c>
      <c r="BA31" s="105" t="n">
        <v>0.00148995920171</v>
      </c>
      <c r="BB31" s="105" t="n">
        <v>0.00118696745382326</v>
      </c>
      <c r="BC31" s="105" t="n">
        <v>0.00644864162827215</v>
      </c>
      <c r="BD31" s="105" t="n">
        <v>0.00109389400212446</v>
      </c>
      <c r="BE31" s="105" t="n">
        <v>0.00209804091489911</v>
      </c>
      <c r="BF31" s="105" t="n">
        <v>0.00145783922293726</v>
      </c>
      <c r="BG31" s="105" t="n">
        <v>0.00132973778277167</v>
      </c>
      <c r="BH31" s="105" t="n">
        <v>0.0032108906774919</v>
      </c>
      <c r="BI31" s="105" t="n">
        <v>0.000479832441100878</v>
      </c>
      <c r="BJ31" s="105" t="n">
        <v>0.00341612966081697</v>
      </c>
      <c r="BK31" s="105" t="n">
        <v>0.00195468017345432</v>
      </c>
      <c r="BL31" s="105" t="n">
        <v>0.00171030714844895</v>
      </c>
      <c r="BM31" s="105" t="n">
        <v>0.00427043344011593</v>
      </c>
      <c r="BN31" s="105" t="n">
        <v>0.00164385852439059</v>
      </c>
      <c r="BO31" s="105" t="n">
        <v>0.0028069443210494</v>
      </c>
      <c r="BP31" s="105" t="n">
        <v>0.00368894063364782</v>
      </c>
      <c r="BQ31" s="110" t="n">
        <v>0</v>
      </c>
    </row>
    <row r="32" ht="15" customHeight="1">
      <c r="A32" s="35" t="s">
        <v>62</v>
      </c>
      <c r="B32" s="8" t="s">
        <v>142</v>
      </c>
      <c r="C32" s="104" t="n">
        <v>0.00246171909644609</v>
      </c>
      <c r="D32" s="105" t="n">
        <v>0.0048034032180564</v>
      </c>
      <c r="E32" s="105" t="n">
        <v>0.00169651582785825</v>
      </c>
      <c r="F32" s="105" t="n">
        <v>0.0101115961295822</v>
      </c>
      <c r="G32" s="105" t="n">
        <v>0.0119731064755421</v>
      </c>
      <c r="H32" s="105" t="n">
        <v>0.00483992265229782</v>
      </c>
      <c r="I32" s="105" t="n">
        <v>0.0200583540237036</v>
      </c>
      <c r="J32" s="105" t="n">
        <v>0.00643114397465678</v>
      </c>
      <c r="K32" s="105" t="n">
        <v>0.00280361213921403</v>
      </c>
      <c r="L32" s="105" t="n">
        <v>0.00523679443249512</v>
      </c>
      <c r="M32" s="105" t="n">
        <v>0.0123820218161985</v>
      </c>
      <c r="N32" s="105" t="n">
        <v>0.00236349675144665</v>
      </c>
      <c r="O32" s="105" t="n">
        <v>0.00275706893612895</v>
      </c>
      <c r="P32" s="105" t="n">
        <v>0.00257308304540538</v>
      </c>
      <c r="Q32" s="105" t="n">
        <v>0.00296720564113925</v>
      </c>
      <c r="R32" s="105" t="n">
        <v>0.00462837750582013</v>
      </c>
      <c r="S32" s="105" t="n">
        <v>0.00634940880471873</v>
      </c>
      <c r="T32" s="105" t="n">
        <v>0.00527974263803939</v>
      </c>
      <c r="U32" s="105" t="n">
        <v>0.00765584137226474</v>
      </c>
      <c r="V32" s="105" t="n">
        <v>0.00353674377194218</v>
      </c>
      <c r="W32" s="105" t="n">
        <v>0.00428883755135784</v>
      </c>
      <c r="X32" s="105" t="n">
        <v>0.00579530038967711</v>
      </c>
      <c r="Y32" s="105" t="n">
        <v>0.00818808295510199</v>
      </c>
      <c r="Z32" s="105" t="n">
        <v>0.00261290445843029</v>
      </c>
      <c r="AA32" s="105" t="n">
        <v>0.0125565434297847</v>
      </c>
      <c r="AB32" s="105" t="n">
        <v>0.0144387240602668</v>
      </c>
      <c r="AC32" s="105" t="n">
        <v>1.11032891976695</v>
      </c>
      <c r="AD32" s="105" t="n">
        <v>0.036843335457927</v>
      </c>
      <c r="AE32" s="105" t="n">
        <v>0.202434851009322</v>
      </c>
      <c r="AF32" s="105" t="n">
        <v>0.00589942997375042</v>
      </c>
      <c r="AG32" s="105" t="n">
        <v>0.0567434296193238</v>
      </c>
      <c r="AH32" s="105" t="n">
        <v>0.0898629233492831</v>
      </c>
      <c r="AI32" s="105" t="n">
        <v>0.0652055306800903</v>
      </c>
      <c r="AJ32" s="105" t="n">
        <v>0.104669664417811</v>
      </c>
      <c r="AK32" s="105" t="n">
        <v>0.0512017779723799</v>
      </c>
      <c r="AL32" s="105" t="n">
        <v>0.023193593898696</v>
      </c>
      <c r="AM32" s="105" t="n">
        <v>0.0374672875618727</v>
      </c>
      <c r="AN32" s="105" t="n">
        <v>0.00758487461906506</v>
      </c>
      <c r="AO32" s="105" t="n">
        <v>0.00769574110133437</v>
      </c>
      <c r="AP32" s="105" t="n">
        <v>0.0416163969864973</v>
      </c>
      <c r="AQ32" s="105" t="n">
        <v>0.00413136661903152</v>
      </c>
      <c r="AR32" s="105" t="n">
        <v>0.00572929569410138</v>
      </c>
      <c r="AS32" s="105" t="n">
        <v>0.00369443188788044</v>
      </c>
      <c r="AT32" s="105" t="n">
        <v>0.00202822914044093</v>
      </c>
      <c r="AU32" s="105" t="n">
        <v>0.0028066246885332</v>
      </c>
      <c r="AV32" s="105" t="n">
        <v>0.00344142280417765</v>
      </c>
      <c r="AW32" s="105" t="n">
        <v>0.00374040537852935</v>
      </c>
      <c r="AX32" s="105" t="n">
        <v>0.0027142262828348</v>
      </c>
      <c r="AY32" s="105" t="n">
        <v>0.00192896469955539</v>
      </c>
      <c r="AZ32" s="105" t="n">
        <v>0.00332327355940315</v>
      </c>
      <c r="BA32" s="105" t="n">
        <v>0.00154404554801705</v>
      </c>
      <c r="BB32" s="105" t="n">
        <v>0.00104215706051107</v>
      </c>
      <c r="BC32" s="105" t="n">
        <v>0.000625153669294851</v>
      </c>
      <c r="BD32" s="105" t="n">
        <v>0.00135076423754556</v>
      </c>
      <c r="BE32" s="105" t="n">
        <v>0.00270349342682976</v>
      </c>
      <c r="BF32" s="105" t="n">
        <v>0.00174689839471712</v>
      </c>
      <c r="BG32" s="105" t="n">
        <v>0.0065908443125089</v>
      </c>
      <c r="BH32" s="105" t="n">
        <v>0.00280394451480681</v>
      </c>
      <c r="BI32" s="105" t="n">
        <v>0.0011893928715937</v>
      </c>
      <c r="BJ32" s="105" t="n">
        <v>0.00227097376107746</v>
      </c>
      <c r="BK32" s="105" t="n">
        <v>0.0013653483708867</v>
      </c>
      <c r="BL32" s="105" t="n">
        <v>0.00168303242798124</v>
      </c>
      <c r="BM32" s="105" t="n">
        <v>0.00283351984316277</v>
      </c>
      <c r="BN32" s="105" t="n">
        <v>0.00178808145568045</v>
      </c>
      <c r="BO32" s="105" t="n">
        <v>0.00352317025301672</v>
      </c>
      <c r="BP32" s="105" t="n">
        <v>0.00219858815450742</v>
      </c>
      <c r="BQ32" s="110" t="n">
        <v>0</v>
      </c>
    </row>
    <row r="33" ht="15" customHeight="1">
      <c r="A33" s="35" t="s">
        <v>63</v>
      </c>
      <c r="B33" s="8" t="s">
        <v>143</v>
      </c>
      <c r="C33" s="104" t="n">
        <v>0.00160085319719816</v>
      </c>
      <c r="D33" s="105" t="n">
        <v>0.00158988257543756</v>
      </c>
      <c r="E33" s="105" t="n">
        <v>0.000673779466638039</v>
      </c>
      <c r="F33" s="105" t="n">
        <v>0.00288491500676347</v>
      </c>
      <c r="G33" s="105" t="n">
        <v>0.00136129641715258</v>
      </c>
      <c r="H33" s="105" t="n">
        <v>0.00153684915298271</v>
      </c>
      <c r="I33" s="105" t="n">
        <v>0.0107608191602969</v>
      </c>
      <c r="J33" s="105" t="n">
        <v>0.00310564905562588</v>
      </c>
      <c r="K33" s="105" t="n">
        <v>0.00161808137001027</v>
      </c>
      <c r="L33" s="105" t="n">
        <v>0.00361286535049446</v>
      </c>
      <c r="M33" s="105" t="n">
        <v>0.0027393545353765</v>
      </c>
      <c r="N33" s="105" t="n">
        <v>0.0014369683955848</v>
      </c>
      <c r="O33" s="105" t="n">
        <v>0.00184158119976165</v>
      </c>
      <c r="P33" s="105" t="n">
        <v>0.00174156946820695</v>
      </c>
      <c r="Q33" s="105" t="n">
        <v>0.00180414256469809</v>
      </c>
      <c r="R33" s="105" t="n">
        <v>0.00191376082396739</v>
      </c>
      <c r="S33" s="105" t="n">
        <v>0.00615000351133995</v>
      </c>
      <c r="T33" s="105" t="n">
        <v>0.0138937987722869</v>
      </c>
      <c r="U33" s="105" t="n">
        <v>0.00121178228346051</v>
      </c>
      <c r="V33" s="105" t="n">
        <v>0.00208915602464034</v>
      </c>
      <c r="W33" s="105" t="n">
        <v>0.00502415518821323</v>
      </c>
      <c r="X33" s="105" t="n">
        <v>0.00569553045551179</v>
      </c>
      <c r="Y33" s="105" t="n">
        <v>0.00348563014795607</v>
      </c>
      <c r="Z33" s="105" t="n">
        <v>0.00161159714260058</v>
      </c>
      <c r="AA33" s="105" t="n">
        <v>0.00315817157929732</v>
      </c>
      <c r="AB33" s="105" t="n">
        <v>0.00396843028437312</v>
      </c>
      <c r="AC33" s="105" t="n">
        <v>0.0127667292049461</v>
      </c>
      <c r="AD33" s="105" t="n">
        <v>1.13498737497121</v>
      </c>
      <c r="AE33" s="105" t="n">
        <v>0.0199825644667161</v>
      </c>
      <c r="AF33" s="105" t="n">
        <v>0.00521068935959574</v>
      </c>
      <c r="AG33" s="105" t="n">
        <v>0.0974983398321454</v>
      </c>
      <c r="AH33" s="105" t="n">
        <v>0.0225231765621202</v>
      </c>
      <c r="AI33" s="105" t="n">
        <v>0.0184350803484349</v>
      </c>
      <c r="AJ33" s="105" t="n">
        <v>0.0651812579529915</v>
      </c>
      <c r="AK33" s="105" t="n">
        <v>0.0220902662892977</v>
      </c>
      <c r="AL33" s="105" t="n">
        <v>0.0239490469090672</v>
      </c>
      <c r="AM33" s="105" t="n">
        <v>0.0331174684980141</v>
      </c>
      <c r="AN33" s="105" t="n">
        <v>0.00385933685270657</v>
      </c>
      <c r="AO33" s="105" t="n">
        <v>0.00375409417731882</v>
      </c>
      <c r="AP33" s="105" t="n">
        <v>0.00814856555819053</v>
      </c>
      <c r="AQ33" s="105" t="n">
        <v>0.00259478009758039</v>
      </c>
      <c r="AR33" s="105" t="n">
        <v>0.00281848897805676</v>
      </c>
      <c r="AS33" s="105" t="n">
        <v>0.00224369995525454</v>
      </c>
      <c r="AT33" s="105" t="n">
        <v>0.000877316710108371</v>
      </c>
      <c r="AU33" s="105" t="n">
        <v>0.00166807378331685</v>
      </c>
      <c r="AV33" s="105" t="n">
        <v>0.001827991136443</v>
      </c>
      <c r="AW33" s="105" t="n">
        <v>0.00150178991354809</v>
      </c>
      <c r="AX33" s="105" t="n">
        <v>0.00283683903226802</v>
      </c>
      <c r="AY33" s="105" t="n">
        <v>0.0013866682761733</v>
      </c>
      <c r="AZ33" s="105" t="n">
        <v>0.0018831720516143</v>
      </c>
      <c r="BA33" s="105" t="n">
        <v>0.000928344173523689</v>
      </c>
      <c r="BB33" s="105" t="n">
        <v>0.000696017586637478</v>
      </c>
      <c r="BC33" s="105" t="n">
        <v>0.000382518008246689</v>
      </c>
      <c r="BD33" s="105" t="n">
        <v>0.00111982141136304</v>
      </c>
      <c r="BE33" s="105" t="n">
        <v>0.00125160490601493</v>
      </c>
      <c r="BF33" s="105" t="n">
        <v>0.00160845098784925</v>
      </c>
      <c r="BG33" s="105" t="n">
        <v>0.00164771192123993</v>
      </c>
      <c r="BH33" s="105" t="n">
        <v>0.00148817323011771</v>
      </c>
      <c r="BI33" s="105" t="n">
        <v>0.000560580086998612</v>
      </c>
      <c r="BJ33" s="105" t="n">
        <v>0.000811790650295786</v>
      </c>
      <c r="BK33" s="105" t="n">
        <v>0.000646729306599706</v>
      </c>
      <c r="BL33" s="105" t="n">
        <v>0.00113363792664273</v>
      </c>
      <c r="BM33" s="105" t="n">
        <v>0.00129311849106775</v>
      </c>
      <c r="BN33" s="105" t="n">
        <v>0.00148899369645349</v>
      </c>
      <c r="BO33" s="105" t="n">
        <v>0.00297015034844189</v>
      </c>
      <c r="BP33" s="105" t="n">
        <v>0.00156544172441168</v>
      </c>
      <c r="BQ33" s="110" t="n">
        <v>0</v>
      </c>
    </row>
    <row r="34" ht="15" customHeight="1">
      <c r="A34" s="35" t="s">
        <v>64</v>
      </c>
      <c r="B34" s="8" t="s">
        <v>65</v>
      </c>
      <c r="C34" s="104" t="n">
        <v>0.00374586078990864</v>
      </c>
      <c r="D34" s="105" t="n">
        <v>0.0070131744124724</v>
      </c>
      <c r="E34" s="105" t="n">
        <v>0.00277770951727277</v>
      </c>
      <c r="F34" s="105" t="n">
        <v>0.00849355178884736</v>
      </c>
      <c r="G34" s="105" t="n">
        <v>0.00718210272351419</v>
      </c>
      <c r="H34" s="105" t="n">
        <v>0.00908595302174756</v>
      </c>
      <c r="I34" s="105" t="n">
        <v>0.0241478236869106</v>
      </c>
      <c r="J34" s="105" t="n">
        <v>0.0138439609767968</v>
      </c>
      <c r="K34" s="105" t="n">
        <v>0.00457332103111369</v>
      </c>
      <c r="L34" s="105" t="n">
        <v>0.0119715168082835</v>
      </c>
      <c r="M34" s="105" t="n">
        <v>0.0483483054184351</v>
      </c>
      <c r="N34" s="105" t="n">
        <v>0.00431263631119577</v>
      </c>
      <c r="O34" s="105" t="n">
        <v>0.00479083073757297</v>
      </c>
      <c r="P34" s="105" t="n">
        <v>0.00410171079540362</v>
      </c>
      <c r="Q34" s="105" t="n">
        <v>0.00513258220399468</v>
      </c>
      <c r="R34" s="105" t="n">
        <v>0.0123180462962947</v>
      </c>
      <c r="S34" s="105" t="n">
        <v>0.0067310225530673</v>
      </c>
      <c r="T34" s="105" t="n">
        <v>0.00739957731613762</v>
      </c>
      <c r="U34" s="105" t="n">
        <v>0.00587158006047242</v>
      </c>
      <c r="V34" s="105" t="n">
        <v>0.00598655858331141</v>
      </c>
      <c r="W34" s="105" t="n">
        <v>0.00693885835799888</v>
      </c>
      <c r="X34" s="105" t="n">
        <v>0.0148341467183523</v>
      </c>
      <c r="Y34" s="105" t="n">
        <v>0.0251414161065583</v>
      </c>
      <c r="Z34" s="105" t="n">
        <v>0.00454177149019048</v>
      </c>
      <c r="AA34" s="105" t="n">
        <v>0.00636322891398776</v>
      </c>
      <c r="AB34" s="105" t="n">
        <v>0.00737501325926216</v>
      </c>
      <c r="AC34" s="105" t="n">
        <v>0.0297413779844975</v>
      </c>
      <c r="AD34" s="105" t="n">
        <v>0.0146558078830622</v>
      </c>
      <c r="AE34" s="105" t="n">
        <v>1.09170763472726</v>
      </c>
      <c r="AF34" s="105" t="n">
        <v>0.0142047658302419</v>
      </c>
      <c r="AG34" s="105" t="n">
        <v>0.0406008654082601</v>
      </c>
      <c r="AH34" s="105" t="n">
        <v>0.0582545372893201</v>
      </c>
      <c r="AI34" s="105" t="n">
        <v>0.0346475878933553</v>
      </c>
      <c r="AJ34" s="105" t="n">
        <v>0.0369252611095374</v>
      </c>
      <c r="AK34" s="105" t="n">
        <v>0.0754766214614885</v>
      </c>
      <c r="AL34" s="105" t="n">
        <v>0.0195426511369717</v>
      </c>
      <c r="AM34" s="105" t="n">
        <v>0.0528377413980614</v>
      </c>
      <c r="AN34" s="105" t="n">
        <v>0.0160728639534326</v>
      </c>
      <c r="AO34" s="105" t="n">
        <v>0.0132888935640357</v>
      </c>
      <c r="AP34" s="105" t="n">
        <v>0.0428907449568143</v>
      </c>
      <c r="AQ34" s="105" t="n">
        <v>0.00363675723603624</v>
      </c>
      <c r="AR34" s="105" t="n">
        <v>0.00383741433820669</v>
      </c>
      <c r="AS34" s="105" t="n">
        <v>0.0041015742887745</v>
      </c>
      <c r="AT34" s="105" t="n">
        <v>0.00201623959658847</v>
      </c>
      <c r="AU34" s="105" t="n">
        <v>0.00326805336243623</v>
      </c>
      <c r="AV34" s="105" t="n">
        <v>0.00625907996284633</v>
      </c>
      <c r="AW34" s="105" t="n">
        <v>0.0104818507035907</v>
      </c>
      <c r="AX34" s="105" t="n">
        <v>0.00347906318278609</v>
      </c>
      <c r="AY34" s="105" t="n">
        <v>0.00250227861951658</v>
      </c>
      <c r="AZ34" s="105" t="n">
        <v>0.00368912467648248</v>
      </c>
      <c r="BA34" s="105" t="n">
        <v>0.00173098774147392</v>
      </c>
      <c r="BB34" s="105" t="n">
        <v>0.00125702936514214</v>
      </c>
      <c r="BC34" s="105" t="n">
        <v>0.00114147048727092</v>
      </c>
      <c r="BD34" s="105" t="n">
        <v>0.00154348824895599</v>
      </c>
      <c r="BE34" s="105" t="n">
        <v>0.00262134489850667</v>
      </c>
      <c r="BF34" s="105" t="n">
        <v>0.00214684376000511</v>
      </c>
      <c r="BG34" s="105" t="n">
        <v>0.00259230921584266</v>
      </c>
      <c r="BH34" s="105" t="n">
        <v>0.00406495170948045</v>
      </c>
      <c r="BI34" s="105" t="n">
        <v>0.00298641476862568</v>
      </c>
      <c r="BJ34" s="105" t="n">
        <v>0.0035355989761075</v>
      </c>
      <c r="BK34" s="105" t="n">
        <v>0.00171226314510335</v>
      </c>
      <c r="BL34" s="105" t="n">
        <v>0.00187160706059529</v>
      </c>
      <c r="BM34" s="105" t="n">
        <v>0.00435008792314373</v>
      </c>
      <c r="BN34" s="105" t="n">
        <v>0.0022090118692119</v>
      </c>
      <c r="BO34" s="105" t="n">
        <v>0.00399871839965565</v>
      </c>
      <c r="BP34" s="105" t="n">
        <v>0.00343582286321249</v>
      </c>
      <c r="BQ34" s="110" t="n">
        <v>0</v>
      </c>
    </row>
    <row r="35" ht="15" customHeight="1">
      <c r="A35" s="35" t="s">
        <v>66</v>
      </c>
      <c r="B35" s="8" t="s">
        <v>67</v>
      </c>
      <c r="C35" s="104" t="n">
        <v>0.000478709687376969</v>
      </c>
      <c r="D35" s="105" t="n">
        <v>0.000570969167214569</v>
      </c>
      <c r="E35" s="105" t="n">
        <v>0.000313677875299124</v>
      </c>
      <c r="F35" s="105" t="n">
        <v>0.00142874156223017</v>
      </c>
      <c r="G35" s="105" t="n">
        <v>0.00141856639846904</v>
      </c>
      <c r="H35" s="105" t="n">
        <v>0.000997022001255581</v>
      </c>
      <c r="I35" s="105" t="n">
        <v>0.00234749308087547</v>
      </c>
      <c r="J35" s="105" t="n">
        <v>0.00107390382997231</v>
      </c>
      <c r="K35" s="105" t="n">
        <v>0.000813172467792873</v>
      </c>
      <c r="L35" s="105" t="n">
        <v>0.00104063855692531</v>
      </c>
      <c r="M35" s="105" t="n">
        <v>0.00134293178776096</v>
      </c>
      <c r="N35" s="105" t="n">
        <v>0.000916362264735704</v>
      </c>
      <c r="O35" s="105" t="n">
        <v>0.000800235256698289</v>
      </c>
      <c r="P35" s="105" t="n">
        <v>0.000852823420005482</v>
      </c>
      <c r="Q35" s="105" t="n">
        <v>0.000917202860985807</v>
      </c>
      <c r="R35" s="105" t="n">
        <v>0.000929524668315144</v>
      </c>
      <c r="S35" s="105" t="n">
        <v>0.00151643144049915</v>
      </c>
      <c r="T35" s="105" t="n">
        <v>0.00531698740688163</v>
      </c>
      <c r="U35" s="105" t="n">
        <v>0.00103657407430773</v>
      </c>
      <c r="V35" s="105" t="n">
        <v>0.00100120489273605</v>
      </c>
      <c r="W35" s="105" t="n">
        <v>0.000999732587104583</v>
      </c>
      <c r="X35" s="105" t="n">
        <v>0.00116969450982609</v>
      </c>
      <c r="Y35" s="105" t="n">
        <v>0.00134301321526286</v>
      </c>
      <c r="Z35" s="105" t="n">
        <v>0.00132702914593422</v>
      </c>
      <c r="AA35" s="105" t="n">
        <v>0.00109502665557626</v>
      </c>
      <c r="AB35" s="105" t="n">
        <v>0.00143067877101148</v>
      </c>
      <c r="AC35" s="105" t="n">
        <v>0.00179816429520655</v>
      </c>
      <c r="AD35" s="105" t="n">
        <v>0.0018646805677747</v>
      </c>
      <c r="AE35" s="105" t="n">
        <v>0.00129302736190555</v>
      </c>
      <c r="AF35" s="105" t="n">
        <v>1.11681799412259</v>
      </c>
      <c r="AG35" s="105" t="n">
        <v>0.00602200595686037</v>
      </c>
      <c r="AH35" s="105" t="n">
        <v>0.00708432362451098</v>
      </c>
      <c r="AI35" s="105" t="n">
        <v>0.00324859251511809</v>
      </c>
      <c r="AJ35" s="105" t="n">
        <v>0.00271992064297977</v>
      </c>
      <c r="AK35" s="105" t="n">
        <v>0.00276837429402376</v>
      </c>
      <c r="AL35" s="105" t="n">
        <v>0.00133826964507361</v>
      </c>
      <c r="AM35" s="105" t="n">
        <v>0.0089428163363747</v>
      </c>
      <c r="AN35" s="105" t="n">
        <v>0.00228903640886878</v>
      </c>
      <c r="AO35" s="105" t="n">
        <v>0.00115088140641666</v>
      </c>
      <c r="AP35" s="105" t="n">
        <v>0.00203401226539217</v>
      </c>
      <c r="AQ35" s="105" t="n">
        <v>0.00110764246935968</v>
      </c>
      <c r="AR35" s="105" t="n">
        <v>0.00092225000142913</v>
      </c>
      <c r="AS35" s="105" t="n">
        <v>0.00145966652734952</v>
      </c>
      <c r="AT35" s="105" t="n">
        <v>0.00105189976899498</v>
      </c>
      <c r="AU35" s="105" t="n">
        <v>0.00241594093024048</v>
      </c>
      <c r="AV35" s="105" t="n">
        <v>0.000979098144053587</v>
      </c>
      <c r="AW35" s="105" t="n">
        <v>0.000638121100964551</v>
      </c>
      <c r="AX35" s="105" t="n">
        <v>0.00200804751203683</v>
      </c>
      <c r="AY35" s="105" t="n">
        <v>0.00664999297173001</v>
      </c>
      <c r="AZ35" s="105" t="n">
        <v>0.0034417605044199</v>
      </c>
      <c r="BA35" s="105" t="n">
        <v>0.0121419998763761</v>
      </c>
      <c r="BB35" s="105" t="n">
        <v>0.00178012970383057</v>
      </c>
      <c r="BC35" s="105" t="n">
        <v>0.000191103652560583</v>
      </c>
      <c r="BD35" s="105" t="n">
        <v>0.00198054283452531</v>
      </c>
      <c r="BE35" s="105" t="n">
        <v>0.0139434343656584</v>
      </c>
      <c r="BF35" s="105" t="n">
        <v>0.00422180925583352</v>
      </c>
      <c r="BG35" s="105" t="n">
        <v>0.00149109393044505</v>
      </c>
      <c r="BH35" s="105" t="n">
        <v>0.0059428265908062</v>
      </c>
      <c r="BI35" s="105" t="n">
        <v>0.00164646184031585</v>
      </c>
      <c r="BJ35" s="105" t="n">
        <v>0.00126795678909163</v>
      </c>
      <c r="BK35" s="105" t="n">
        <v>0.0030597238540144</v>
      </c>
      <c r="BL35" s="105" t="n">
        <v>0.00166774059435285</v>
      </c>
      <c r="BM35" s="105" t="n">
        <v>0.0024885622681585</v>
      </c>
      <c r="BN35" s="105" t="n">
        <v>0.00148180333112304</v>
      </c>
      <c r="BO35" s="105" t="n">
        <v>0.00179095802748581</v>
      </c>
      <c r="BP35" s="105" t="n">
        <v>0.00450468926253093</v>
      </c>
      <c r="BQ35" s="110" t="n">
        <v>0</v>
      </c>
    </row>
    <row r="36" ht="15" customHeight="1">
      <c r="A36" s="35" t="s">
        <v>68</v>
      </c>
      <c r="B36" s="8" t="s">
        <v>69</v>
      </c>
      <c r="C36" s="104" t="n">
        <v>0.00171808187185709</v>
      </c>
      <c r="D36" s="105" t="n">
        <v>0.00258286202150511</v>
      </c>
      <c r="E36" s="105" t="n">
        <v>0.00114920721713338</v>
      </c>
      <c r="F36" s="105" t="n">
        <v>0.00432989414252038</v>
      </c>
      <c r="G36" s="105" t="n">
        <v>0.00199880814495257</v>
      </c>
      <c r="H36" s="105" t="n">
        <v>0.00231669749983601</v>
      </c>
      <c r="I36" s="105" t="n">
        <v>0.00621974335135808</v>
      </c>
      <c r="J36" s="105" t="n">
        <v>0.00284282344129276</v>
      </c>
      <c r="K36" s="105" t="n">
        <v>0.0021452853296895</v>
      </c>
      <c r="L36" s="105" t="n">
        <v>0.00287482184518624</v>
      </c>
      <c r="M36" s="105" t="n">
        <v>0.00313753432050187</v>
      </c>
      <c r="N36" s="105" t="n">
        <v>0.0018223048464839</v>
      </c>
      <c r="O36" s="105" t="n">
        <v>0.00322975684015888</v>
      </c>
      <c r="P36" s="105" t="n">
        <v>0.00201365338652574</v>
      </c>
      <c r="Q36" s="105" t="n">
        <v>0.002137593519794</v>
      </c>
      <c r="R36" s="105" t="n">
        <v>0.00332942904700368</v>
      </c>
      <c r="S36" s="105" t="n">
        <v>0.00427992061595236</v>
      </c>
      <c r="T36" s="105" t="n">
        <v>0.00454668337781386</v>
      </c>
      <c r="U36" s="105" t="n">
        <v>0.00167895123050705</v>
      </c>
      <c r="V36" s="105" t="n">
        <v>0.00250039659009072</v>
      </c>
      <c r="W36" s="105" t="n">
        <v>0.00348774992739645</v>
      </c>
      <c r="X36" s="105" t="n">
        <v>0.00269364359632479</v>
      </c>
      <c r="Y36" s="105" t="n">
        <v>0.00303418788995862</v>
      </c>
      <c r="Z36" s="105" t="n">
        <v>0.00193787679824624</v>
      </c>
      <c r="AA36" s="105" t="n">
        <v>0.00370600866360739</v>
      </c>
      <c r="AB36" s="105" t="n">
        <v>0.00524931517285574</v>
      </c>
      <c r="AC36" s="105" t="n">
        <v>0.00500840104727535</v>
      </c>
      <c r="AD36" s="105" t="n">
        <v>0.00786092039453166</v>
      </c>
      <c r="AE36" s="105" t="n">
        <v>0.00422694207833757</v>
      </c>
      <c r="AF36" s="105" t="n">
        <v>0.0243239798210874</v>
      </c>
      <c r="AG36" s="105" t="n">
        <v>1.08825034949313</v>
      </c>
      <c r="AH36" s="105" t="n">
        <v>0.0225914758948423</v>
      </c>
      <c r="AI36" s="105" t="n">
        <v>0.00946171995851648</v>
      </c>
      <c r="AJ36" s="105" t="n">
        <v>0.0156016020577738</v>
      </c>
      <c r="AK36" s="105" t="n">
        <v>0.0106798280727008</v>
      </c>
      <c r="AL36" s="105" t="n">
        <v>0.00498604044126988</v>
      </c>
      <c r="AM36" s="105" t="n">
        <v>0.0325974528442543</v>
      </c>
      <c r="AN36" s="105" t="n">
        <v>0.027262121250661</v>
      </c>
      <c r="AO36" s="105" t="n">
        <v>0.00569125516009976</v>
      </c>
      <c r="AP36" s="105" t="n">
        <v>0.0165081759312455</v>
      </c>
      <c r="AQ36" s="105" t="n">
        <v>0.00259507129680622</v>
      </c>
      <c r="AR36" s="105" t="n">
        <v>0.00414267705998664</v>
      </c>
      <c r="AS36" s="105" t="n">
        <v>0.00342150075650694</v>
      </c>
      <c r="AT36" s="105" t="n">
        <v>0.00119678374198443</v>
      </c>
      <c r="AU36" s="105" t="n">
        <v>0.00264428564807984</v>
      </c>
      <c r="AV36" s="105" t="n">
        <v>0.00382171968277848</v>
      </c>
      <c r="AW36" s="105" t="n">
        <v>0.00167595797935469</v>
      </c>
      <c r="AX36" s="105" t="n">
        <v>0.00252860593909902</v>
      </c>
      <c r="AY36" s="105" t="n">
        <v>0.00325708752796786</v>
      </c>
      <c r="AZ36" s="105" t="n">
        <v>0.00758815384337309</v>
      </c>
      <c r="BA36" s="105" t="n">
        <v>0.0015977777960645</v>
      </c>
      <c r="BB36" s="105" t="n">
        <v>0.00112614979193421</v>
      </c>
      <c r="BC36" s="105" t="n">
        <v>0.00124669107525968</v>
      </c>
      <c r="BD36" s="105" t="n">
        <v>0.00322964358880194</v>
      </c>
      <c r="BE36" s="105" t="n">
        <v>0.00232405150192305</v>
      </c>
      <c r="BF36" s="105" t="n">
        <v>0.00238181643178572</v>
      </c>
      <c r="BG36" s="105" t="n">
        <v>0.00191985365047433</v>
      </c>
      <c r="BH36" s="105" t="n">
        <v>0.0044350358215724</v>
      </c>
      <c r="BI36" s="105" t="n">
        <v>0.00076150283531769</v>
      </c>
      <c r="BJ36" s="105" t="n">
        <v>0.00140834988314417</v>
      </c>
      <c r="BK36" s="105" t="n">
        <v>0.00118959649497406</v>
      </c>
      <c r="BL36" s="105" t="n">
        <v>0.00152428855862345</v>
      </c>
      <c r="BM36" s="105" t="n">
        <v>0.00178354363680285</v>
      </c>
      <c r="BN36" s="105" t="n">
        <v>0.00117765813730409</v>
      </c>
      <c r="BO36" s="105" t="n">
        <v>0.00376017852183111</v>
      </c>
      <c r="BP36" s="105" t="n">
        <v>0.0058623221896896</v>
      </c>
      <c r="BQ36" s="110" t="n">
        <v>0</v>
      </c>
    </row>
    <row r="37" ht="15" customHeight="1">
      <c r="A37" s="35" t="s">
        <v>70</v>
      </c>
      <c r="B37" s="8" t="s">
        <v>71</v>
      </c>
      <c r="C37" s="104" t="n">
        <v>0.00145634524484193</v>
      </c>
      <c r="D37" s="105" t="n">
        <v>0.00178515962814767</v>
      </c>
      <c r="E37" s="105" t="n">
        <v>0.00135958158374103</v>
      </c>
      <c r="F37" s="105" t="n">
        <v>0.0129463165509394</v>
      </c>
      <c r="G37" s="105" t="n">
        <v>0.0144302816579063</v>
      </c>
      <c r="H37" s="105" t="n">
        <v>0.0222294718431996</v>
      </c>
      <c r="I37" s="105" t="n">
        <v>0.0509835784647422</v>
      </c>
      <c r="J37" s="105" t="n">
        <v>0.00283088606685669</v>
      </c>
      <c r="K37" s="105" t="n">
        <v>0.00258433934714474</v>
      </c>
      <c r="L37" s="105" t="n">
        <v>0.00282278731983088</v>
      </c>
      <c r="M37" s="105" t="n">
        <v>0.00418954247921026</v>
      </c>
      <c r="N37" s="105" t="n">
        <v>0.00158646130697562</v>
      </c>
      <c r="O37" s="105" t="n">
        <v>0.00219421588484501</v>
      </c>
      <c r="P37" s="105" t="n">
        <v>0.00235339564401295</v>
      </c>
      <c r="Q37" s="105" t="n">
        <v>0.00212081429365336</v>
      </c>
      <c r="R37" s="105" t="n">
        <v>0.00495594595155488</v>
      </c>
      <c r="S37" s="105" t="n">
        <v>0.00564727256736841</v>
      </c>
      <c r="T37" s="105" t="n">
        <v>0.0084855011828023</v>
      </c>
      <c r="U37" s="105" t="n">
        <v>0.00865538587893869</v>
      </c>
      <c r="V37" s="105" t="n">
        <v>0.00357024452449859</v>
      </c>
      <c r="W37" s="105" t="n">
        <v>0.00366071227037762</v>
      </c>
      <c r="X37" s="105" t="n">
        <v>0.00334467225448867</v>
      </c>
      <c r="Y37" s="105" t="n">
        <v>0.00373288076824125</v>
      </c>
      <c r="Z37" s="105" t="n">
        <v>0.00249370057509869</v>
      </c>
      <c r="AA37" s="105" t="n">
        <v>0.00433544893350677</v>
      </c>
      <c r="AB37" s="105" t="n">
        <v>0.00617736898935121</v>
      </c>
      <c r="AC37" s="105" t="n">
        <v>0.0128103406965803</v>
      </c>
      <c r="AD37" s="105" t="n">
        <v>0.0138527683308334</v>
      </c>
      <c r="AE37" s="105" t="n">
        <v>0.00776734839444162</v>
      </c>
      <c r="AF37" s="105" t="n">
        <v>0.00365621682444667</v>
      </c>
      <c r="AG37" s="105" t="n">
        <v>0.0154808079360527</v>
      </c>
      <c r="AH37" s="105" t="n">
        <v>1.1167833675307</v>
      </c>
      <c r="AI37" s="105" t="n">
        <v>0.0171644465288153</v>
      </c>
      <c r="AJ37" s="105" t="n">
        <v>0.0087533983609595</v>
      </c>
      <c r="AK37" s="105" t="n">
        <v>0.0162295461364378</v>
      </c>
      <c r="AL37" s="105" t="n">
        <v>0.00397315199908006</v>
      </c>
      <c r="AM37" s="105" t="n">
        <v>0.113302248917154</v>
      </c>
      <c r="AN37" s="105" t="n">
        <v>0.00454674920273093</v>
      </c>
      <c r="AO37" s="105" t="n">
        <v>0.00468932854655642</v>
      </c>
      <c r="AP37" s="105" t="n">
        <v>0.0103071486700131</v>
      </c>
      <c r="AQ37" s="105" t="n">
        <v>0.00251273567967556</v>
      </c>
      <c r="AR37" s="105" t="n">
        <v>0.00370423867792912</v>
      </c>
      <c r="AS37" s="105" t="n">
        <v>0.0124098305462819</v>
      </c>
      <c r="AT37" s="105" t="n">
        <v>0.00255952058339426</v>
      </c>
      <c r="AU37" s="105" t="n">
        <v>0.00486125600084465</v>
      </c>
      <c r="AV37" s="105" t="n">
        <v>0.00189318740259977</v>
      </c>
      <c r="AW37" s="105" t="n">
        <v>0.00165497586418988</v>
      </c>
      <c r="AX37" s="105" t="n">
        <v>0.00459377202917473</v>
      </c>
      <c r="AY37" s="105" t="n">
        <v>0.00165640520159512</v>
      </c>
      <c r="AZ37" s="105" t="n">
        <v>0.00280728704809565</v>
      </c>
      <c r="BA37" s="105" t="n">
        <v>0.001713829496172</v>
      </c>
      <c r="BB37" s="105" t="n">
        <v>0.000961716458145776</v>
      </c>
      <c r="BC37" s="105" t="n">
        <v>0.000298370818629166</v>
      </c>
      <c r="BD37" s="105" t="n">
        <v>0.00127788358649042</v>
      </c>
      <c r="BE37" s="105" t="n">
        <v>0.00205643798242449</v>
      </c>
      <c r="BF37" s="105" t="n">
        <v>0.00170460162480747</v>
      </c>
      <c r="BG37" s="105" t="n">
        <v>0.00290898820858505</v>
      </c>
      <c r="BH37" s="105" t="n">
        <v>0.00768173121802578</v>
      </c>
      <c r="BI37" s="105" t="n">
        <v>0.00113917369575607</v>
      </c>
      <c r="BJ37" s="105" t="n">
        <v>0.00136437675490432</v>
      </c>
      <c r="BK37" s="105" t="n">
        <v>0.000975908168062624</v>
      </c>
      <c r="BL37" s="105" t="n">
        <v>0.000985160677118387</v>
      </c>
      <c r="BM37" s="105" t="n">
        <v>0.00309182348444169</v>
      </c>
      <c r="BN37" s="105" t="n">
        <v>0.00112995801990143</v>
      </c>
      <c r="BO37" s="105" t="n">
        <v>0.00285153887580351</v>
      </c>
      <c r="BP37" s="105" t="n">
        <v>0.00183389922141331</v>
      </c>
      <c r="BQ37" s="110" t="n">
        <v>0</v>
      </c>
    </row>
    <row r="38" ht="15" customHeight="1">
      <c r="A38" s="35" t="s">
        <v>72</v>
      </c>
      <c r="B38" s="8" t="s">
        <v>73</v>
      </c>
      <c r="C38" s="104" t="n">
        <v>0.000328909619166083</v>
      </c>
      <c r="D38" s="105" t="n">
        <v>0.000427107123440167</v>
      </c>
      <c r="E38" s="105" t="n">
        <v>0.000175382199378569</v>
      </c>
      <c r="F38" s="105" t="n">
        <v>0.000435078157390201</v>
      </c>
      <c r="G38" s="105" t="n">
        <v>0.000215920129873662</v>
      </c>
      <c r="H38" s="105" t="n">
        <v>0.000313129363303767</v>
      </c>
      <c r="I38" s="105" t="n">
        <v>0.000628980518329803</v>
      </c>
      <c r="J38" s="105" t="n">
        <v>0.000674489386289569</v>
      </c>
      <c r="K38" s="105" t="n">
        <v>0.00140305703057924</v>
      </c>
      <c r="L38" s="105" t="n">
        <v>0.000707005252358974</v>
      </c>
      <c r="M38" s="105" t="n">
        <v>0.000593195775435426</v>
      </c>
      <c r="N38" s="105" t="n">
        <v>0.000434094993977566</v>
      </c>
      <c r="O38" s="105" t="n">
        <v>0.000490571931679556</v>
      </c>
      <c r="P38" s="105" t="n">
        <v>0.000485093514401094</v>
      </c>
      <c r="Q38" s="105" t="n">
        <v>0.000540659469135064</v>
      </c>
      <c r="R38" s="105" t="n">
        <v>0.000511819126375973</v>
      </c>
      <c r="S38" s="105" t="n">
        <v>0.000664687186983426</v>
      </c>
      <c r="T38" s="105" t="n">
        <v>0.000526440681991941</v>
      </c>
      <c r="U38" s="105" t="n">
        <v>0.00029515479399033</v>
      </c>
      <c r="V38" s="105" t="n">
        <v>0.000479489798450402</v>
      </c>
      <c r="W38" s="105" t="n">
        <v>0.000513633599126329</v>
      </c>
      <c r="X38" s="105" t="n">
        <v>0.000885519880256199</v>
      </c>
      <c r="Y38" s="105" t="n">
        <v>0.000722485882048776</v>
      </c>
      <c r="Z38" s="105" t="n">
        <v>0.000581230183539399</v>
      </c>
      <c r="AA38" s="105" t="n">
        <v>0.000564548432066564</v>
      </c>
      <c r="AB38" s="105" t="n">
        <v>0.000605686392637277</v>
      </c>
      <c r="AC38" s="105" t="n">
        <v>0.000591373730171243</v>
      </c>
      <c r="AD38" s="105" t="n">
        <v>0.000881186307935349</v>
      </c>
      <c r="AE38" s="105" t="n">
        <v>0.000541774248366181</v>
      </c>
      <c r="AF38" s="105" t="n">
        <v>0.000796758784657564</v>
      </c>
      <c r="AG38" s="105" t="n">
        <v>0.00219605894373534</v>
      </c>
      <c r="AH38" s="105" t="n">
        <v>0.00125896066410344</v>
      </c>
      <c r="AI38" s="105" t="n">
        <v>1.04447308787977</v>
      </c>
      <c r="AJ38" s="105" t="n">
        <v>0.00207903858591538</v>
      </c>
      <c r="AK38" s="105" t="n">
        <v>0.000714776540543565</v>
      </c>
      <c r="AL38" s="105" t="n">
        <v>0.000557730285938675</v>
      </c>
      <c r="AM38" s="105" t="n">
        <v>0.00126472413401509</v>
      </c>
      <c r="AN38" s="105" t="n">
        <v>0.000773107370292734</v>
      </c>
      <c r="AO38" s="105" t="n">
        <v>0.000304800029470685</v>
      </c>
      <c r="AP38" s="105" t="n">
        <v>0.000687773060876307</v>
      </c>
      <c r="AQ38" s="105" t="n">
        <v>0.00066041956633113</v>
      </c>
      <c r="AR38" s="105" t="n">
        <v>0.00237920259257687</v>
      </c>
      <c r="AS38" s="105" t="n">
        <v>0.000383276405835377</v>
      </c>
      <c r="AT38" s="105" t="n">
        <v>0.000184484879601348</v>
      </c>
      <c r="AU38" s="105" t="n">
        <v>0.000267675026026892</v>
      </c>
      <c r="AV38" s="105" t="n">
        <v>0.000302179773051098</v>
      </c>
      <c r="AW38" s="105" t="n">
        <v>0.000395925052173902</v>
      </c>
      <c r="AX38" s="105" t="n">
        <v>0.000417278275972036</v>
      </c>
      <c r="AY38" s="105" t="n">
        <v>0.00024436672428907</v>
      </c>
      <c r="AZ38" s="105" t="n">
        <v>0.00035809390944644</v>
      </c>
      <c r="BA38" s="105" t="n">
        <v>0.000152157561912426</v>
      </c>
      <c r="BB38" s="105" t="n">
        <v>0.000105527160106859</v>
      </c>
      <c r="BC38" s="105" t="n">
        <v>0.0000522210737488033</v>
      </c>
      <c r="BD38" s="105" t="n">
        <v>0.000161589550098174</v>
      </c>
      <c r="BE38" s="105" t="n">
        <v>0.0010689928129886</v>
      </c>
      <c r="BF38" s="105" t="n">
        <v>0.00027584593549062</v>
      </c>
      <c r="BG38" s="105" t="n">
        <v>0.000272749282649574</v>
      </c>
      <c r="BH38" s="105" t="n">
        <v>0.000227205692510523</v>
      </c>
      <c r="BI38" s="105" t="n">
        <v>0.0000849126097267196</v>
      </c>
      <c r="BJ38" s="105" t="n">
        <v>0.000145699563931693</v>
      </c>
      <c r="BK38" s="105" t="n">
        <v>0.000145298916858024</v>
      </c>
      <c r="BL38" s="105" t="n">
        <v>0.00017248902594093</v>
      </c>
      <c r="BM38" s="105" t="n">
        <v>0.000236387131156625</v>
      </c>
      <c r="BN38" s="105" t="n">
        <v>0.000271648845331003</v>
      </c>
      <c r="BO38" s="105" t="n">
        <v>0.000288626098287783</v>
      </c>
      <c r="BP38" s="105" t="n">
        <v>0.000275304898825596</v>
      </c>
      <c r="BQ38" s="110" t="n">
        <v>0</v>
      </c>
    </row>
    <row r="39" ht="15" customHeight="1">
      <c r="A39" s="35" t="s">
        <v>74</v>
      </c>
      <c r="B39" s="8" t="s">
        <v>75</v>
      </c>
      <c r="C39" s="104" t="n">
        <v>0.00196782390833033</v>
      </c>
      <c r="D39" s="105" t="n">
        <v>0.00263093753995921</v>
      </c>
      <c r="E39" s="105" t="n">
        <v>0.00123690789630904</v>
      </c>
      <c r="F39" s="105" t="n">
        <v>0.00298797993040605</v>
      </c>
      <c r="G39" s="105" t="n">
        <v>0.00180829447876285</v>
      </c>
      <c r="H39" s="105" t="n">
        <v>0.00195700150068258</v>
      </c>
      <c r="I39" s="105" t="n">
        <v>0.00441563489202701</v>
      </c>
      <c r="J39" s="105" t="n">
        <v>0.00470761633047538</v>
      </c>
      <c r="K39" s="105" t="n">
        <v>0.0031717818246069</v>
      </c>
      <c r="L39" s="105" t="n">
        <v>0.00508901658697181</v>
      </c>
      <c r="M39" s="105" t="n">
        <v>0.00423262215027114</v>
      </c>
      <c r="N39" s="105" t="n">
        <v>0.00227973084007707</v>
      </c>
      <c r="O39" s="105" t="n">
        <v>0.00338551451163391</v>
      </c>
      <c r="P39" s="105" t="n">
        <v>0.00299646104902507</v>
      </c>
      <c r="Q39" s="105" t="n">
        <v>0.0035833582879451</v>
      </c>
      <c r="R39" s="105" t="n">
        <v>0.0033930941673767</v>
      </c>
      <c r="S39" s="105" t="n">
        <v>0.0042809356911614</v>
      </c>
      <c r="T39" s="105" t="n">
        <v>0.00313741105709983</v>
      </c>
      <c r="U39" s="105" t="n">
        <v>0.00222180716496961</v>
      </c>
      <c r="V39" s="105" t="n">
        <v>0.00332330674345802</v>
      </c>
      <c r="W39" s="105" t="n">
        <v>0.00337349308894868</v>
      </c>
      <c r="X39" s="105" t="n">
        <v>0.00354639897300876</v>
      </c>
      <c r="Y39" s="105" t="n">
        <v>0.00449869118898682</v>
      </c>
      <c r="Z39" s="105" t="n">
        <v>0.00289727669961035</v>
      </c>
      <c r="AA39" s="105" t="n">
        <v>0.00404881794089679</v>
      </c>
      <c r="AB39" s="105" t="n">
        <v>0.0037073814840959</v>
      </c>
      <c r="AC39" s="105" t="n">
        <v>0.00452614642077712</v>
      </c>
      <c r="AD39" s="105" t="n">
        <v>0.00479226538896023</v>
      </c>
      <c r="AE39" s="105" t="n">
        <v>0.0048877605389886</v>
      </c>
      <c r="AF39" s="105" t="n">
        <v>0.00355526483856443</v>
      </c>
      <c r="AG39" s="105" t="n">
        <v>0.00587784313062426</v>
      </c>
      <c r="AH39" s="105" t="n">
        <v>0.00673814337872605</v>
      </c>
      <c r="AI39" s="105" t="n">
        <v>0.207684198507258</v>
      </c>
      <c r="AJ39" s="105" t="n">
        <v>1.10997405757943</v>
      </c>
      <c r="AK39" s="105" t="n">
        <v>0.00635566747285064</v>
      </c>
      <c r="AL39" s="105" t="n">
        <v>0.00341610323266515</v>
      </c>
      <c r="AM39" s="105" t="n">
        <v>0.00579135285567608</v>
      </c>
      <c r="AN39" s="105" t="n">
        <v>0.00235306032269191</v>
      </c>
      <c r="AO39" s="105" t="n">
        <v>0.00150840051872215</v>
      </c>
      <c r="AP39" s="105" t="n">
        <v>0.00313186782888129</v>
      </c>
      <c r="AQ39" s="105" t="n">
        <v>0.0127615347382949</v>
      </c>
      <c r="AR39" s="105" t="n">
        <v>0.0291848790221939</v>
      </c>
      <c r="AS39" s="105" t="n">
        <v>0.00324585171154733</v>
      </c>
      <c r="AT39" s="105" t="n">
        <v>0.00140034537877611</v>
      </c>
      <c r="AU39" s="105" t="n">
        <v>0.00182781915015004</v>
      </c>
      <c r="AV39" s="105" t="n">
        <v>0.00181745220596953</v>
      </c>
      <c r="AW39" s="105" t="n">
        <v>0.00267703412511791</v>
      </c>
      <c r="AX39" s="105" t="n">
        <v>0.00247902855229726</v>
      </c>
      <c r="AY39" s="105" t="n">
        <v>0.00140950271620653</v>
      </c>
      <c r="AZ39" s="105" t="n">
        <v>0.00150118901669351</v>
      </c>
      <c r="BA39" s="105" t="n">
        <v>0.00078915855700517</v>
      </c>
      <c r="BB39" s="105" t="n">
        <v>0.000649200337237406</v>
      </c>
      <c r="BC39" s="105" t="n">
        <v>0.000210125942490284</v>
      </c>
      <c r="BD39" s="105" t="n">
        <v>0.000803251815264681</v>
      </c>
      <c r="BE39" s="105" t="n">
        <v>0.0023660409178067</v>
      </c>
      <c r="BF39" s="105" t="n">
        <v>0.00155181737484892</v>
      </c>
      <c r="BG39" s="105" t="n">
        <v>0.00392062065417376</v>
      </c>
      <c r="BH39" s="105" t="n">
        <v>0.00112274069813248</v>
      </c>
      <c r="BI39" s="105" t="n">
        <v>0.00054294416224804</v>
      </c>
      <c r="BJ39" s="105" t="n">
        <v>0.00175456826847153</v>
      </c>
      <c r="BK39" s="105" t="n">
        <v>0.00186976500610037</v>
      </c>
      <c r="BL39" s="105" t="n">
        <v>0.00119374977717708</v>
      </c>
      <c r="BM39" s="105" t="n">
        <v>0.00205192843420297</v>
      </c>
      <c r="BN39" s="105" t="n">
        <v>0.00150171803219664</v>
      </c>
      <c r="BO39" s="105" t="n">
        <v>0.00160807017734683</v>
      </c>
      <c r="BP39" s="105" t="n">
        <v>0.00161846339940121</v>
      </c>
      <c r="BQ39" s="110" t="n">
        <v>0</v>
      </c>
    </row>
    <row r="40" ht="15" customHeight="1">
      <c r="A40" s="35" t="s">
        <v>76</v>
      </c>
      <c r="B40" s="8" t="s">
        <v>77</v>
      </c>
      <c r="C40" s="104" t="n">
        <v>0.000176624542775803</v>
      </c>
      <c r="D40" s="105" t="n">
        <v>0.000228640092879446</v>
      </c>
      <c r="E40" s="105" t="n">
        <v>0.000136997396533557</v>
      </c>
      <c r="F40" s="105" t="n">
        <v>0.000443107705629213</v>
      </c>
      <c r="G40" s="105" t="n">
        <v>0.00026215354653142</v>
      </c>
      <c r="H40" s="105" t="n">
        <v>0.000298111095988388</v>
      </c>
      <c r="I40" s="105" t="n">
        <v>0.00073529875918749</v>
      </c>
      <c r="J40" s="105" t="n">
        <v>0.000457817459061003</v>
      </c>
      <c r="K40" s="105" t="n">
        <v>0.00034710734325497</v>
      </c>
      <c r="L40" s="105" t="n">
        <v>0.000492568922870323</v>
      </c>
      <c r="M40" s="105" t="n">
        <v>0.00056926092935825</v>
      </c>
      <c r="N40" s="105" t="n">
        <v>0.000220533552523942</v>
      </c>
      <c r="O40" s="105" t="n">
        <v>0.000265747427121987</v>
      </c>
      <c r="P40" s="105" t="n">
        <v>0.000273613027274319</v>
      </c>
      <c r="Q40" s="105" t="n">
        <v>0.000311091741837143</v>
      </c>
      <c r="R40" s="105" t="n">
        <v>0.000399229626083749</v>
      </c>
      <c r="S40" s="105" t="n">
        <v>0.000520669049660329</v>
      </c>
      <c r="T40" s="105" t="n">
        <v>0.000492277420609398</v>
      </c>
      <c r="U40" s="105" t="n">
        <v>0.000269992001348872</v>
      </c>
      <c r="V40" s="105" t="n">
        <v>0.000393593914598727</v>
      </c>
      <c r="W40" s="105" t="n">
        <v>0.000377306612713562</v>
      </c>
      <c r="X40" s="105" t="n">
        <v>0.000370444286166521</v>
      </c>
      <c r="Y40" s="105" t="n">
        <v>0.000501679161594781</v>
      </c>
      <c r="Z40" s="105" t="n">
        <v>0.000343377927680716</v>
      </c>
      <c r="AA40" s="105" t="n">
        <v>0.000345305278514731</v>
      </c>
      <c r="AB40" s="105" t="n">
        <v>0.00045999743419631</v>
      </c>
      <c r="AC40" s="105" t="n">
        <v>0.000785717181958244</v>
      </c>
      <c r="AD40" s="105" t="n">
        <v>0.000595009909430074</v>
      </c>
      <c r="AE40" s="105" t="n">
        <v>0.000772717452629017</v>
      </c>
      <c r="AF40" s="105" t="n">
        <v>0.000319359142211735</v>
      </c>
      <c r="AG40" s="105" t="n">
        <v>0.000779254340362325</v>
      </c>
      <c r="AH40" s="105" t="n">
        <v>0.000941214354353579</v>
      </c>
      <c r="AI40" s="105" t="n">
        <v>0.000956334776856423</v>
      </c>
      <c r="AJ40" s="105" t="n">
        <v>0.000786136963144217</v>
      </c>
      <c r="AK40" s="105" t="n">
        <v>1.11974010306354</v>
      </c>
      <c r="AL40" s="105" t="n">
        <v>0.000390625112564945</v>
      </c>
      <c r="AM40" s="105" t="n">
        <v>0.00389514399433003</v>
      </c>
      <c r="AN40" s="105" t="n">
        <v>0.000364967560057793</v>
      </c>
      <c r="AO40" s="105" t="n">
        <v>0.000244353255898008</v>
      </c>
      <c r="AP40" s="105" t="n">
        <v>0.00043392479380866</v>
      </c>
      <c r="AQ40" s="105" t="n">
        <v>0.000356091409284399</v>
      </c>
      <c r="AR40" s="105" t="n">
        <v>0.00353162929665846</v>
      </c>
      <c r="AS40" s="105" t="n">
        <v>0.000538695409601761</v>
      </c>
      <c r="AT40" s="105" t="n">
        <v>0.000155698031865311</v>
      </c>
      <c r="AU40" s="105" t="n">
        <v>0.000300575314161397</v>
      </c>
      <c r="AV40" s="105" t="n">
        <v>0.000170234583214358</v>
      </c>
      <c r="AW40" s="105" t="n">
        <v>0.000249650628153857</v>
      </c>
      <c r="AX40" s="105" t="n">
        <v>0.000322455943434686</v>
      </c>
      <c r="AY40" s="105" t="n">
        <v>0.000149850039764561</v>
      </c>
      <c r="AZ40" s="105" t="n">
        <v>0.000163978836980474</v>
      </c>
      <c r="BA40" s="105" t="n">
        <v>0.000104866840485049</v>
      </c>
      <c r="BB40" s="105" t="n">
        <v>0.0000703625226928479</v>
      </c>
      <c r="BC40" s="105" t="n">
        <v>0.0000232842108918276</v>
      </c>
      <c r="BD40" s="105" t="n">
        <v>0.0000974159458869355</v>
      </c>
      <c r="BE40" s="105" t="n">
        <v>0.000309142309044097</v>
      </c>
      <c r="BF40" s="105" t="n">
        <v>0.000148566233157901</v>
      </c>
      <c r="BG40" s="105" t="n">
        <v>0.000209096386265682</v>
      </c>
      <c r="BH40" s="105" t="n">
        <v>0.000141611290012145</v>
      </c>
      <c r="BI40" s="105" t="n">
        <v>0.0000789102631086567</v>
      </c>
      <c r="BJ40" s="105" t="n">
        <v>0.000579998143453794</v>
      </c>
      <c r="BK40" s="105" t="n">
        <v>0.0000973106309585797</v>
      </c>
      <c r="BL40" s="105" t="n">
        <v>0.000111482644204904</v>
      </c>
      <c r="BM40" s="105" t="n">
        <v>0.00017036334912642</v>
      </c>
      <c r="BN40" s="105" t="n">
        <v>0.00015082597795205</v>
      </c>
      <c r="BO40" s="105" t="n">
        <v>0.000199274376882522</v>
      </c>
      <c r="BP40" s="105" t="n">
        <v>0.000497758146243892</v>
      </c>
      <c r="BQ40" s="110" t="n">
        <v>0</v>
      </c>
    </row>
    <row r="41" ht="15" customHeight="1">
      <c r="A41" s="35" t="s">
        <v>78</v>
      </c>
      <c r="B41" s="8" t="s">
        <v>79</v>
      </c>
      <c r="C41" s="104" t="n">
        <v>0.000554196690101116</v>
      </c>
      <c r="D41" s="105" t="n">
        <v>0.000628232239918224</v>
      </c>
      <c r="E41" s="105" t="n">
        <v>0.000488196621784488</v>
      </c>
      <c r="F41" s="105" t="n">
        <v>0.00100327315142597</v>
      </c>
      <c r="G41" s="105" t="n">
        <v>0.000650059128460165</v>
      </c>
      <c r="H41" s="105" t="n">
        <v>0.000726614167234021</v>
      </c>
      <c r="I41" s="105" t="n">
        <v>0.001426725350699</v>
      </c>
      <c r="J41" s="105" t="n">
        <v>0.00102172741661984</v>
      </c>
      <c r="K41" s="105" t="n">
        <v>0.000757107094880368</v>
      </c>
      <c r="L41" s="105" t="n">
        <v>0.00125050367222241</v>
      </c>
      <c r="M41" s="105" t="n">
        <v>0.00176102484181085</v>
      </c>
      <c r="N41" s="105" t="n">
        <v>0.00068068251916267</v>
      </c>
      <c r="O41" s="105" t="n">
        <v>0.00189300370851735</v>
      </c>
      <c r="P41" s="105" t="n">
        <v>0.0178622786580628</v>
      </c>
      <c r="Q41" s="105" t="n">
        <v>0.00671057491338705</v>
      </c>
      <c r="R41" s="105" t="n">
        <v>0.00197532845022441</v>
      </c>
      <c r="S41" s="105" t="n">
        <v>0.00125397123592162</v>
      </c>
      <c r="T41" s="105" t="n">
        <v>0.00149311878761119</v>
      </c>
      <c r="U41" s="105" t="n">
        <v>0.000578378519231253</v>
      </c>
      <c r="V41" s="105" t="n">
        <v>0.000784422402679669</v>
      </c>
      <c r="W41" s="105" t="n">
        <v>0.00149312841923952</v>
      </c>
      <c r="X41" s="105" t="n">
        <v>0.00171579797077627</v>
      </c>
      <c r="Y41" s="105" t="n">
        <v>0.00170497624361021</v>
      </c>
      <c r="Z41" s="105" t="n">
        <v>0.00141146666965331</v>
      </c>
      <c r="AA41" s="105" t="n">
        <v>0.0023340731296491</v>
      </c>
      <c r="AB41" s="105" t="n">
        <v>0.00243580654761315</v>
      </c>
      <c r="AC41" s="105" t="n">
        <v>0.00108333067946645</v>
      </c>
      <c r="AD41" s="105" t="n">
        <v>0.00107861574601317</v>
      </c>
      <c r="AE41" s="105" t="n">
        <v>0.00146037654306764</v>
      </c>
      <c r="AF41" s="105" t="n">
        <v>0.00166516523288678</v>
      </c>
      <c r="AG41" s="105" t="n">
        <v>0.00156941588755433</v>
      </c>
      <c r="AH41" s="105" t="n">
        <v>0.00528937443104928</v>
      </c>
      <c r="AI41" s="105" t="n">
        <v>0.00392547568785683</v>
      </c>
      <c r="AJ41" s="105" t="n">
        <v>0.0065183527099564</v>
      </c>
      <c r="AK41" s="105" t="n">
        <v>0.00172471598142365</v>
      </c>
      <c r="AL41" s="105" t="n">
        <v>1.02292462767975</v>
      </c>
      <c r="AM41" s="105" t="n">
        <v>0.00328193169059208</v>
      </c>
      <c r="AN41" s="105" t="n">
        <v>0.000992148021738926</v>
      </c>
      <c r="AO41" s="105" t="n">
        <v>0.00126267067511784</v>
      </c>
      <c r="AP41" s="105" t="n">
        <v>0.00231932733479948</v>
      </c>
      <c r="AQ41" s="105" t="n">
        <v>0.000938658064483507</v>
      </c>
      <c r="AR41" s="105" t="n">
        <v>0.000966664736395816</v>
      </c>
      <c r="AS41" s="105" t="n">
        <v>0.00527453999496084</v>
      </c>
      <c r="AT41" s="105" t="n">
        <v>0.000892296054400434</v>
      </c>
      <c r="AU41" s="105" t="n">
        <v>0.00186910966591959</v>
      </c>
      <c r="AV41" s="105" t="n">
        <v>0.00111182104237131</v>
      </c>
      <c r="AW41" s="105" t="n">
        <v>0.000676283570086199</v>
      </c>
      <c r="AX41" s="105" t="n">
        <v>0.000873303142936257</v>
      </c>
      <c r="AY41" s="105" t="n">
        <v>0.00209815738467733</v>
      </c>
      <c r="AZ41" s="105" t="n">
        <v>0.000792817470261613</v>
      </c>
      <c r="BA41" s="105" t="n">
        <v>0.000910184352392273</v>
      </c>
      <c r="BB41" s="105" t="n">
        <v>0.000766102138702659</v>
      </c>
      <c r="BC41" s="105" t="n">
        <v>0.000277829279061158</v>
      </c>
      <c r="BD41" s="105" t="n">
        <v>0.00131582173730201</v>
      </c>
      <c r="BE41" s="105" t="n">
        <v>0.00505534769095182</v>
      </c>
      <c r="BF41" s="105" t="n">
        <v>0.00313067163054545</v>
      </c>
      <c r="BG41" s="105" t="n">
        <v>0.00788179970229116</v>
      </c>
      <c r="BH41" s="105" t="n">
        <v>0.00114313542068669</v>
      </c>
      <c r="BI41" s="105" t="n">
        <v>0.000702025128101073</v>
      </c>
      <c r="BJ41" s="105" t="n">
        <v>0.00121353220844907</v>
      </c>
      <c r="BK41" s="105" t="n">
        <v>0.00260421241020021</v>
      </c>
      <c r="BL41" s="105" t="n">
        <v>0.00071254376048315</v>
      </c>
      <c r="BM41" s="105" t="n">
        <v>0.00840717171570329</v>
      </c>
      <c r="BN41" s="105" t="n">
        <v>0.028178649792717</v>
      </c>
      <c r="BO41" s="105" t="n">
        <v>0.00434073082651508</v>
      </c>
      <c r="BP41" s="105" t="n">
        <v>0.00119546487395938</v>
      </c>
      <c r="BQ41" s="110" t="n">
        <v>0</v>
      </c>
    </row>
    <row r="42" ht="15" customHeight="1">
      <c r="A42" s="35" t="s">
        <v>80</v>
      </c>
      <c r="B42" s="8" t="s">
        <v>9</v>
      </c>
      <c r="C42" s="104" t="n">
        <v>0.00399797868334321</v>
      </c>
      <c r="D42" s="105" t="n">
        <v>0.00413976889114439</v>
      </c>
      <c r="E42" s="105" t="n">
        <v>0.00493422761821226</v>
      </c>
      <c r="F42" s="105" t="n">
        <v>0.0361607350602376</v>
      </c>
      <c r="G42" s="105" t="n">
        <v>0.0101573035596722</v>
      </c>
      <c r="H42" s="105" t="n">
        <v>0.0129656905446956</v>
      </c>
      <c r="I42" s="105" t="n">
        <v>0.0513338959774523</v>
      </c>
      <c r="J42" s="105" t="n">
        <v>0.00876288452750077</v>
      </c>
      <c r="K42" s="105" t="n">
        <v>0.0116661979677083</v>
      </c>
      <c r="L42" s="105" t="n">
        <v>0.00768676179809656</v>
      </c>
      <c r="M42" s="105" t="n">
        <v>0.0107008619433288</v>
      </c>
      <c r="N42" s="105" t="n">
        <v>0.00551173307619644</v>
      </c>
      <c r="O42" s="105" t="n">
        <v>0.00910947044610015</v>
      </c>
      <c r="P42" s="105" t="n">
        <v>0.0126557501640189</v>
      </c>
      <c r="Q42" s="105" t="n">
        <v>0.00809132771492253</v>
      </c>
      <c r="R42" s="105" t="n">
        <v>0.0176807025497719</v>
      </c>
      <c r="S42" s="105" t="n">
        <v>0.0330916979176898</v>
      </c>
      <c r="T42" s="105" t="n">
        <v>0.0569579592696916</v>
      </c>
      <c r="U42" s="105" t="n">
        <v>0.00906784776203865</v>
      </c>
      <c r="V42" s="105" t="n">
        <v>0.0180694501737826</v>
      </c>
      <c r="W42" s="105" t="n">
        <v>0.0129869859892739</v>
      </c>
      <c r="X42" s="105" t="n">
        <v>0.0129988114653246</v>
      </c>
      <c r="Y42" s="105" t="n">
        <v>0.0109190687881356</v>
      </c>
      <c r="Z42" s="105" t="n">
        <v>0.0120811526084187</v>
      </c>
      <c r="AA42" s="105" t="n">
        <v>0.010506867041454</v>
      </c>
      <c r="AB42" s="105" t="n">
        <v>0.0316280561543723</v>
      </c>
      <c r="AC42" s="105" t="n">
        <v>0.0622585576445218</v>
      </c>
      <c r="AD42" s="105" t="n">
        <v>0.0434506700465731</v>
      </c>
      <c r="AE42" s="105" t="n">
        <v>0.02085348356258</v>
      </c>
      <c r="AF42" s="105" t="n">
        <v>0.00443899528326503</v>
      </c>
      <c r="AG42" s="105" t="n">
        <v>0.0160807483340418</v>
      </c>
      <c r="AH42" s="105" t="n">
        <v>0.0204266319740385</v>
      </c>
      <c r="AI42" s="105" t="n">
        <v>0.0108218759338728</v>
      </c>
      <c r="AJ42" s="105" t="n">
        <v>0.0184080911247075</v>
      </c>
      <c r="AK42" s="105" t="n">
        <v>0.015070148058545</v>
      </c>
      <c r="AL42" s="105" t="n">
        <v>0.0139985984819547</v>
      </c>
      <c r="AM42" s="105" t="n">
        <v>1.01792376136732</v>
      </c>
      <c r="AN42" s="105" t="n">
        <v>0.0115128261307803</v>
      </c>
      <c r="AO42" s="105" t="n">
        <v>0.0180718576779336</v>
      </c>
      <c r="AP42" s="105" t="n">
        <v>0.0112203887745052</v>
      </c>
      <c r="AQ42" s="105" t="n">
        <v>0.00656969399406452</v>
      </c>
      <c r="AR42" s="105" t="n">
        <v>0.00615654133993811</v>
      </c>
      <c r="AS42" s="105" t="n">
        <v>0.038388050120707</v>
      </c>
      <c r="AT42" s="105" t="n">
        <v>0.01103628302262</v>
      </c>
      <c r="AU42" s="105" t="n">
        <v>0.0225826357074344</v>
      </c>
      <c r="AV42" s="105" t="n">
        <v>0.00389000546699942</v>
      </c>
      <c r="AW42" s="105" t="n">
        <v>0.00468849449406021</v>
      </c>
      <c r="AX42" s="105" t="n">
        <v>0.0311175135177731</v>
      </c>
      <c r="AY42" s="105" t="n">
        <v>0.00681802440142523</v>
      </c>
      <c r="AZ42" s="105" t="n">
        <v>0.00759496674221252</v>
      </c>
      <c r="BA42" s="105" t="n">
        <v>0.00762325390512464</v>
      </c>
      <c r="BB42" s="105" t="n">
        <v>0.00280470174443584</v>
      </c>
      <c r="BC42" s="105" t="n">
        <v>0.00077715787793358</v>
      </c>
      <c r="BD42" s="105" t="n">
        <v>0.0057520369319005</v>
      </c>
      <c r="BE42" s="105" t="n">
        <v>0.004872270080681</v>
      </c>
      <c r="BF42" s="105" t="n">
        <v>0.0078696877497859</v>
      </c>
      <c r="BG42" s="105" t="n">
        <v>0.0180193760024836</v>
      </c>
      <c r="BH42" s="105" t="n">
        <v>0.0063947344878551</v>
      </c>
      <c r="BI42" s="105" t="n">
        <v>0.00627148748444107</v>
      </c>
      <c r="BJ42" s="105" t="n">
        <v>0.00380833718802756</v>
      </c>
      <c r="BK42" s="105" t="n">
        <v>0.00232133454570941</v>
      </c>
      <c r="BL42" s="105" t="n">
        <v>0.00273829347986139</v>
      </c>
      <c r="BM42" s="105" t="n">
        <v>0.00836925611711637</v>
      </c>
      <c r="BN42" s="105" t="n">
        <v>0.00435285987246153</v>
      </c>
      <c r="BO42" s="105" t="n">
        <v>0.015213148042383</v>
      </c>
      <c r="BP42" s="105" t="n">
        <v>0.00621688625925163</v>
      </c>
      <c r="BQ42" s="110" t="n">
        <v>0</v>
      </c>
    </row>
    <row r="43" ht="15" customHeight="1">
      <c r="A43" s="35" t="s">
        <v>81</v>
      </c>
      <c r="B43" s="8" t="s">
        <v>82</v>
      </c>
      <c r="C43" s="104" t="n">
        <v>0.0441648676723003</v>
      </c>
      <c r="D43" s="105" t="n">
        <v>0.0570917687001115</v>
      </c>
      <c r="E43" s="105" t="n">
        <v>0.0203636438771937</v>
      </c>
      <c r="F43" s="105" t="n">
        <v>0.057000386736409</v>
      </c>
      <c r="G43" s="105" t="n">
        <v>0.00523907470119756</v>
      </c>
      <c r="H43" s="105" t="n">
        <v>0.0212969108155466</v>
      </c>
      <c r="I43" s="105" t="n">
        <v>0.0505923330799791</v>
      </c>
      <c r="J43" s="105" t="n">
        <v>0.0414199043380987</v>
      </c>
      <c r="K43" s="105" t="n">
        <v>0.0268018239384491</v>
      </c>
      <c r="L43" s="105" t="n">
        <v>0.0411719897346237</v>
      </c>
      <c r="M43" s="105" t="n">
        <v>0.0297054818333732</v>
      </c>
      <c r="N43" s="105" t="n">
        <v>0.0293029199468034</v>
      </c>
      <c r="O43" s="105" t="n">
        <v>0.0646942366170478</v>
      </c>
      <c r="P43" s="105" t="n">
        <v>0.0234219695289656</v>
      </c>
      <c r="Q43" s="105" t="n">
        <v>0.0281886073039824</v>
      </c>
      <c r="R43" s="105" t="n">
        <v>0.0505906742190524</v>
      </c>
      <c r="S43" s="105" t="n">
        <v>0.0630656778385367</v>
      </c>
      <c r="T43" s="105" t="n">
        <v>0.025645328302474</v>
      </c>
      <c r="U43" s="105" t="n">
        <v>0.0081425495763187</v>
      </c>
      <c r="V43" s="105" t="n">
        <v>0.0343710843611484</v>
      </c>
      <c r="W43" s="105" t="n">
        <v>0.0672337397800585</v>
      </c>
      <c r="X43" s="105" t="n">
        <v>0.0332782170822219</v>
      </c>
      <c r="Y43" s="105" t="n">
        <v>0.0292836367650392</v>
      </c>
      <c r="Z43" s="105" t="n">
        <v>0.016391869060224</v>
      </c>
      <c r="AA43" s="105" t="n">
        <v>0.0510861854228882</v>
      </c>
      <c r="AB43" s="105" t="n">
        <v>0.0874830616291386</v>
      </c>
      <c r="AC43" s="105" t="n">
        <v>0.0605358010815307</v>
      </c>
      <c r="AD43" s="105" t="n">
        <v>0.0948454324364714</v>
      </c>
      <c r="AE43" s="105" t="n">
        <v>0.0386328835725224</v>
      </c>
      <c r="AF43" s="105" t="n">
        <v>0.0112043124824963</v>
      </c>
      <c r="AG43" s="105" t="n">
        <v>0.0346975636643257</v>
      </c>
      <c r="AH43" s="105" t="n">
        <v>0.0235370468918119</v>
      </c>
      <c r="AI43" s="105" t="n">
        <v>0.0256440867509755</v>
      </c>
      <c r="AJ43" s="105" t="n">
        <v>0.0453670519840795</v>
      </c>
      <c r="AK43" s="105" t="n">
        <v>0.0241100021565789</v>
      </c>
      <c r="AL43" s="105" t="n">
        <v>0.0244693089466597</v>
      </c>
      <c r="AM43" s="105" t="n">
        <v>0.0168948730708304</v>
      </c>
      <c r="AN43" s="105" t="n">
        <v>1.47340563852324</v>
      </c>
      <c r="AO43" s="105" t="n">
        <v>0.0580386987092033</v>
      </c>
      <c r="AP43" s="105" t="n">
        <v>0.018272733098697</v>
      </c>
      <c r="AQ43" s="105" t="n">
        <v>0.0255286826578801</v>
      </c>
      <c r="AR43" s="105" t="n">
        <v>0.0127494209603935</v>
      </c>
      <c r="AS43" s="105" t="n">
        <v>0.00976094542847758</v>
      </c>
      <c r="AT43" s="105" t="n">
        <v>0.00736706794371505</v>
      </c>
      <c r="AU43" s="105" t="n">
        <v>0.0157944675698844</v>
      </c>
      <c r="AV43" s="105" t="n">
        <v>0.0687509419891554</v>
      </c>
      <c r="AW43" s="105" t="n">
        <v>0.0215946286606568</v>
      </c>
      <c r="AX43" s="105" t="n">
        <v>0.0172420252585347</v>
      </c>
      <c r="AY43" s="105" t="n">
        <v>0.0196669566822936</v>
      </c>
      <c r="AZ43" s="105" t="n">
        <v>0.0236790043587988</v>
      </c>
      <c r="BA43" s="105" t="n">
        <v>0.00950199002430827</v>
      </c>
      <c r="BB43" s="105" t="n">
        <v>0.0106046798205013</v>
      </c>
      <c r="BC43" s="105" t="n">
        <v>0.00261278130250808</v>
      </c>
      <c r="BD43" s="105" t="n">
        <v>0.0107965501366215</v>
      </c>
      <c r="BE43" s="105" t="n">
        <v>0.00966625174402139</v>
      </c>
      <c r="BF43" s="105" t="n">
        <v>0.0143362602712189</v>
      </c>
      <c r="BG43" s="105" t="n">
        <v>0.00842529188446377</v>
      </c>
      <c r="BH43" s="105" t="n">
        <v>0.0367620805714591</v>
      </c>
      <c r="BI43" s="105" t="n">
        <v>0.00513756990902072</v>
      </c>
      <c r="BJ43" s="105" t="n">
        <v>0.0183269688404287</v>
      </c>
      <c r="BK43" s="105" t="n">
        <v>0.0143707127408297</v>
      </c>
      <c r="BL43" s="105" t="n">
        <v>0.0299364460341807</v>
      </c>
      <c r="BM43" s="105" t="n">
        <v>0.0184025834383139</v>
      </c>
      <c r="BN43" s="105" t="n">
        <v>0.0151203132431663</v>
      </c>
      <c r="BO43" s="105" t="n">
        <v>0.0347787037331948</v>
      </c>
      <c r="BP43" s="105" t="n">
        <v>0.0339689810133545</v>
      </c>
      <c r="BQ43" s="110" t="n">
        <v>0</v>
      </c>
    </row>
    <row r="44" ht="15" customHeight="1">
      <c r="A44" s="35" t="s">
        <v>83</v>
      </c>
      <c r="B44" s="8" t="s">
        <v>84</v>
      </c>
      <c r="C44" s="104" t="n">
        <v>0.00205885470486859</v>
      </c>
      <c r="D44" s="105" t="n">
        <v>0.00184221062247316</v>
      </c>
      <c r="E44" s="105" t="n">
        <v>0.000779865182844167</v>
      </c>
      <c r="F44" s="105" t="n">
        <v>0.00435650340647027</v>
      </c>
      <c r="G44" s="105" t="n">
        <v>0.0013358138447011</v>
      </c>
      <c r="H44" s="105" t="n">
        <v>0.0031582165776528</v>
      </c>
      <c r="I44" s="105" t="n">
        <v>0.00697960280240291</v>
      </c>
      <c r="J44" s="105" t="n">
        <v>0.00330396682826937</v>
      </c>
      <c r="K44" s="105" t="n">
        <v>0.00312554011418438</v>
      </c>
      <c r="L44" s="105" t="n">
        <v>0.00418866814272209</v>
      </c>
      <c r="M44" s="105" t="n">
        <v>0.00999675020654266</v>
      </c>
      <c r="N44" s="105" t="n">
        <v>0.00232212728989914</v>
      </c>
      <c r="O44" s="105" t="n">
        <v>0.00354540690637577</v>
      </c>
      <c r="P44" s="105" t="n">
        <v>0.00238243403060059</v>
      </c>
      <c r="Q44" s="105" t="n">
        <v>0.00290782223152114</v>
      </c>
      <c r="R44" s="105" t="n">
        <v>0.00867822461425811</v>
      </c>
      <c r="S44" s="105" t="n">
        <v>0.0067834158396204</v>
      </c>
      <c r="T44" s="105" t="n">
        <v>0.00332449363204514</v>
      </c>
      <c r="U44" s="105" t="n">
        <v>0.00251389786613828</v>
      </c>
      <c r="V44" s="105" t="n">
        <v>0.00323083014303089</v>
      </c>
      <c r="W44" s="105" t="n">
        <v>0.00721598246714138</v>
      </c>
      <c r="X44" s="105" t="n">
        <v>0.00924676643675428</v>
      </c>
      <c r="Y44" s="105" t="n">
        <v>0.00688946115422807</v>
      </c>
      <c r="Z44" s="105" t="n">
        <v>0.00353469439930864</v>
      </c>
      <c r="AA44" s="105" t="n">
        <v>0.00728462687325013</v>
      </c>
      <c r="AB44" s="105" t="n">
        <v>0.00922596252788741</v>
      </c>
      <c r="AC44" s="105" t="n">
        <v>0.0308111766120631</v>
      </c>
      <c r="AD44" s="105" t="n">
        <v>0.0347648153444357</v>
      </c>
      <c r="AE44" s="105" t="n">
        <v>0.00944739767932511</v>
      </c>
      <c r="AF44" s="105" t="n">
        <v>0.00244428483475604</v>
      </c>
      <c r="AG44" s="105" t="n">
        <v>0.00749143060810582</v>
      </c>
      <c r="AH44" s="105" t="n">
        <v>0.00592331817769285</v>
      </c>
      <c r="AI44" s="105" t="n">
        <v>0.00583382478359843</v>
      </c>
      <c r="AJ44" s="105" t="n">
        <v>0.00987670414449336</v>
      </c>
      <c r="AK44" s="105" t="n">
        <v>0.00630785623707273</v>
      </c>
      <c r="AL44" s="105" t="n">
        <v>0.00470019673256913</v>
      </c>
      <c r="AM44" s="105" t="n">
        <v>0.00396801962961821</v>
      </c>
      <c r="AN44" s="105" t="n">
        <v>0.00217568469872195</v>
      </c>
      <c r="AO44" s="105" t="n">
        <v>1.01359785329327</v>
      </c>
      <c r="AP44" s="105" t="n">
        <v>0.0038487917572339</v>
      </c>
      <c r="AQ44" s="105" t="n">
        <v>0.00540761375734292</v>
      </c>
      <c r="AR44" s="105" t="n">
        <v>0.0030180121919787</v>
      </c>
      <c r="AS44" s="105" t="n">
        <v>0.00300700153502539</v>
      </c>
      <c r="AT44" s="105" t="n">
        <v>0.0023226637750586</v>
      </c>
      <c r="AU44" s="105" t="n">
        <v>0.007567176424794</v>
      </c>
      <c r="AV44" s="105" t="n">
        <v>0.015349364486707</v>
      </c>
      <c r="AW44" s="105" t="n">
        <v>0.0072762034358423</v>
      </c>
      <c r="AX44" s="105" t="n">
        <v>0.00357887093381094</v>
      </c>
      <c r="AY44" s="105" t="n">
        <v>0.00343984844767695</v>
      </c>
      <c r="AZ44" s="105" t="n">
        <v>0.00397546755448287</v>
      </c>
      <c r="BA44" s="105" t="n">
        <v>0.00255934629243723</v>
      </c>
      <c r="BB44" s="105" t="n">
        <v>0.00281108727577734</v>
      </c>
      <c r="BC44" s="105" t="n">
        <v>0.00101024764776482</v>
      </c>
      <c r="BD44" s="105" t="n">
        <v>0.0038820614500645</v>
      </c>
      <c r="BE44" s="105" t="n">
        <v>0.00232762045056282</v>
      </c>
      <c r="BF44" s="105" t="n">
        <v>0.00269039552666083</v>
      </c>
      <c r="BG44" s="105" t="n">
        <v>0.00233578423100749</v>
      </c>
      <c r="BH44" s="105" t="n">
        <v>0.0225693749314355</v>
      </c>
      <c r="BI44" s="105" t="n">
        <v>0.00163245775413844</v>
      </c>
      <c r="BJ44" s="105" t="n">
        <v>0.0157967161684367</v>
      </c>
      <c r="BK44" s="105" t="n">
        <v>0.00677053308161584</v>
      </c>
      <c r="BL44" s="105" t="n">
        <v>0.00375087143618379</v>
      </c>
      <c r="BM44" s="105" t="n">
        <v>0.0113253267914252</v>
      </c>
      <c r="BN44" s="105" t="n">
        <v>0.00959736899231995</v>
      </c>
      <c r="BO44" s="105" t="n">
        <v>0.00485356703062467</v>
      </c>
      <c r="BP44" s="105" t="n">
        <v>0.0139224867874945</v>
      </c>
      <c r="BQ44" s="110" t="n">
        <v>0</v>
      </c>
    </row>
    <row r="45" ht="15" customHeight="1">
      <c r="A45" s="35" t="s">
        <v>85</v>
      </c>
      <c r="B45" s="8" t="s">
        <v>86</v>
      </c>
      <c r="C45" s="104" t="n">
        <v>0.00177055857417575</v>
      </c>
      <c r="D45" s="105" t="n">
        <v>0.00307347053007868</v>
      </c>
      <c r="E45" s="105" t="n">
        <v>0.0011379560397434</v>
      </c>
      <c r="F45" s="105" t="n">
        <v>0.00289612364580934</v>
      </c>
      <c r="G45" s="105" t="n">
        <v>0.0125080333846074</v>
      </c>
      <c r="H45" s="105" t="n">
        <v>0.0143721044578486</v>
      </c>
      <c r="I45" s="105" t="n">
        <v>0.0284274987803577</v>
      </c>
      <c r="J45" s="105" t="n">
        <v>0.00334356175097581</v>
      </c>
      <c r="K45" s="105" t="n">
        <v>0.00285041380035384</v>
      </c>
      <c r="L45" s="105" t="n">
        <v>0.00339778946035576</v>
      </c>
      <c r="M45" s="105" t="n">
        <v>0.00387227843171444</v>
      </c>
      <c r="N45" s="105" t="n">
        <v>0.002355385070011</v>
      </c>
      <c r="O45" s="105" t="n">
        <v>0.00288772045123225</v>
      </c>
      <c r="P45" s="105" t="n">
        <v>0.00220946202966515</v>
      </c>
      <c r="Q45" s="105" t="n">
        <v>0.00236574075074739</v>
      </c>
      <c r="R45" s="105" t="n">
        <v>0.00231934943977963</v>
      </c>
      <c r="S45" s="105" t="n">
        <v>0.00376278742974112</v>
      </c>
      <c r="T45" s="105" t="n">
        <v>0.00430251727522426</v>
      </c>
      <c r="U45" s="105" t="n">
        <v>0.00780065945894343</v>
      </c>
      <c r="V45" s="105" t="n">
        <v>0.00360533559852482</v>
      </c>
      <c r="W45" s="105" t="n">
        <v>0.00378010506301158</v>
      </c>
      <c r="X45" s="105" t="n">
        <v>0.00349580794606626</v>
      </c>
      <c r="Y45" s="105" t="n">
        <v>0.00338245741933687</v>
      </c>
      <c r="Z45" s="105" t="n">
        <v>0.00281372810061219</v>
      </c>
      <c r="AA45" s="105" t="n">
        <v>0.00289044707318806</v>
      </c>
      <c r="AB45" s="105" t="n">
        <v>0.00366627693102199</v>
      </c>
      <c r="AC45" s="105" t="n">
        <v>0.00772247517211356</v>
      </c>
      <c r="AD45" s="105" t="n">
        <v>0.0408210695356817</v>
      </c>
      <c r="AE45" s="105" t="n">
        <v>0.00462566485737556</v>
      </c>
      <c r="AF45" s="105" t="n">
        <v>0.00345406179008607</v>
      </c>
      <c r="AG45" s="105" t="n">
        <v>0.00658917725266825</v>
      </c>
      <c r="AH45" s="105" t="n">
        <v>0.00442506120798404</v>
      </c>
      <c r="AI45" s="105" t="n">
        <v>0.0057097052423104</v>
      </c>
      <c r="AJ45" s="105" t="n">
        <v>0.00616359822997361</v>
      </c>
      <c r="AK45" s="105" t="n">
        <v>0.00984835077503596</v>
      </c>
      <c r="AL45" s="105" t="n">
        <v>0.00323452871426258</v>
      </c>
      <c r="AM45" s="105" t="n">
        <v>0.0030512540177204</v>
      </c>
      <c r="AN45" s="105" t="n">
        <v>0.0028908848495345</v>
      </c>
      <c r="AO45" s="105" t="n">
        <v>0.067551110092994</v>
      </c>
      <c r="AP45" s="105" t="n">
        <v>1.10987557398485</v>
      </c>
      <c r="AQ45" s="105" t="n">
        <v>0.00420678187058477</v>
      </c>
      <c r="AR45" s="105" t="n">
        <v>0.00459478648910377</v>
      </c>
      <c r="AS45" s="105" t="n">
        <v>0.00467581358173296</v>
      </c>
      <c r="AT45" s="105" t="n">
        <v>0.00393195856408052</v>
      </c>
      <c r="AU45" s="105" t="n">
        <v>0.0159248062226072</v>
      </c>
      <c r="AV45" s="105" t="n">
        <v>0.0167956301432022</v>
      </c>
      <c r="AW45" s="105" t="n">
        <v>0.00426808085011399</v>
      </c>
      <c r="AX45" s="105" t="n">
        <v>0.00350995285552602</v>
      </c>
      <c r="AY45" s="105" t="n">
        <v>0.0106107008112095</v>
      </c>
      <c r="AZ45" s="105" t="n">
        <v>0.0416326989141731</v>
      </c>
      <c r="BA45" s="105" t="n">
        <v>0.0107990894759149</v>
      </c>
      <c r="BB45" s="105" t="n">
        <v>0.00690643590376372</v>
      </c>
      <c r="BC45" s="105" t="n">
        <v>0.00469080885883778</v>
      </c>
      <c r="BD45" s="105" t="n">
        <v>0.00407581967914149</v>
      </c>
      <c r="BE45" s="105" t="n">
        <v>0.0149201376003044</v>
      </c>
      <c r="BF45" s="105" t="n">
        <v>0.00626128747948913</v>
      </c>
      <c r="BG45" s="105" t="n">
        <v>0.0062521516323337</v>
      </c>
      <c r="BH45" s="105" t="n">
        <v>0.0183864370863488</v>
      </c>
      <c r="BI45" s="105" t="n">
        <v>0.00167766213351318</v>
      </c>
      <c r="BJ45" s="105" t="n">
        <v>0.0231786825206346</v>
      </c>
      <c r="BK45" s="105" t="n">
        <v>0.00707940284238674</v>
      </c>
      <c r="BL45" s="105" t="n">
        <v>0.00714529916514557</v>
      </c>
      <c r="BM45" s="105" t="n">
        <v>0.0247678180365556</v>
      </c>
      <c r="BN45" s="105" t="n">
        <v>0.00214813147745735</v>
      </c>
      <c r="BO45" s="105" t="n">
        <v>0.0071399637181047</v>
      </c>
      <c r="BP45" s="105" t="n">
        <v>0.00714468455865851</v>
      </c>
      <c r="BQ45" s="110" t="n">
        <v>0</v>
      </c>
    </row>
    <row r="46" ht="15" customHeight="1">
      <c r="A46" s="35" t="s">
        <v>131</v>
      </c>
      <c r="B46" s="8" t="s">
        <v>130</v>
      </c>
      <c r="C46" s="104" t="n">
        <v>0.0746646724749121</v>
      </c>
      <c r="D46" s="105" t="n">
        <v>0.108145803339444</v>
      </c>
      <c r="E46" s="105" t="n">
        <v>0.0376285850480527</v>
      </c>
      <c r="F46" s="105" t="n">
        <v>0.070976841942872</v>
      </c>
      <c r="G46" s="105" t="n">
        <v>0.0250256767052314</v>
      </c>
      <c r="H46" s="105" t="n">
        <v>0.0406836608074622</v>
      </c>
      <c r="I46" s="105" t="n">
        <v>0.104016710677515</v>
      </c>
      <c r="J46" s="105" t="n">
        <v>0.16517031960212</v>
      </c>
      <c r="K46" s="105" t="n">
        <v>0.0676394215743307</v>
      </c>
      <c r="L46" s="105" t="n">
        <v>0.159213469199205</v>
      </c>
      <c r="M46" s="105" t="n">
        <v>0.101938388971446</v>
      </c>
      <c r="N46" s="105" t="n">
        <v>0.0925738732749228</v>
      </c>
      <c r="O46" s="105" t="n">
        <v>0.124796134955498</v>
      </c>
      <c r="P46" s="105" t="n">
        <v>0.138622419186067</v>
      </c>
      <c r="Q46" s="105" t="n">
        <v>0.134809828966844</v>
      </c>
      <c r="R46" s="105" t="n">
        <v>0.110444662181154</v>
      </c>
      <c r="S46" s="105" t="n">
        <v>0.144842234105993</v>
      </c>
      <c r="T46" s="105" t="n">
        <v>0.127354806480917</v>
      </c>
      <c r="U46" s="105" t="n">
        <v>0.0460121343176802</v>
      </c>
      <c r="V46" s="105" t="n">
        <v>0.0913201977011206</v>
      </c>
      <c r="W46" s="105" t="n">
        <v>0.0953078919657402</v>
      </c>
      <c r="X46" s="105" t="n">
        <v>0.117013496695742</v>
      </c>
      <c r="Y46" s="105" t="n">
        <v>0.134799878627044</v>
      </c>
      <c r="Z46" s="105" t="n">
        <v>0.0923158530178459</v>
      </c>
      <c r="AA46" s="105" t="n">
        <v>0.126371755936166</v>
      </c>
      <c r="AB46" s="105" t="n">
        <v>0.11843259565518</v>
      </c>
      <c r="AC46" s="105" t="n">
        <v>0.101834394611006</v>
      </c>
      <c r="AD46" s="105" t="n">
        <v>0.19050105258409</v>
      </c>
      <c r="AE46" s="105" t="n">
        <v>0.11022160766714</v>
      </c>
      <c r="AF46" s="105" t="n">
        <v>0.118787349577027</v>
      </c>
      <c r="AG46" s="105" t="n">
        <v>0.155005829873887</v>
      </c>
      <c r="AH46" s="105" t="n">
        <v>0.154519937559743</v>
      </c>
      <c r="AI46" s="105" t="n">
        <v>0.150260315776458</v>
      </c>
      <c r="AJ46" s="105" t="n">
        <v>0.14278997621421</v>
      </c>
      <c r="AK46" s="105" t="n">
        <v>0.125122175830789</v>
      </c>
      <c r="AL46" s="105" t="n">
        <v>0.13260301342825</v>
      </c>
      <c r="AM46" s="105" t="n">
        <v>0.123801651922223</v>
      </c>
      <c r="AN46" s="105" t="n">
        <v>0.0422625233217476</v>
      </c>
      <c r="AO46" s="105" t="n">
        <v>0.0477243008910721</v>
      </c>
      <c r="AP46" s="105" t="n">
        <v>0.0885756263497167</v>
      </c>
      <c r="AQ46" s="105" t="n">
        <v>1.04365995096414</v>
      </c>
      <c r="AR46" s="105" t="n">
        <v>0.085153450486511</v>
      </c>
      <c r="AS46" s="105" t="n">
        <v>0.0460228595960367</v>
      </c>
      <c r="AT46" s="105" t="n">
        <v>0.0443786658014642</v>
      </c>
      <c r="AU46" s="105" t="n">
        <v>0.0290135184467636</v>
      </c>
      <c r="AV46" s="105" t="n">
        <v>0.0526569300221493</v>
      </c>
      <c r="AW46" s="105" t="n">
        <v>0.100396782296185</v>
      </c>
      <c r="AX46" s="105" t="n">
        <v>0.109726319974713</v>
      </c>
      <c r="AY46" s="105" t="n">
        <v>0.0490832476244236</v>
      </c>
      <c r="AZ46" s="105" t="n">
        <v>0.0606455176018839</v>
      </c>
      <c r="BA46" s="105" t="n">
        <v>0.0282326134955218</v>
      </c>
      <c r="BB46" s="105" t="n">
        <v>0.0196498516026339</v>
      </c>
      <c r="BC46" s="105" t="n">
        <v>0.00681709367946525</v>
      </c>
      <c r="BD46" s="105" t="n">
        <v>0.023261049363808</v>
      </c>
      <c r="BE46" s="105" t="n">
        <v>0.038667373817821</v>
      </c>
      <c r="BF46" s="105" t="n">
        <v>0.0709210744256825</v>
      </c>
      <c r="BG46" s="105" t="n">
        <v>0.0500661371941989</v>
      </c>
      <c r="BH46" s="105" t="n">
        <v>0.0337437453291244</v>
      </c>
      <c r="BI46" s="105" t="n">
        <v>0.0183261642720429</v>
      </c>
      <c r="BJ46" s="105" t="n">
        <v>0.0220453036616922</v>
      </c>
      <c r="BK46" s="105" t="n">
        <v>0.0297975316092249</v>
      </c>
      <c r="BL46" s="105" t="n">
        <v>0.0299609044124054</v>
      </c>
      <c r="BM46" s="105" t="n">
        <v>0.0565795382517018</v>
      </c>
      <c r="BN46" s="105" t="n">
        <v>0.0860439517769455</v>
      </c>
      <c r="BO46" s="105" t="n">
        <v>0.036862982687996</v>
      </c>
      <c r="BP46" s="105" t="n">
        <v>0.0432777674561841</v>
      </c>
      <c r="BQ46" s="110" t="n">
        <v>0</v>
      </c>
    </row>
    <row r="47" ht="15" customHeight="1">
      <c r="A47" s="35" t="s">
        <v>87</v>
      </c>
      <c r="B47" s="8" t="s">
        <v>88</v>
      </c>
      <c r="C47" s="104" t="n">
        <v>0.0355448582477317</v>
      </c>
      <c r="D47" s="105" t="n">
        <v>0.0438693084957835</v>
      </c>
      <c r="E47" s="105" t="n">
        <v>0.0271204337568331</v>
      </c>
      <c r="F47" s="105" t="n">
        <v>0.0577513191297086</v>
      </c>
      <c r="G47" s="105" t="n">
        <v>0.0445239280060715</v>
      </c>
      <c r="H47" s="105" t="n">
        <v>0.0367652432178088</v>
      </c>
      <c r="I47" s="105" t="n">
        <v>0.0772793354216133</v>
      </c>
      <c r="J47" s="105" t="n">
        <v>0.093746964766568</v>
      </c>
      <c r="K47" s="105" t="n">
        <v>0.0755848791263323</v>
      </c>
      <c r="L47" s="105" t="n">
        <v>0.108813680900607</v>
      </c>
      <c r="M47" s="105" t="n">
        <v>0.0806005488839287</v>
      </c>
      <c r="N47" s="105" t="n">
        <v>0.0378652878411697</v>
      </c>
      <c r="O47" s="105" t="n">
        <v>0.0488025757266034</v>
      </c>
      <c r="P47" s="105" t="n">
        <v>0.0375668956070433</v>
      </c>
      <c r="Q47" s="105" t="n">
        <v>0.0585006923565509</v>
      </c>
      <c r="R47" s="105" t="n">
        <v>0.0671916605389674</v>
      </c>
      <c r="S47" s="105" t="n">
        <v>0.0844501620580215</v>
      </c>
      <c r="T47" s="105" t="n">
        <v>0.039275166551354</v>
      </c>
      <c r="U47" s="105" t="n">
        <v>0.0533565111578171</v>
      </c>
      <c r="V47" s="105" t="n">
        <v>0.0769798269056265</v>
      </c>
      <c r="W47" s="105" t="n">
        <v>0.0729296932285493</v>
      </c>
      <c r="X47" s="105" t="n">
        <v>0.0605471769760528</v>
      </c>
      <c r="Y47" s="105" t="n">
        <v>0.0818057738965609</v>
      </c>
      <c r="Z47" s="105" t="n">
        <v>0.056763026126453</v>
      </c>
      <c r="AA47" s="105" t="n">
        <v>0.0589733908925964</v>
      </c>
      <c r="AB47" s="105" t="n">
        <v>0.0659820492772492</v>
      </c>
      <c r="AC47" s="105" t="n">
        <v>0.091236607187727</v>
      </c>
      <c r="AD47" s="105" t="n">
        <v>0.0669620354012352</v>
      </c>
      <c r="AE47" s="105" t="n">
        <v>0.0652398915870617</v>
      </c>
      <c r="AF47" s="105" t="n">
        <v>0.0410917827293045</v>
      </c>
      <c r="AG47" s="105" t="n">
        <v>0.0538783025119482</v>
      </c>
      <c r="AH47" s="105" t="n">
        <v>0.0504518664200188</v>
      </c>
      <c r="AI47" s="105" t="n">
        <v>0.0578212847962143</v>
      </c>
      <c r="AJ47" s="105" t="n">
        <v>0.0547863734150588</v>
      </c>
      <c r="AK47" s="105" t="n">
        <v>0.0458930020988928</v>
      </c>
      <c r="AL47" s="105" t="n">
        <v>0.0445886486389392</v>
      </c>
      <c r="AM47" s="105" t="n">
        <v>0.0293401290038119</v>
      </c>
      <c r="AN47" s="105" t="n">
        <v>0.0411631529315323</v>
      </c>
      <c r="AO47" s="105" t="n">
        <v>0.0184081395509239</v>
      </c>
      <c r="AP47" s="105" t="n">
        <v>0.0302858611652102</v>
      </c>
      <c r="AQ47" s="105" t="n">
        <v>0.0414868688445995</v>
      </c>
      <c r="AR47" s="105" t="n">
        <v>1.10869149969082</v>
      </c>
      <c r="AS47" s="105" t="n">
        <v>0.0873867967974833</v>
      </c>
      <c r="AT47" s="105" t="n">
        <v>0.0218909205343312</v>
      </c>
      <c r="AU47" s="105" t="n">
        <v>0.0436718447256705</v>
      </c>
      <c r="AV47" s="105" t="n">
        <v>0.0263964477423973</v>
      </c>
      <c r="AW47" s="105" t="n">
        <v>0.045703885536512</v>
      </c>
      <c r="AX47" s="105" t="n">
        <v>0.0350622339247793</v>
      </c>
      <c r="AY47" s="105" t="n">
        <v>0.02166001098393</v>
      </c>
      <c r="AZ47" s="105" t="n">
        <v>0.0143409006421399</v>
      </c>
      <c r="BA47" s="105" t="n">
        <v>0.00989284106008483</v>
      </c>
      <c r="BB47" s="105" t="n">
        <v>0.0101216242891263</v>
      </c>
      <c r="BC47" s="105" t="n">
        <v>0.00229805427594437</v>
      </c>
      <c r="BD47" s="105" t="n">
        <v>0.0110479389141607</v>
      </c>
      <c r="BE47" s="105" t="n">
        <v>0.02351058421428</v>
      </c>
      <c r="BF47" s="105" t="n">
        <v>0.0189676345887019</v>
      </c>
      <c r="BG47" s="105" t="n">
        <v>0.0179612430931512</v>
      </c>
      <c r="BH47" s="105" t="n">
        <v>0.0127891822787894</v>
      </c>
      <c r="BI47" s="105" t="n">
        <v>0.00774441040057683</v>
      </c>
      <c r="BJ47" s="105" t="n">
        <v>0.0128807690368862</v>
      </c>
      <c r="BK47" s="105" t="n">
        <v>0.0164445506231207</v>
      </c>
      <c r="BL47" s="105" t="n">
        <v>0.0202412426471253</v>
      </c>
      <c r="BM47" s="105" t="n">
        <v>0.0203386083066361</v>
      </c>
      <c r="BN47" s="105" t="n">
        <v>0.0131323465717836</v>
      </c>
      <c r="BO47" s="105" t="n">
        <v>0.0171232831684203</v>
      </c>
      <c r="BP47" s="105" t="n">
        <v>0.030934391252445</v>
      </c>
      <c r="BQ47" s="110" t="n">
        <v>0</v>
      </c>
    </row>
    <row r="48" ht="15" customHeight="1">
      <c r="A48" s="35" t="s">
        <v>89</v>
      </c>
      <c r="B48" s="8" t="s">
        <v>7</v>
      </c>
      <c r="C48" s="104" t="n">
        <v>0.00261159343707347</v>
      </c>
      <c r="D48" s="105" t="n">
        <v>0.00319917069364156</v>
      </c>
      <c r="E48" s="105" t="n">
        <v>0.00190384059770322</v>
      </c>
      <c r="F48" s="105" t="n">
        <v>0.0042138571626914</v>
      </c>
      <c r="G48" s="105" t="n">
        <v>0.00321174524169416</v>
      </c>
      <c r="H48" s="105" t="n">
        <v>0.00248051590811218</v>
      </c>
      <c r="I48" s="105" t="n">
        <v>0.00511381647375682</v>
      </c>
      <c r="J48" s="105" t="n">
        <v>0.00686710795453458</v>
      </c>
      <c r="K48" s="105" t="n">
        <v>0.00554160427718079</v>
      </c>
      <c r="L48" s="105" t="n">
        <v>0.00796847654150074</v>
      </c>
      <c r="M48" s="105" t="n">
        <v>0.0053020101235637</v>
      </c>
      <c r="N48" s="105" t="n">
        <v>0.00258294712010065</v>
      </c>
      <c r="O48" s="105" t="n">
        <v>0.00360577573089499</v>
      </c>
      <c r="P48" s="105" t="n">
        <v>0.00258082469575341</v>
      </c>
      <c r="Q48" s="105" t="n">
        <v>0.00413995163746339</v>
      </c>
      <c r="R48" s="105" t="n">
        <v>0.00352678418887302</v>
      </c>
      <c r="S48" s="105" t="n">
        <v>0.00618330892908436</v>
      </c>
      <c r="T48" s="105" t="n">
        <v>0.00283094200999045</v>
      </c>
      <c r="U48" s="105" t="n">
        <v>0.00390354267485024</v>
      </c>
      <c r="V48" s="105" t="n">
        <v>0.00558645179432822</v>
      </c>
      <c r="W48" s="105" t="n">
        <v>0.00531487819274325</v>
      </c>
      <c r="X48" s="105" t="n">
        <v>0.00423638107867809</v>
      </c>
      <c r="Y48" s="105" t="n">
        <v>0.00572016756612303</v>
      </c>
      <c r="Z48" s="105" t="n">
        <v>0.00380688175594513</v>
      </c>
      <c r="AA48" s="105" t="n">
        <v>0.00416508407201001</v>
      </c>
      <c r="AB48" s="105" t="n">
        <v>0.00460919262513009</v>
      </c>
      <c r="AC48" s="105" t="n">
        <v>0.00670279698253518</v>
      </c>
      <c r="AD48" s="105" t="n">
        <v>0.00485902831435194</v>
      </c>
      <c r="AE48" s="105" t="n">
        <v>0.00449856501317859</v>
      </c>
      <c r="AF48" s="105" t="n">
        <v>0.00285961830458198</v>
      </c>
      <c r="AG48" s="105" t="n">
        <v>0.00378724301928056</v>
      </c>
      <c r="AH48" s="105" t="n">
        <v>0.0033289945779999</v>
      </c>
      <c r="AI48" s="105" t="n">
        <v>0.00396058518570533</v>
      </c>
      <c r="AJ48" s="105" t="n">
        <v>0.00374150955079204</v>
      </c>
      <c r="AK48" s="105" t="n">
        <v>0.00328299578662649</v>
      </c>
      <c r="AL48" s="105" t="n">
        <v>0.00311406098038953</v>
      </c>
      <c r="AM48" s="105" t="n">
        <v>0.002015052654093</v>
      </c>
      <c r="AN48" s="105" t="n">
        <v>0.00289968345602519</v>
      </c>
      <c r="AO48" s="105" t="n">
        <v>0.00129409111292299</v>
      </c>
      <c r="AP48" s="105" t="n">
        <v>0.00213381609369306</v>
      </c>
      <c r="AQ48" s="105" t="n">
        <v>0.00295899828618478</v>
      </c>
      <c r="AR48" s="105" t="n">
        <v>0.00809980181458166</v>
      </c>
      <c r="AS48" s="105" t="n">
        <v>1.00632400480996</v>
      </c>
      <c r="AT48" s="105" t="n">
        <v>0.00140216941598488</v>
      </c>
      <c r="AU48" s="105" t="n">
        <v>0.00310345161248813</v>
      </c>
      <c r="AV48" s="105" t="n">
        <v>0.00179083247159599</v>
      </c>
      <c r="AW48" s="105" t="n">
        <v>0.00329172354022723</v>
      </c>
      <c r="AX48" s="105" t="n">
        <v>0.0021986373956761</v>
      </c>
      <c r="AY48" s="105" t="n">
        <v>0.000907447621494237</v>
      </c>
      <c r="AZ48" s="105" t="n">
        <v>0.000734764501588119</v>
      </c>
      <c r="BA48" s="105" t="n">
        <v>0.000482562827721311</v>
      </c>
      <c r="BB48" s="105" t="n">
        <v>0.000455975122149984</v>
      </c>
      <c r="BC48" s="105" t="n">
        <v>0.000138536363449717</v>
      </c>
      <c r="BD48" s="105" t="n">
        <v>0.000585570816349586</v>
      </c>
      <c r="BE48" s="105" t="n">
        <v>0.000911543466242823</v>
      </c>
      <c r="BF48" s="105" t="n">
        <v>0.000930760336574765</v>
      </c>
      <c r="BG48" s="105" t="n">
        <v>0.00111488199658214</v>
      </c>
      <c r="BH48" s="105" t="n">
        <v>0.000767822744283429</v>
      </c>
      <c r="BI48" s="105" t="n">
        <v>0.000452874033503084</v>
      </c>
      <c r="BJ48" s="105" t="n">
        <v>0.000607100451265202</v>
      </c>
      <c r="BK48" s="105" t="n">
        <v>0.000617747367778467</v>
      </c>
      <c r="BL48" s="105" t="n">
        <v>0.000609428894235878</v>
      </c>
      <c r="BM48" s="105" t="n">
        <v>0.00103397917405081</v>
      </c>
      <c r="BN48" s="105" t="n">
        <v>0.000935552097789067</v>
      </c>
      <c r="BO48" s="105" t="n">
        <v>0.000954925698287878</v>
      </c>
      <c r="BP48" s="105" t="n">
        <v>0.00116750562694612</v>
      </c>
      <c r="BQ48" s="110" t="n">
        <v>0</v>
      </c>
    </row>
    <row r="49" ht="15" customHeight="1">
      <c r="A49" s="35" t="s">
        <v>90</v>
      </c>
      <c r="B49" s="8" t="s">
        <v>8</v>
      </c>
      <c r="C49" s="104" t="n">
        <v>0.00137749541433688</v>
      </c>
      <c r="D49" s="105" t="n">
        <v>0.00135846154723253</v>
      </c>
      <c r="E49" s="105" t="n">
        <v>0.000755740403457529</v>
      </c>
      <c r="F49" s="105" t="n">
        <v>0.00206857653684339</v>
      </c>
      <c r="G49" s="105" t="n">
        <v>0.00554520241137958</v>
      </c>
      <c r="H49" s="105" t="n">
        <v>0.00116040331779483</v>
      </c>
      <c r="I49" s="105" t="n">
        <v>0.00403904290758065</v>
      </c>
      <c r="J49" s="105" t="n">
        <v>0.00300866749349262</v>
      </c>
      <c r="K49" s="105" t="n">
        <v>0.0017126449125265</v>
      </c>
      <c r="L49" s="105" t="n">
        <v>0.00298352637285637</v>
      </c>
      <c r="M49" s="105" t="n">
        <v>0.00286592385872309</v>
      </c>
      <c r="N49" s="105" t="n">
        <v>0.00360836769192559</v>
      </c>
      <c r="O49" s="105" t="n">
        <v>0.00218622183388</v>
      </c>
      <c r="P49" s="105" t="n">
        <v>0.00187704294642831</v>
      </c>
      <c r="Q49" s="105" t="n">
        <v>0.00288092669380985</v>
      </c>
      <c r="R49" s="105" t="n">
        <v>0.00267849505844503</v>
      </c>
      <c r="S49" s="105" t="n">
        <v>0.00330880867637351</v>
      </c>
      <c r="T49" s="105" t="n">
        <v>0.00275850418898732</v>
      </c>
      <c r="U49" s="105" t="n">
        <v>0.00371164962038862</v>
      </c>
      <c r="V49" s="105" t="n">
        <v>0.00193678959759894</v>
      </c>
      <c r="W49" s="105" t="n">
        <v>0.00367620832067176</v>
      </c>
      <c r="X49" s="105" t="n">
        <v>0.00571226457997598</v>
      </c>
      <c r="Y49" s="105" t="n">
        <v>0.00268893190777954</v>
      </c>
      <c r="Z49" s="105" t="n">
        <v>0.00363600100061636</v>
      </c>
      <c r="AA49" s="105" t="n">
        <v>0.00236786072439588</v>
      </c>
      <c r="AB49" s="105" t="n">
        <v>0.00321511566430962</v>
      </c>
      <c r="AC49" s="105" t="n">
        <v>0.00240770202521592</v>
      </c>
      <c r="AD49" s="105" t="n">
        <v>0.00263172503135003</v>
      </c>
      <c r="AE49" s="105" t="n">
        <v>0.00219211793739587</v>
      </c>
      <c r="AF49" s="105" t="n">
        <v>0.00465206256124794</v>
      </c>
      <c r="AG49" s="105" t="n">
        <v>0.00398930894676449</v>
      </c>
      <c r="AH49" s="105" t="n">
        <v>0.00329916755368591</v>
      </c>
      <c r="AI49" s="105" t="n">
        <v>0.00340178530486098</v>
      </c>
      <c r="AJ49" s="105" t="n">
        <v>0.00276307214101426</v>
      </c>
      <c r="AK49" s="105" t="n">
        <v>0.00234221433677288</v>
      </c>
      <c r="AL49" s="105" t="n">
        <v>0.00197532264491052</v>
      </c>
      <c r="AM49" s="105" t="n">
        <v>0.00210386199666966</v>
      </c>
      <c r="AN49" s="105" t="n">
        <v>0.00407129763471742</v>
      </c>
      <c r="AO49" s="105" t="n">
        <v>0.00187672524782</v>
      </c>
      <c r="AP49" s="105" t="n">
        <v>0.00359273737070345</v>
      </c>
      <c r="AQ49" s="105" t="n">
        <v>0.00373025678676604</v>
      </c>
      <c r="AR49" s="105" t="n">
        <v>0.00245395910204071</v>
      </c>
      <c r="AS49" s="105" t="n">
        <v>0.00684715264503682</v>
      </c>
      <c r="AT49" s="105" t="n">
        <v>1.00183014453129</v>
      </c>
      <c r="AU49" s="105" t="n">
        <v>0.00651292321848711</v>
      </c>
      <c r="AV49" s="105" t="n">
        <v>0.00407296064292835</v>
      </c>
      <c r="AW49" s="105" t="n">
        <v>0.00155946143983003</v>
      </c>
      <c r="AX49" s="105" t="n">
        <v>0.00261205036685438</v>
      </c>
      <c r="AY49" s="105" t="n">
        <v>0.00571709989220771</v>
      </c>
      <c r="AZ49" s="105" t="n">
        <v>0.00402623157806241</v>
      </c>
      <c r="BA49" s="105" t="n">
        <v>0.00604853920030057</v>
      </c>
      <c r="BB49" s="105" t="n">
        <v>0.00601501598476343</v>
      </c>
      <c r="BC49" s="105" t="n">
        <v>0.000445644887060875</v>
      </c>
      <c r="BD49" s="105" t="n">
        <v>0.0053995351862782</v>
      </c>
      <c r="BE49" s="105" t="n">
        <v>0.00545648569718858</v>
      </c>
      <c r="BF49" s="105" t="n">
        <v>0.00832338879658584</v>
      </c>
      <c r="BG49" s="105" t="n">
        <v>0.00273268824666374</v>
      </c>
      <c r="BH49" s="105" t="n">
        <v>0.00290192378487667</v>
      </c>
      <c r="BI49" s="105" t="n">
        <v>0.00139439053256911</v>
      </c>
      <c r="BJ49" s="105" t="n">
        <v>0.0025505041721462</v>
      </c>
      <c r="BK49" s="105" t="n">
        <v>0.00180183596301798</v>
      </c>
      <c r="BL49" s="105" t="n">
        <v>0.0180318694567295</v>
      </c>
      <c r="BM49" s="105" t="n">
        <v>0.00351246799114269</v>
      </c>
      <c r="BN49" s="105" t="n">
        <v>0.00135144545073646</v>
      </c>
      <c r="BO49" s="105" t="n">
        <v>0.00407633343380447</v>
      </c>
      <c r="BP49" s="105" t="n">
        <v>0.0517108236121747</v>
      </c>
      <c r="BQ49" s="110" t="n">
        <v>0</v>
      </c>
    </row>
    <row r="50" ht="15" customHeight="1">
      <c r="A50" s="35" t="s">
        <v>91</v>
      </c>
      <c r="B50" s="8" t="s">
        <v>92</v>
      </c>
      <c r="C50" s="104" t="n">
        <v>0.00873805869804203</v>
      </c>
      <c r="D50" s="105" t="n">
        <v>0.00837926370723166</v>
      </c>
      <c r="E50" s="105" t="n">
        <v>0.00605560200061215</v>
      </c>
      <c r="F50" s="105" t="n">
        <v>0.00940157543217297</v>
      </c>
      <c r="G50" s="105" t="n">
        <v>0.0121157164245356</v>
      </c>
      <c r="H50" s="105" t="n">
        <v>0.023358336774629</v>
      </c>
      <c r="I50" s="105" t="n">
        <v>0.0456981708881784</v>
      </c>
      <c r="J50" s="105" t="n">
        <v>0.0235722451040614</v>
      </c>
      <c r="K50" s="105" t="n">
        <v>0.0386852258932362</v>
      </c>
      <c r="L50" s="105" t="n">
        <v>0.0273760056739579</v>
      </c>
      <c r="M50" s="105" t="n">
        <v>0.0399263349172998</v>
      </c>
      <c r="N50" s="105" t="n">
        <v>0.00989852099362542</v>
      </c>
      <c r="O50" s="105" t="n">
        <v>0.0113944352798769</v>
      </c>
      <c r="P50" s="105" t="n">
        <v>0.00822893988752634</v>
      </c>
      <c r="Q50" s="105" t="n">
        <v>0.013395555623407</v>
      </c>
      <c r="R50" s="105" t="n">
        <v>0.0143963247168634</v>
      </c>
      <c r="S50" s="105" t="n">
        <v>0.024941349730852</v>
      </c>
      <c r="T50" s="105" t="n">
        <v>0.0175647102682918</v>
      </c>
      <c r="U50" s="105" t="n">
        <v>0.0136529348248003</v>
      </c>
      <c r="V50" s="105" t="n">
        <v>0.0292283482939701</v>
      </c>
      <c r="W50" s="105" t="n">
        <v>0.0163993418846137</v>
      </c>
      <c r="X50" s="105" t="n">
        <v>0.021251094968264</v>
      </c>
      <c r="Y50" s="105" t="n">
        <v>0.0226783202984029</v>
      </c>
      <c r="Z50" s="105" t="n">
        <v>0.017319583393411</v>
      </c>
      <c r="AA50" s="105" t="n">
        <v>0.0116790703106918</v>
      </c>
      <c r="AB50" s="105" t="n">
        <v>0.0127248168338521</v>
      </c>
      <c r="AC50" s="105" t="n">
        <v>0.0329020548636989</v>
      </c>
      <c r="AD50" s="105" t="n">
        <v>0.0173326295386664</v>
      </c>
      <c r="AE50" s="105" t="n">
        <v>0.0217205944618621</v>
      </c>
      <c r="AF50" s="105" t="n">
        <v>0.0158738767752885</v>
      </c>
      <c r="AG50" s="105" t="n">
        <v>0.0223650115751782</v>
      </c>
      <c r="AH50" s="105" t="n">
        <v>0.0126157220846641</v>
      </c>
      <c r="AI50" s="105" t="n">
        <v>0.0310426112392136</v>
      </c>
      <c r="AJ50" s="105" t="n">
        <v>0.0182397773214994</v>
      </c>
      <c r="AK50" s="105" t="n">
        <v>0.0201073706514768</v>
      </c>
      <c r="AL50" s="105" t="n">
        <v>0.0120278344439693</v>
      </c>
      <c r="AM50" s="105" t="n">
        <v>0.00947359927598357</v>
      </c>
      <c r="AN50" s="105" t="n">
        <v>0.00916900011938204</v>
      </c>
      <c r="AO50" s="105" t="n">
        <v>0.00423359678881425</v>
      </c>
      <c r="AP50" s="105" t="n">
        <v>0.00775551841546756</v>
      </c>
      <c r="AQ50" s="105" t="n">
        <v>0.0169790712609734</v>
      </c>
      <c r="AR50" s="105" t="n">
        <v>0.0330068609497142</v>
      </c>
      <c r="AS50" s="105" t="n">
        <v>0.147032507426088</v>
      </c>
      <c r="AT50" s="105" t="n">
        <v>0.0895890694695473</v>
      </c>
      <c r="AU50" s="105" t="n">
        <v>1.03866996825882</v>
      </c>
      <c r="AV50" s="105" t="n">
        <v>0.00830014359547823</v>
      </c>
      <c r="AW50" s="105" t="n">
        <v>0.0118116556451282</v>
      </c>
      <c r="AX50" s="105" t="n">
        <v>0.0100983165944935</v>
      </c>
      <c r="AY50" s="105" t="n">
        <v>0.00652065134398226</v>
      </c>
      <c r="AZ50" s="105" t="n">
        <v>0.00854377967810148</v>
      </c>
      <c r="BA50" s="105" t="n">
        <v>0.00400221376031655</v>
      </c>
      <c r="BB50" s="105" t="n">
        <v>0.0127851851103166</v>
      </c>
      <c r="BC50" s="105" t="n">
        <v>0.00130610928127141</v>
      </c>
      <c r="BD50" s="105" t="n">
        <v>0.00577917959499616</v>
      </c>
      <c r="BE50" s="105" t="n">
        <v>0.00694131497218135</v>
      </c>
      <c r="BF50" s="105" t="n">
        <v>0.00835084961245479</v>
      </c>
      <c r="BG50" s="105" t="n">
        <v>0.00774805308630713</v>
      </c>
      <c r="BH50" s="105" t="n">
        <v>0.00664193875852908</v>
      </c>
      <c r="BI50" s="105" t="n">
        <v>0.00370489360301166</v>
      </c>
      <c r="BJ50" s="105" t="n">
        <v>0.0079884176592893</v>
      </c>
      <c r="BK50" s="105" t="n">
        <v>0.00356737913030024</v>
      </c>
      <c r="BL50" s="105" t="n">
        <v>0.00841489810133527</v>
      </c>
      <c r="BM50" s="105" t="n">
        <v>0.00645443189234851</v>
      </c>
      <c r="BN50" s="105" t="n">
        <v>0.00485462471149908</v>
      </c>
      <c r="BO50" s="105" t="n">
        <v>0.00610260942264452</v>
      </c>
      <c r="BP50" s="105" t="n">
        <v>0.0183959351494977</v>
      </c>
      <c r="BQ50" s="110" t="n">
        <v>0</v>
      </c>
    </row>
    <row r="51" ht="15" customHeight="1">
      <c r="A51" s="35" t="s">
        <v>93</v>
      </c>
      <c r="B51" s="8" t="s">
        <v>94</v>
      </c>
      <c r="C51" s="104" t="n">
        <v>0.000476126559072385</v>
      </c>
      <c r="D51" s="105" t="n">
        <v>0.000566931067526017</v>
      </c>
      <c r="E51" s="105" t="n">
        <v>0.00030424844798643</v>
      </c>
      <c r="F51" s="105" t="n">
        <v>0.000951286615379819</v>
      </c>
      <c r="G51" s="105" t="n">
        <v>0.000698414834869326</v>
      </c>
      <c r="H51" s="105" t="n">
        <v>0.000690119326110453</v>
      </c>
      <c r="I51" s="105" t="n">
        <v>0.00152266644742931</v>
      </c>
      <c r="J51" s="105" t="n">
        <v>0.00140674843807223</v>
      </c>
      <c r="K51" s="105" t="n">
        <v>0.000778366848148549</v>
      </c>
      <c r="L51" s="105" t="n">
        <v>0.00138141191846645</v>
      </c>
      <c r="M51" s="105" t="n">
        <v>0.00117761048635662</v>
      </c>
      <c r="N51" s="105" t="n">
        <v>0.0016310189225874</v>
      </c>
      <c r="O51" s="105" t="n">
        <v>0.000898550374637346</v>
      </c>
      <c r="P51" s="105" t="n">
        <v>0.000802370170513058</v>
      </c>
      <c r="Q51" s="105" t="n">
        <v>0.00109137693437665</v>
      </c>
      <c r="R51" s="105" t="n">
        <v>0.00077023464235371</v>
      </c>
      <c r="S51" s="105" t="n">
        <v>0.0013968718865839</v>
      </c>
      <c r="T51" s="105" t="n">
        <v>0.00107410534797362</v>
      </c>
      <c r="U51" s="105" t="n">
        <v>0.000634739859312927</v>
      </c>
      <c r="V51" s="105" t="n">
        <v>0.000884384395369045</v>
      </c>
      <c r="W51" s="105" t="n">
        <v>0.00118379785322703</v>
      </c>
      <c r="X51" s="105" t="n">
        <v>0.00176300226931323</v>
      </c>
      <c r="Y51" s="105" t="n">
        <v>0.00144041454644261</v>
      </c>
      <c r="Z51" s="105" t="n">
        <v>0.00223229837494351</v>
      </c>
      <c r="AA51" s="105" t="n">
        <v>0.0012449796409479</v>
      </c>
      <c r="AB51" s="105" t="n">
        <v>0.00120180802293181</v>
      </c>
      <c r="AC51" s="105" t="n">
        <v>0.00138468233056088</v>
      </c>
      <c r="AD51" s="105" t="n">
        <v>0.00121485735693981</v>
      </c>
      <c r="AE51" s="105" t="n">
        <v>0.00163852211785525</v>
      </c>
      <c r="AF51" s="105" t="n">
        <v>0.001495474248282</v>
      </c>
      <c r="AG51" s="105" t="n">
        <v>0.00172699487253628</v>
      </c>
      <c r="AH51" s="105" t="n">
        <v>0.00217508967806027</v>
      </c>
      <c r="AI51" s="105" t="n">
        <v>0.00139389244901613</v>
      </c>
      <c r="AJ51" s="105" t="n">
        <v>0.00136403376565869</v>
      </c>
      <c r="AK51" s="105" t="n">
        <v>0.00158295607296843</v>
      </c>
      <c r="AL51" s="105" t="n">
        <v>0.00134078624458704</v>
      </c>
      <c r="AM51" s="105" t="n">
        <v>0.00111036827514694</v>
      </c>
      <c r="AN51" s="105" t="n">
        <v>0.00109158900779468</v>
      </c>
      <c r="AO51" s="105" t="n">
        <v>0.000621447782534308</v>
      </c>
      <c r="AP51" s="105" t="n">
        <v>0.00172967268010571</v>
      </c>
      <c r="AQ51" s="105" t="n">
        <v>0.00177329624061367</v>
      </c>
      <c r="AR51" s="105" t="n">
        <v>0.000867179808301083</v>
      </c>
      <c r="AS51" s="105" t="n">
        <v>0.000810992269877335</v>
      </c>
      <c r="AT51" s="105" t="n">
        <v>0.00147116027341229</v>
      </c>
      <c r="AU51" s="105" t="n">
        <v>0.00146852309555987</v>
      </c>
      <c r="AV51" s="105" t="n">
        <v>1.00059118231353</v>
      </c>
      <c r="AW51" s="105" t="n">
        <v>0.000641678912153817</v>
      </c>
      <c r="AX51" s="105" t="n">
        <v>0.00269730093747368</v>
      </c>
      <c r="AY51" s="105" t="n">
        <v>0.00287114967335929</v>
      </c>
      <c r="AZ51" s="105" t="n">
        <v>0.00149016291545515</v>
      </c>
      <c r="BA51" s="105" t="n">
        <v>0.00244378341718102</v>
      </c>
      <c r="BB51" s="105" t="n">
        <v>0.00152213412671641</v>
      </c>
      <c r="BC51" s="105" t="n">
        <v>0.000158647998473328</v>
      </c>
      <c r="BD51" s="105" t="n">
        <v>0.00121266507662874</v>
      </c>
      <c r="BE51" s="105" t="n">
        <v>0.00256713068528248</v>
      </c>
      <c r="BF51" s="105" t="n">
        <v>0.00227955449826279</v>
      </c>
      <c r="BG51" s="105" t="n">
        <v>0.00188967531152676</v>
      </c>
      <c r="BH51" s="105" t="n">
        <v>0.000854148566727801</v>
      </c>
      <c r="BI51" s="105" t="n">
        <v>0.00082309750362798</v>
      </c>
      <c r="BJ51" s="105" t="n">
        <v>0.00337807440530309</v>
      </c>
      <c r="BK51" s="105" t="n">
        <v>0.00154020619903085</v>
      </c>
      <c r="BL51" s="105" t="n">
        <v>0.00213768266575256</v>
      </c>
      <c r="BM51" s="105" t="n">
        <v>0.00281371954906413</v>
      </c>
      <c r="BN51" s="105" t="n">
        <v>0.000598739776569343</v>
      </c>
      <c r="BO51" s="105" t="n">
        <v>0.00281331449435376</v>
      </c>
      <c r="BP51" s="105" t="n">
        <v>0.0228992824603321</v>
      </c>
      <c r="BQ51" s="110" t="n">
        <v>0</v>
      </c>
    </row>
    <row r="52" ht="15" customHeight="1">
      <c r="A52" s="35" t="s">
        <v>95</v>
      </c>
      <c r="B52" s="8" t="s">
        <v>96</v>
      </c>
      <c r="C52" s="104" t="n">
        <v>0.000709489972499021</v>
      </c>
      <c r="D52" s="105" t="n">
        <v>0.000794218131600606</v>
      </c>
      <c r="E52" s="105" t="n">
        <v>0.000487859643342984</v>
      </c>
      <c r="F52" s="105" t="n">
        <v>0.00137661637950824</v>
      </c>
      <c r="G52" s="105" t="n">
        <v>0.00132555620091208</v>
      </c>
      <c r="H52" s="105" t="n">
        <v>0.000727837252879201</v>
      </c>
      <c r="I52" s="105" t="n">
        <v>0.00177086529675124</v>
      </c>
      <c r="J52" s="105" t="n">
        <v>0.0012678842131141</v>
      </c>
      <c r="K52" s="105" t="n">
        <v>0.0010427094953681</v>
      </c>
      <c r="L52" s="105" t="n">
        <v>0.00179221763166694</v>
      </c>
      <c r="M52" s="105" t="n">
        <v>0.0016505985426569</v>
      </c>
      <c r="N52" s="105" t="n">
        <v>0.00132471835556124</v>
      </c>
      <c r="O52" s="105" t="n">
        <v>0.00111242601277723</v>
      </c>
      <c r="P52" s="105" t="n">
        <v>0.000892874252500729</v>
      </c>
      <c r="Q52" s="105" t="n">
        <v>0.00105566555973015</v>
      </c>
      <c r="R52" s="105" t="n">
        <v>0.000915451621952329</v>
      </c>
      <c r="S52" s="105" t="n">
        <v>0.00148899696425836</v>
      </c>
      <c r="T52" s="105" t="n">
        <v>0.00176538319595717</v>
      </c>
      <c r="U52" s="105" t="n">
        <v>0.00115428665403689</v>
      </c>
      <c r="V52" s="105" t="n">
        <v>0.00119677326088046</v>
      </c>
      <c r="W52" s="105" t="n">
        <v>0.00163980714118597</v>
      </c>
      <c r="X52" s="105" t="n">
        <v>0.00257663688299697</v>
      </c>
      <c r="Y52" s="105" t="n">
        <v>0.00154809801784994</v>
      </c>
      <c r="Z52" s="105" t="n">
        <v>0.00416591305153915</v>
      </c>
      <c r="AA52" s="105" t="n">
        <v>0.00126201540004438</v>
      </c>
      <c r="AB52" s="105" t="n">
        <v>0.00127913935155543</v>
      </c>
      <c r="AC52" s="105" t="n">
        <v>0.00132518319739647</v>
      </c>
      <c r="AD52" s="105" t="n">
        <v>0.00212275745220311</v>
      </c>
      <c r="AE52" s="105" t="n">
        <v>0.00135756935430557</v>
      </c>
      <c r="AF52" s="105" t="n">
        <v>0.00124894094313182</v>
      </c>
      <c r="AG52" s="105" t="n">
        <v>0.0014138360591881</v>
      </c>
      <c r="AH52" s="105" t="n">
        <v>0.00166113613762639</v>
      </c>
      <c r="AI52" s="105" t="n">
        <v>0.00276772085697443</v>
      </c>
      <c r="AJ52" s="105" t="n">
        <v>0.00126693681627874</v>
      </c>
      <c r="AK52" s="105" t="n">
        <v>0.00104084996053549</v>
      </c>
      <c r="AL52" s="105" t="n">
        <v>0.00091106702504368</v>
      </c>
      <c r="AM52" s="105" t="n">
        <v>0.00168648325061935</v>
      </c>
      <c r="AN52" s="105" t="n">
        <v>0.002267664771363</v>
      </c>
      <c r="AO52" s="105" t="n">
        <v>0.00102528302594761</v>
      </c>
      <c r="AP52" s="105" t="n">
        <v>0.000839710417154648</v>
      </c>
      <c r="AQ52" s="105" t="n">
        <v>0.0016903923271376</v>
      </c>
      <c r="AR52" s="105" t="n">
        <v>0.0010745836781237</v>
      </c>
      <c r="AS52" s="105" t="n">
        <v>0.00154261056138777</v>
      </c>
      <c r="AT52" s="105" t="n">
        <v>0.0199395529279217</v>
      </c>
      <c r="AU52" s="105" t="n">
        <v>0.00183055789214372</v>
      </c>
      <c r="AV52" s="105" t="n">
        <v>0.00956204595079784</v>
      </c>
      <c r="AW52" s="105" t="n">
        <v>1.00091033382497</v>
      </c>
      <c r="AX52" s="105" t="n">
        <v>0.00150750349063844</v>
      </c>
      <c r="AY52" s="105" t="n">
        <v>0.00872496806121984</v>
      </c>
      <c r="AZ52" s="105" t="n">
        <v>0.00345061295098016</v>
      </c>
      <c r="BA52" s="105" t="n">
        <v>0.00155462643582235</v>
      </c>
      <c r="BB52" s="105" t="n">
        <v>0.00689749915952351</v>
      </c>
      <c r="BC52" s="105" t="n">
        <v>0.000420866624137648</v>
      </c>
      <c r="BD52" s="105" t="n">
        <v>0.00587675380846303</v>
      </c>
      <c r="BE52" s="105" t="n">
        <v>0.00128770183806401</v>
      </c>
      <c r="BF52" s="105" t="n">
        <v>0.00559297207759261</v>
      </c>
      <c r="BG52" s="105" t="n">
        <v>0.00108325794885942</v>
      </c>
      <c r="BH52" s="105" t="n">
        <v>0.00613878102195841</v>
      </c>
      <c r="BI52" s="105" t="n">
        <v>0.000836203687988505</v>
      </c>
      <c r="BJ52" s="105" t="n">
        <v>0.0138811961535318</v>
      </c>
      <c r="BK52" s="105" t="n">
        <v>0.00631547630951201</v>
      </c>
      <c r="BL52" s="105" t="n">
        <v>0.00317164624316259</v>
      </c>
      <c r="BM52" s="105" t="n">
        <v>0.0289339523006686</v>
      </c>
      <c r="BN52" s="105" t="n">
        <v>0.013077901875649</v>
      </c>
      <c r="BO52" s="105" t="n">
        <v>0.00289971084773415</v>
      </c>
      <c r="BP52" s="105" t="n">
        <v>0.046775528087324</v>
      </c>
      <c r="BQ52" s="110" t="n">
        <v>0</v>
      </c>
    </row>
    <row r="53" ht="15" customHeight="1">
      <c r="A53" s="35" t="s">
        <v>97</v>
      </c>
      <c r="B53" s="8" t="s">
        <v>98</v>
      </c>
      <c r="C53" s="104" t="n">
        <v>0.000541514988220778</v>
      </c>
      <c r="D53" s="105" t="n">
        <v>0.000646651480631505</v>
      </c>
      <c r="E53" s="105" t="n">
        <v>0.000332180474184225</v>
      </c>
      <c r="F53" s="105" t="n">
        <v>0.000713856167853353</v>
      </c>
      <c r="G53" s="105" t="n">
        <v>0.000427772417064955</v>
      </c>
      <c r="H53" s="105" t="n">
        <v>0.000428968254353658</v>
      </c>
      <c r="I53" s="105" t="n">
        <v>0.000759993888539781</v>
      </c>
      <c r="J53" s="105" t="n">
        <v>0.00115210863504828</v>
      </c>
      <c r="K53" s="105" t="n">
        <v>0.000720858516415987</v>
      </c>
      <c r="L53" s="105" t="n">
        <v>0.0012843248695629</v>
      </c>
      <c r="M53" s="105" t="n">
        <v>0.00309905093886287</v>
      </c>
      <c r="N53" s="105" t="n">
        <v>0.00140597333577348</v>
      </c>
      <c r="O53" s="105" t="n">
        <v>0.000754877622368058</v>
      </c>
      <c r="P53" s="105" t="n">
        <v>0.000770107662653988</v>
      </c>
      <c r="Q53" s="105" t="n">
        <v>0.00133998881713491</v>
      </c>
      <c r="R53" s="105" t="n">
        <v>0.000631478440853568</v>
      </c>
      <c r="S53" s="105" t="n">
        <v>0.00124653778357401</v>
      </c>
      <c r="T53" s="105" t="n">
        <v>0.00565785057014004</v>
      </c>
      <c r="U53" s="105" t="n">
        <v>0.000525993366640075</v>
      </c>
      <c r="V53" s="105" t="n">
        <v>0.000845008452728208</v>
      </c>
      <c r="W53" s="105" t="n">
        <v>0.00186072308860628</v>
      </c>
      <c r="X53" s="105" t="n">
        <v>0.00119717859151669</v>
      </c>
      <c r="Y53" s="105" t="n">
        <v>0.00194223258284981</v>
      </c>
      <c r="Z53" s="105" t="n">
        <v>0.00169050944816479</v>
      </c>
      <c r="AA53" s="105" t="n">
        <v>0.00100972707861176</v>
      </c>
      <c r="AB53" s="105" t="n">
        <v>0.000885077656851479</v>
      </c>
      <c r="AC53" s="105" t="n">
        <v>0.00076371781936372</v>
      </c>
      <c r="AD53" s="105" t="n">
        <v>0.000899078564385849</v>
      </c>
      <c r="AE53" s="105" t="n">
        <v>0.000808250193076946</v>
      </c>
      <c r="AF53" s="105" t="n">
        <v>0.00132612362838563</v>
      </c>
      <c r="AG53" s="105" t="n">
        <v>0.00114615883493748</v>
      </c>
      <c r="AH53" s="105" t="n">
        <v>0.000826269484873295</v>
      </c>
      <c r="AI53" s="105" t="n">
        <v>0.00151624202847207</v>
      </c>
      <c r="AJ53" s="105" t="n">
        <v>0.000837274735784105</v>
      </c>
      <c r="AK53" s="105" t="n">
        <v>0.000836455187579944</v>
      </c>
      <c r="AL53" s="105" t="n">
        <v>0.000778215972362706</v>
      </c>
      <c r="AM53" s="105" t="n">
        <v>0.000758779657169468</v>
      </c>
      <c r="AN53" s="105" t="n">
        <v>0.00163235632525755</v>
      </c>
      <c r="AO53" s="105" t="n">
        <v>0.000623749341958906</v>
      </c>
      <c r="AP53" s="105" t="n">
        <v>0.000596576758244618</v>
      </c>
      <c r="AQ53" s="105" t="n">
        <v>0.00170219884923596</v>
      </c>
      <c r="AR53" s="105" t="n">
        <v>0.000653494170037407</v>
      </c>
      <c r="AS53" s="105" t="n">
        <v>0.000706594596606459</v>
      </c>
      <c r="AT53" s="105" t="n">
        <v>0.000768447068922466</v>
      </c>
      <c r="AU53" s="105" t="n">
        <v>0.000937604818803362</v>
      </c>
      <c r="AV53" s="105" t="n">
        <v>0.00348845765839221</v>
      </c>
      <c r="AW53" s="105" t="n">
        <v>0.000907650709367029</v>
      </c>
      <c r="AX53" s="105" t="n">
        <v>1.00904093750007</v>
      </c>
      <c r="AY53" s="105" t="n">
        <v>0.0031123568247389</v>
      </c>
      <c r="AZ53" s="105" t="n">
        <v>0.0029479309486443</v>
      </c>
      <c r="BA53" s="105" t="n">
        <v>0.00141671413799057</v>
      </c>
      <c r="BB53" s="105" t="n">
        <v>0.00563179166608262</v>
      </c>
      <c r="BC53" s="105" t="n">
        <v>0.000406267909695943</v>
      </c>
      <c r="BD53" s="105" t="n">
        <v>0.00322567342317912</v>
      </c>
      <c r="BE53" s="105" t="n">
        <v>0.00323646932497201</v>
      </c>
      <c r="BF53" s="105" t="n">
        <v>0.0324974067244631</v>
      </c>
      <c r="BG53" s="105" t="n">
        <v>0.0016031518729499</v>
      </c>
      <c r="BH53" s="105" t="n">
        <v>0.00130307143377566</v>
      </c>
      <c r="BI53" s="105" t="n">
        <v>0.000569199246278063</v>
      </c>
      <c r="BJ53" s="105" t="n">
        <v>0.00173936794701915</v>
      </c>
      <c r="BK53" s="105" t="n">
        <v>0.0100437370187061</v>
      </c>
      <c r="BL53" s="105" t="n">
        <v>0.0190523716572244</v>
      </c>
      <c r="BM53" s="105" t="n">
        <v>0.000905659102451758</v>
      </c>
      <c r="BN53" s="105" t="n">
        <v>0.00126167708484371</v>
      </c>
      <c r="BO53" s="105" t="n">
        <v>0.00271880372500147</v>
      </c>
      <c r="BP53" s="105" t="n">
        <v>0.00246815858598532</v>
      </c>
      <c r="BQ53" s="110" t="n">
        <v>0</v>
      </c>
    </row>
    <row r="54" ht="15" customHeight="1">
      <c r="A54" s="35" t="s">
        <v>99</v>
      </c>
      <c r="B54" s="8" t="s">
        <v>100</v>
      </c>
      <c r="C54" s="104" t="n">
        <v>0.00186660893440918</v>
      </c>
      <c r="D54" s="105" t="n">
        <v>0.00401209191608643</v>
      </c>
      <c r="E54" s="105" t="n">
        <v>0.00207758849266918</v>
      </c>
      <c r="F54" s="105" t="n">
        <v>0.00336890476330402</v>
      </c>
      <c r="G54" s="105" t="n">
        <v>0.00195468220421</v>
      </c>
      <c r="H54" s="105" t="n">
        <v>0.00154192154679513</v>
      </c>
      <c r="I54" s="105" t="n">
        <v>0.00298507934504013</v>
      </c>
      <c r="J54" s="105" t="n">
        <v>0.00793438149910082</v>
      </c>
      <c r="K54" s="105" t="n">
        <v>0.00326935056023444</v>
      </c>
      <c r="L54" s="105" t="n">
        <v>0.00913924723684695</v>
      </c>
      <c r="M54" s="105" t="n">
        <v>0.0310727512584121</v>
      </c>
      <c r="N54" s="105" t="n">
        <v>0.0113496940425596</v>
      </c>
      <c r="O54" s="105" t="n">
        <v>0.0034740389447681</v>
      </c>
      <c r="P54" s="105" t="n">
        <v>0.00522073100348834</v>
      </c>
      <c r="Q54" s="105" t="n">
        <v>0.0117284245983952</v>
      </c>
      <c r="R54" s="105" t="n">
        <v>0.0029533332047729</v>
      </c>
      <c r="S54" s="105" t="n">
        <v>0.00663290154185567</v>
      </c>
      <c r="T54" s="105" t="n">
        <v>0.00504549489366572</v>
      </c>
      <c r="U54" s="105" t="n">
        <v>0.00230329520171851</v>
      </c>
      <c r="V54" s="105" t="n">
        <v>0.00377337135972204</v>
      </c>
      <c r="W54" s="105" t="n">
        <v>0.00307179196979637</v>
      </c>
      <c r="X54" s="105" t="n">
        <v>0.00626916049172122</v>
      </c>
      <c r="Y54" s="105" t="n">
        <v>0.0168056805913197</v>
      </c>
      <c r="Z54" s="105" t="n">
        <v>0.0149567541257405</v>
      </c>
      <c r="AA54" s="105" t="n">
        <v>0.00508227998227895</v>
      </c>
      <c r="AB54" s="105" t="n">
        <v>0.00455141664149745</v>
      </c>
      <c r="AC54" s="105" t="n">
        <v>0.00342867188953125</v>
      </c>
      <c r="AD54" s="105" t="n">
        <v>0.00374611173272711</v>
      </c>
      <c r="AE54" s="105" t="n">
        <v>0.00480173894876863</v>
      </c>
      <c r="AF54" s="105" t="n">
        <v>0.0100079035142933</v>
      </c>
      <c r="AG54" s="105" t="n">
        <v>0.00755478255932754</v>
      </c>
      <c r="AH54" s="105" t="n">
        <v>0.00465030615361244</v>
      </c>
      <c r="AI54" s="105" t="n">
        <v>0.0129928468148041</v>
      </c>
      <c r="AJ54" s="105" t="n">
        <v>0.00440091917512317</v>
      </c>
      <c r="AK54" s="105" t="n">
        <v>0.00545447876366863</v>
      </c>
      <c r="AL54" s="105" t="n">
        <v>0.00485739118147039</v>
      </c>
      <c r="AM54" s="105" t="n">
        <v>0.00300829470576423</v>
      </c>
      <c r="AN54" s="105" t="n">
        <v>0.00817928089709991</v>
      </c>
      <c r="AO54" s="105" t="n">
        <v>0.00305871741691257</v>
      </c>
      <c r="AP54" s="105" t="n">
        <v>0.00353720209285743</v>
      </c>
      <c r="AQ54" s="105" t="n">
        <v>0.00877199040201977</v>
      </c>
      <c r="AR54" s="105" t="n">
        <v>0.00306259105469137</v>
      </c>
      <c r="AS54" s="105" t="n">
        <v>0.00331793672864046</v>
      </c>
      <c r="AT54" s="105" t="n">
        <v>0.00434061997808106</v>
      </c>
      <c r="AU54" s="105" t="n">
        <v>0.00549532062174772</v>
      </c>
      <c r="AV54" s="105" t="n">
        <v>0.00823038369602842</v>
      </c>
      <c r="AW54" s="105" t="n">
        <v>0.00687050188073955</v>
      </c>
      <c r="AX54" s="105" t="n">
        <v>0.0207924981290416</v>
      </c>
      <c r="AY54" s="105" t="n">
        <v>1.11191866615571</v>
      </c>
      <c r="AZ54" s="105" t="n">
        <v>0.0385757041874802</v>
      </c>
      <c r="BA54" s="105" t="n">
        <v>0.00697905284362766</v>
      </c>
      <c r="BB54" s="105" t="n">
        <v>0.012109970680978</v>
      </c>
      <c r="BC54" s="105" t="n">
        <v>0.00132949972752058</v>
      </c>
      <c r="BD54" s="105" t="n">
        <v>0.0115808735675526</v>
      </c>
      <c r="BE54" s="105" t="n">
        <v>0.00443323413238328</v>
      </c>
      <c r="BF54" s="105" t="n">
        <v>0.417481705764176</v>
      </c>
      <c r="BG54" s="105" t="n">
        <v>0.0095680517624319</v>
      </c>
      <c r="BH54" s="105" t="n">
        <v>0.005187663193129</v>
      </c>
      <c r="BI54" s="105" t="n">
        <v>0.00336643008794127</v>
      </c>
      <c r="BJ54" s="105" t="n">
        <v>0.00442460560793422</v>
      </c>
      <c r="BK54" s="105" t="n">
        <v>0.00261647425926468</v>
      </c>
      <c r="BL54" s="105" t="n">
        <v>0.0119666991231768</v>
      </c>
      <c r="BM54" s="105" t="n">
        <v>0.00471942273150679</v>
      </c>
      <c r="BN54" s="105" t="n">
        <v>0.00224709386528796</v>
      </c>
      <c r="BO54" s="105" t="n">
        <v>0.0216036720257907</v>
      </c>
      <c r="BP54" s="105" t="n">
        <v>0.00705873399824114</v>
      </c>
      <c r="BQ54" s="110" t="n">
        <v>0</v>
      </c>
    </row>
    <row r="55" ht="15" customHeight="1">
      <c r="A55" s="35" t="s">
        <v>101</v>
      </c>
      <c r="B55" s="8" t="s">
        <v>102</v>
      </c>
      <c r="C55" s="104" t="n">
        <v>0.00386682964293873</v>
      </c>
      <c r="D55" s="105" t="n">
        <v>0.00492817739477884</v>
      </c>
      <c r="E55" s="105" t="n">
        <v>0.00250421243109691</v>
      </c>
      <c r="F55" s="105" t="n">
        <v>0.00764792228446091</v>
      </c>
      <c r="G55" s="105" t="n">
        <v>0.00583885346961384</v>
      </c>
      <c r="H55" s="105" t="n">
        <v>0.00432710478358344</v>
      </c>
      <c r="I55" s="105" t="n">
        <v>0.00913493473720886</v>
      </c>
      <c r="J55" s="105" t="n">
        <v>0.0119034803332789</v>
      </c>
      <c r="K55" s="105" t="n">
        <v>0.0096507164308443</v>
      </c>
      <c r="L55" s="105" t="n">
        <v>0.0156429400137369</v>
      </c>
      <c r="M55" s="105" t="n">
        <v>0.0169399890440395</v>
      </c>
      <c r="N55" s="105" t="n">
        <v>0.00834968233147583</v>
      </c>
      <c r="O55" s="105" t="n">
        <v>0.0124314158087395</v>
      </c>
      <c r="P55" s="105" t="n">
        <v>0.0195103729103525</v>
      </c>
      <c r="Q55" s="105" t="n">
        <v>0.0135588850733452</v>
      </c>
      <c r="R55" s="105" t="n">
        <v>0.0089749555302528</v>
      </c>
      <c r="S55" s="105" t="n">
        <v>0.0145954158332916</v>
      </c>
      <c r="T55" s="105" t="n">
        <v>0.034363146967402</v>
      </c>
      <c r="U55" s="105" t="n">
        <v>0.0065261519656961</v>
      </c>
      <c r="V55" s="105" t="n">
        <v>0.0111348889390244</v>
      </c>
      <c r="W55" s="105" t="n">
        <v>0.0089494955190871</v>
      </c>
      <c r="X55" s="105" t="n">
        <v>0.0129369401647711</v>
      </c>
      <c r="Y55" s="105" t="n">
        <v>0.00981769844519944</v>
      </c>
      <c r="Z55" s="105" t="n">
        <v>0.0124533979042951</v>
      </c>
      <c r="AA55" s="105" t="n">
        <v>0.0116899088208586</v>
      </c>
      <c r="AB55" s="105" t="n">
        <v>0.0147602231231235</v>
      </c>
      <c r="AC55" s="105" t="n">
        <v>0.00809816596000499</v>
      </c>
      <c r="AD55" s="105" t="n">
        <v>0.0091443461476455</v>
      </c>
      <c r="AE55" s="105" t="n">
        <v>0.0121724117855769</v>
      </c>
      <c r="AF55" s="105" t="n">
        <v>0.0186274687836539</v>
      </c>
      <c r="AG55" s="105" t="n">
        <v>0.0169645420619341</v>
      </c>
      <c r="AH55" s="105" t="n">
        <v>0.0124961152104112</v>
      </c>
      <c r="AI55" s="105" t="n">
        <v>0.0239103727271755</v>
      </c>
      <c r="AJ55" s="105" t="n">
        <v>0.030294302955967</v>
      </c>
      <c r="AK55" s="105" t="n">
        <v>0.0146838586357866</v>
      </c>
      <c r="AL55" s="105" t="n">
        <v>0.0148327700732986</v>
      </c>
      <c r="AM55" s="105" t="n">
        <v>0.00747349523688964</v>
      </c>
      <c r="AN55" s="105" t="n">
        <v>0.0083953884795856</v>
      </c>
      <c r="AO55" s="105" t="n">
        <v>0.00738952600017042</v>
      </c>
      <c r="AP55" s="105" t="n">
        <v>0.00778060645230199</v>
      </c>
      <c r="AQ55" s="105" t="n">
        <v>0.0145980575864695</v>
      </c>
      <c r="AR55" s="105" t="n">
        <v>0.00932615749977168</v>
      </c>
      <c r="AS55" s="105" t="n">
        <v>0.00831571298464819</v>
      </c>
      <c r="AT55" s="105" t="n">
        <v>0.00701384336231454</v>
      </c>
      <c r="AU55" s="105" t="n">
        <v>0.0141909875176154</v>
      </c>
      <c r="AV55" s="105" t="n">
        <v>0.0192165952556964</v>
      </c>
      <c r="AW55" s="105" t="n">
        <v>0.00972144329287653</v>
      </c>
      <c r="AX55" s="105" t="n">
        <v>0.017525811888647</v>
      </c>
      <c r="AY55" s="105" t="n">
        <v>0.0206624453692693</v>
      </c>
      <c r="AZ55" s="105" t="n">
        <v>1.21467222375115</v>
      </c>
      <c r="BA55" s="105" t="n">
        <v>0.0180255202552089</v>
      </c>
      <c r="BB55" s="105" t="n">
        <v>0.0297544138594305</v>
      </c>
      <c r="BC55" s="105" t="n">
        <v>0.00292074574021849</v>
      </c>
      <c r="BD55" s="105" t="n">
        <v>0.0210299241895648</v>
      </c>
      <c r="BE55" s="105" t="n">
        <v>0.0117899517957671</v>
      </c>
      <c r="BF55" s="105" t="n">
        <v>0.0370874377060957</v>
      </c>
      <c r="BG55" s="105" t="n">
        <v>0.00709251615545615</v>
      </c>
      <c r="BH55" s="105" t="n">
        <v>0.0141543411057984</v>
      </c>
      <c r="BI55" s="105" t="n">
        <v>0.0118074298867679</v>
      </c>
      <c r="BJ55" s="105" t="n">
        <v>0.0137139592416559</v>
      </c>
      <c r="BK55" s="105" t="n">
        <v>0.00741073957787185</v>
      </c>
      <c r="BL55" s="105" t="n">
        <v>0.0184757218622424</v>
      </c>
      <c r="BM55" s="105" t="n">
        <v>0.00751269965526481</v>
      </c>
      <c r="BN55" s="105" t="n">
        <v>0.00995247941796067</v>
      </c>
      <c r="BO55" s="105" t="n">
        <v>0.0147322317178322</v>
      </c>
      <c r="BP55" s="105" t="n">
        <v>0.0192381506571958</v>
      </c>
      <c r="BQ55" s="110" t="n">
        <v>0</v>
      </c>
    </row>
    <row r="56" ht="15" customHeight="1">
      <c r="A56" s="35" t="s">
        <v>103</v>
      </c>
      <c r="B56" s="8" t="s">
        <v>10</v>
      </c>
      <c r="C56" s="104" t="n">
        <v>0.00268260786802466</v>
      </c>
      <c r="D56" s="105" t="n">
        <v>0.00328649447537691</v>
      </c>
      <c r="E56" s="105" t="n">
        <v>0.00146218569448529</v>
      </c>
      <c r="F56" s="105" t="n">
        <v>0.00366831349451512</v>
      </c>
      <c r="G56" s="105" t="n">
        <v>0.00225583492606736</v>
      </c>
      <c r="H56" s="105" t="n">
        <v>0.00391420539160818</v>
      </c>
      <c r="I56" s="105" t="n">
        <v>0.00582711384964879</v>
      </c>
      <c r="J56" s="105" t="n">
        <v>0.00671746731237541</v>
      </c>
      <c r="K56" s="105" t="n">
        <v>0.00363567884009147</v>
      </c>
      <c r="L56" s="105" t="n">
        <v>0.00804917623295986</v>
      </c>
      <c r="M56" s="105" t="n">
        <v>0.0076668220868501</v>
      </c>
      <c r="N56" s="105" t="n">
        <v>0.00689336518825284</v>
      </c>
      <c r="O56" s="105" t="n">
        <v>0.00431085002541885</v>
      </c>
      <c r="P56" s="105" t="n">
        <v>0.00411442640282811</v>
      </c>
      <c r="Q56" s="105" t="n">
        <v>0.00477843366804409</v>
      </c>
      <c r="R56" s="105" t="n">
        <v>0.00354075847548678</v>
      </c>
      <c r="S56" s="105" t="n">
        <v>0.00671030211360565</v>
      </c>
      <c r="T56" s="105" t="n">
        <v>0.00442339796641905</v>
      </c>
      <c r="U56" s="105" t="n">
        <v>0.00277890153186238</v>
      </c>
      <c r="V56" s="105" t="n">
        <v>0.00416608263464665</v>
      </c>
      <c r="W56" s="105" t="n">
        <v>0.00628163333449791</v>
      </c>
      <c r="X56" s="105" t="n">
        <v>0.00776012565897647</v>
      </c>
      <c r="Y56" s="105" t="n">
        <v>0.006337914820734</v>
      </c>
      <c r="Z56" s="105" t="n">
        <v>0.0101375248715089</v>
      </c>
      <c r="AA56" s="105" t="n">
        <v>0.00541123483782238</v>
      </c>
      <c r="AB56" s="105" t="n">
        <v>0.00521505769332497</v>
      </c>
      <c r="AC56" s="105" t="n">
        <v>0.00538354505087845</v>
      </c>
      <c r="AD56" s="105" t="n">
        <v>0.00535923832180837</v>
      </c>
      <c r="AE56" s="105" t="n">
        <v>0.00480677957547617</v>
      </c>
      <c r="AF56" s="105" t="n">
        <v>0.00640329804485476</v>
      </c>
      <c r="AG56" s="105" t="n">
        <v>0.00889774591398671</v>
      </c>
      <c r="AH56" s="105" t="n">
        <v>0.0053502872192191</v>
      </c>
      <c r="AI56" s="105" t="n">
        <v>0.00986441116216999</v>
      </c>
      <c r="AJ56" s="105" t="n">
        <v>0.00558869900203598</v>
      </c>
      <c r="AK56" s="105" t="n">
        <v>0.00536007889412278</v>
      </c>
      <c r="AL56" s="105" t="n">
        <v>0.00478275944881585</v>
      </c>
      <c r="AM56" s="105" t="n">
        <v>0.00394552328468541</v>
      </c>
      <c r="AN56" s="105" t="n">
        <v>0.00847923146711828</v>
      </c>
      <c r="AO56" s="105" t="n">
        <v>0.00534749674530218</v>
      </c>
      <c r="AP56" s="105" t="n">
        <v>0.00360261249310342</v>
      </c>
      <c r="AQ56" s="105" t="n">
        <v>0.0094159292474781</v>
      </c>
      <c r="AR56" s="105" t="n">
        <v>0.00539975317329117</v>
      </c>
      <c r="AS56" s="105" t="n">
        <v>0.00405300101774565</v>
      </c>
      <c r="AT56" s="105" t="n">
        <v>0.0193931020141054</v>
      </c>
      <c r="AU56" s="105" t="n">
        <v>0.010280985171118</v>
      </c>
      <c r="AV56" s="105" t="n">
        <v>0.00626031904407058</v>
      </c>
      <c r="AW56" s="105" t="n">
        <v>0.00372539327955482</v>
      </c>
      <c r="AX56" s="105" t="n">
        <v>0.0276242173470124</v>
      </c>
      <c r="AY56" s="105" t="n">
        <v>0.0266791398804917</v>
      </c>
      <c r="AZ56" s="105" t="n">
        <v>0.023154482318953</v>
      </c>
      <c r="BA56" s="105" t="n">
        <v>1.05526368741767</v>
      </c>
      <c r="BB56" s="105" t="n">
        <v>0.02813922728621</v>
      </c>
      <c r="BC56" s="105" t="n">
        <v>0.00183782340251172</v>
      </c>
      <c r="BD56" s="105" t="n">
        <v>0.0141576130628121</v>
      </c>
      <c r="BE56" s="105" t="n">
        <v>0.00387737391716017</v>
      </c>
      <c r="BF56" s="105" t="n">
        <v>0.042200934918781</v>
      </c>
      <c r="BG56" s="105" t="n">
        <v>0.00990640997404728</v>
      </c>
      <c r="BH56" s="105" t="n">
        <v>0.00650331799402283</v>
      </c>
      <c r="BI56" s="105" t="n">
        <v>0.00535275295249468</v>
      </c>
      <c r="BJ56" s="105" t="n">
        <v>0.0167120211927154</v>
      </c>
      <c r="BK56" s="105" t="n">
        <v>0.00587150105878924</v>
      </c>
      <c r="BL56" s="105" t="n">
        <v>0.00728325831998049</v>
      </c>
      <c r="BM56" s="105" t="n">
        <v>0.0139125693321324</v>
      </c>
      <c r="BN56" s="105" t="n">
        <v>0.00252095164885379</v>
      </c>
      <c r="BO56" s="105" t="n">
        <v>0.00822338080736569</v>
      </c>
      <c r="BP56" s="105" t="n">
        <v>0.0112253637812231</v>
      </c>
      <c r="BQ56" s="110" t="n">
        <v>0</v>
      </c>
    </row>
    <row r="57" ht="15" customHeight="1">
      <c r="A57" s="35" t="s">
        <v>104</v>
      </c>
      <c r="B57" s="8" t="s">
        <v>11</v>
      </c>
      <c r="C57" s="104" t="n">
        <v>0.0323758265235116</v>
      </c>
      <c r="D57" s="105" t="n">
        <v>0.0321618608031715</v>
      </c>
      <c r="E57" s="105" t="n">
        <v>0.0193613177606381</v>
      </c>
      <c r="F57" s="105" t="n">
        <v>0.0484392630528086</v>
      </c>
      <c r="G57" s="105" t="n">
        <v>0.0263605666524118</v>
      </c>
      <c r="H57" s="105" t="n">
        <v>0.0336039157349605</v>
      </c>
      <c r="I57" s="105" t="n">
        <v>0.0487764465129202</v>
      </c>
      <c r="J57" s="105" t="n">
        <v>0.053761414885945</v>
      </c>
      <c r="K57" s="105" t="n">
        <v>0.049397335915847</v>
      </c>
      <c r="L57" s="105" t="n">
        <v>0.0501750162126413</v>
      </c>
      <c r="M57" s="105" t="n">
        <v>0.0445123724402509</v>
      </c>
      <c r="N57" s="105" t="n">
        <v>0.046037653219554</v>
      </c>
      <c r="O57" s="105" t="n">
        <v>0.0393989534203067</v>
      </c>
      <c r="P57" s="105" t="n">
        <v>0.0340128158272942</v>
      </c>
      <c r="Q57" s="105" t="n">
        <v>0.0414983875646042</v>
      </c>
      <c r="R57" s="105" t="n">
        <v>0.0369147985648873</v>
      </c>
      <c r="S57" s="105" t="n">
        <v>0.0525643788621846</v>
      </c>
      <c r="T57" s="105" t="n">
        <v>0.0391668285785943</v>
      </c>
      <c r="U57" s="105" t="n">
        <v>0.0359702825195637</v>
      </c>
      <c r="V57" s="105" t="n">
        <v>0.0554233208917615</v>
      </c>
      <c r="W57" s="105" t="n">
        <v>0.0490839163381587</v>
      </c>
      <c r="X57" s="105" t="n">
        <v>0.0447091538537975</v>
      </c>
      <c r="Y57" s="105" t="n">
        <v>0.0489732182620001</v>
      </c>
      <c r="Z57" s="105" t="n">
        <v>0.032654883512182</v>
      </c>
      <c r="AA57" s="105" t="n">
        <v>0.0426683257439533</v>
      </c>
      <c r="AB57" s="105" t="n">
        <v>0.0473273680235819</v>
      </c>
      <c r="AC57" s="105" t="n">
        <v>0.0494524832056634</v>
      </c>
      <c r="AD57" s="105" t="n">
        <v>0.0518351532581314</v>
      </c>
      <c r="AE57" s="105" t="n">
        <v>0.0403829786196947</v>
      </c>
      <c r="AF57" s="105" t="n">
        <v>0.0339869539832508</v>
      </c>
      <c r="AG57" s="105" t="n">
        <v>0.0457991852862147</v>
      </c>
      <c r="AH57" s="105" t="n">
        <v>0.0393625061978516</v>
      </c>
      <c r="AI57" s="105" t="n">
        <v>0.0448124220646818</v>
      </c>
      <c r="AJ57" s="105" t="n">
        <v>0.0399129090450867</v>
      </c>
      <c r="AK57" s="105" t="n">
        <v>0.0420633873879999</v>
      </c>
      <c r="AL57" s="105" t="n">
        <v>0.0321018957601996</v>
      </c>
      <c r="AM57" s="105" t="n">
        <v>0.0268115437020859</v>
      </c>
      <c r="AN57" s="105" t="n">
        <v>0.0472828493402781</v>
      </c>
      <c r="AO57" s="105" t="n">
        <v>0.0302046145538822</v>
      </c>
      <c r="AP57" s="105" t="n">
        <v>0.0315666952803674</v>
      </c>
      <c r="AQ57" s="105" t="n">
        <v>0.040526585468565</v>
      </c>
      <c r="AR57" s="105" t="n">
        <v>0.0442468169881953</v>
      </c>
      <c r="AS57" s="105" t="n">
        <v>0.046037002745345</v>
      </c>
      <c r="AT57" s="105" t="n">
        <v>0.0476801617066886</v>
      </c>
      <c r="AU57" s="105" t="n">
        <v>0.0402542384698488</v>
      </c>
      <c r="AV57" s="105" t="n">
        <v>0.0416775404160632</v>
      </c>
      <c r="AW57" s="105" t="n">
        <v>0.0332098679782484</v>
      </c>
      <c r="AX57" s="105" t="n">
        <v>0.0382744890222042</v>
      </c>
      <c r="AY57" s="105" t="n">
        <v>0.0431627038682498</v>
      </c>
      <c r="AZ57" s="105" t="n">
        <v>0.057066319515468</v>
      </c>
      <c r="BA57" s="105" t="n">
        <v>0.0279675308488516</v>
      </c>
      <c r="BB57" s="105" t="n">
        <v>1.14758669874504</v>
      </c>
      <c r="BC57" s="105" t="n">
        <v>0.0384148103505861</v>
      </c>
      <c r="BD57" s="105" t="n">
        <v>0.0325357748152097</v>
      </c>
      <c r="BE57" s="105" t="n">
        <v>0.0308743209695539</v>
      </c>
      <c r="BF57" s="105" t="n">
        <v>0.0335624660468404</v>
      </c>
      <c r="BG57" s="105" t="n">
        <v>0.0384036383752773</v>
      </c>
      <c r="BH57" s="105" t="n">
        <v>0.0312351436886082</v>
      </c>
      <c r="BI57" s="105" t="n">
        <v>0.0308582104872706</v>
      </c>
      <c r="BJ57" s="105" t="n">
        <v>0.0820942229777289</v>
      </c>
      <c r="BK57" s="105" t="n">
        <v>0.00912634981094008</v>
      </c>
      <c r="BL57" s="105" t="n">
        <v>0.0287743803822049</v>
      </c>
      <c r="BM57" s="105" t="n">
        <v>0.013647679976876</v>
      </c>
      <c r="BN57" s="105" t="n">
        <v>0.0342577965824299</v>
      </c>
      <c r="BO57" s="105" t="n">
        <v>0.0485472206474019</v>
      </c>
      <c r="BP57" s="105" t="n">
        <v>0.033491584500569</v>
      </c>
      <c r="BQ57" s="110" t="n">
        <v>0</v>
      </c>
    </row>
    <row r="58" ht="15" customHeight="1">
      <c r="A58" s="35" t="s">
        <v>105</v>
      </c>
      <c r="B58" s="8" t="s">
        <v>106</v>
      </c>
      <c r="C58" s="104" t="n">
        <v>0.00371462551756672</v>
      </c>
      <c r="D58" s="105" t="n">
        <v>0.0049338661039108</v>
      </c>
      <c r="E58" s="105" t="n">
        <v>0.00221911026673274</v>
      </c>
      <c r="F58" s="105" t="n">
        <v>0.00581451484280941</v>
      </c>
      <c r="G58" s="105" t="n">
        <v>0.00341584709480554</v>
      </c>
      <c r="H58" s="105" t="n">
        <v>0.00337118855347077</v>
      </c>
      <c r="I58" s="105" t="n">
        <v>0.00754961010483387</v>
      </c>
      <c r="J58" s="105" t="n">
        <v>0.00985592867185879</v>
      </c>
      <c r="K58" s="105" t="n">
        <v>0.00683391902168068</v>
      </c>
      <c r="L58" s="105" t="n">
        <v>0.00967300088902535</v>
      </c>
      <c r="M58" s="105" t="n">
        <v>0.00843955998020702</v>
      </c>
      <c r="N58" s="105" t="n">
        <v>0.00738047810869291</v>
      </c>
      <c r="O58" s="105" t="n">
        <v>0.0109861719328544</v>
      </c>
      <c r="P58" s="105" t="n">
        <v>0.0111329031084693</v>
      </c>
      <c r="Q58" s="105" t="n">
        <v>0.00875613266646897</v>
      </c>
      <c r="R58" s="105" t="n">
        <v>0.00604688777810182</v>
      </c>
      <c r="S58" s="105" t="n">
        <v>0.00931447522666539</v>
      </c>
      <c r="T58" s="105" t="n">
        <v>0.00855264989773122</v>
      </c>
      <c r="U58" s="105" t="n">
        <v>0.0044891322889272</v>
      </c>
      <c r="V58" s="105" t="n">
        <v>0.00894676802377472</v>
      </c>
      <c r="W58" s="105" t="n">
        <v>0.0066707039149698</v>
      </c>
      <c r="X58" s="105" t="n">
        <v>0.0081684010427699</v>
      </c>
      <c r="Y58" s="105" t="n">
        <v>0.0112553739531422</v>
      </c>
      <c r="Z58" s="105" t="n">
        <v>0.0096759607317439</v>
      </c>
      <c r="AA58" s="105" t="n">
        <v>0.00946134174405989</v>
      </c>
      <c r="AB58" s="105" t="n">
        <v>0.00841010542135544</v>
      </c>
      <c r="AC58" s="105" t="n">
        <v>0.00783311137894315</v>
      </c>
      <c r="AD58" s="105" t="n">
        <v>0.0088655860382199</v>
      </c>
      <c r="AE58" s="105" t="n">
        <v>0.00801703860999379</v>
      </c>
      <c r="AF58" s="105" t="n">
        <v>0.00794829036742542</v>
      </c>
      <c r="AG58" s="105" t="n">
        <v>0.00911318194213853</v>
      </c>
      <c r="AH58" s="105" t="n">
        <v>0.00854264392684021</v>
      </c>
      <c r="AI58" s="105" t="n">
        <v>0.00894341570742179</v>
      </c>
      <c r="AJ58" s="105" t="n">
        <v>0.00916508563684461</v>
      </c>
      <c r="AK58" s="105" t="n">
        <v>0.00735275158169742</v>
      </c>
      <c r="AL58" s="105" t="n">
        <v>0.00850509282811223</v>
      </c>
      <c r="AM58" s="105" t="n">
        <v>0.00611029411209213</v>
      </c>
      <c r="AN58" s="105" t="n">
        <v>0.00839785005212737</v>
      </c>
      <c r="AO58" s="105" t="n">
        <v>0.00700514605534848</v>
      </c>
      <c r="AP58" s="105" t="n">
        <v>0.00628925673921046</v>
      </c>
      <c r="AQ58" s="105" t="n">
        <v>0.0306627307959631</v>
      </c>
      <c r="AR58" s="105" t="n">
        <v>0.00785419097246137</v>
      </c>
      <c r="AS58" s="105" t="n">
        <v>0.00931616408504545</v>
      </c>
      <c r="AT58" s="105" t="n">
        <v>0.0076612639890309</v>
      </c>
      <c r="AU58" s="105" t="n">
        <v>0.0198618495188807</v>
      </c>
      <c r="AV58" s="105" t="n">
        <v>0.0410224803656358</v>
      </c>
      <c r="AW58" s="105" t="n">
        <v>0.019766075230785</v>
      </c>
      <c r="AX58" s="105" t="n">
        <v>0.0162465379924844</v>
      </c>
      <c r="AY58" s="105" t="n">
        <v>0.0218808426047726</v>
      </c>
      <c r="AZ58" s="105" t="n">
        <v>0.0210474384591086</v>
      </c>
      <c r="BA58" s="105" t="n">
        <v>0.0126600823809609</v>
      </c>
      <c r="BB58" s="105" t="n">
        <v>0.0150362556466385</v>
      </c>
      <c r="BC58" s="105" t="n">
        <v>1.00352756100925</v>
      </c>
      <c r="BD58" s="105" t="n">
        <v>0.0222787828470621</v>
      </c>
      <c r="BE58" s="105" t="n">
        <v>0.0128325098062816</v>
      </c>
      <c r="BF58" s="105" t="n">
        <v>0.0193270023966815</v>
      </c>
      <c r="BG58" s="105" t="n">
        <v>0.0168527523458117</v>
      </c>
      <c r="BH58" s="105" t="n">
        <v>0.0140312821020453</v>
      </c>
      <c r="BI58" s="105" t="n">
        <v>0.00776976864017703</v>
      </c>
      <c r="BJ58" s="105" t="n">
        <v>0.00623501117979788</v>
      </c>
      <c r="BK58" s="105" t="n">
        <v>0.0045470316843734</v>
      </c>
      <c r="BL58" s="105" t="n">
        <v>0.0352323358555737</v>
      </c>
      <c r="BM58" s="105" t="n">
        <v>0.00659145666760431</v>
      </c>
      <c r="BN58" s="105" t="n">
        <v>0.0114054580432659</v>
      </c>
      <c r="BO58" s="105" t="n">
        <v>0.0923622058822435</v>
      </c>
      <c r="BP58" s="105" t="n">
        <v>0.0198994156490522</v>
      </c>
      <c r="BQ58" s="110" t="n">
        <v>0</v>
      </c>
    </row>
    <row r="59" ht="15" customHeight="1">
      <c r="A59" s="35" t="s">
        <v>107</v>
      </c>
      <c r="B59" s="8" t="s">
        <v>108</v>
      </c>
      <c r="C59" s="104" t="n">
        <v>0.0140804006042818</v>
      </c>
      <c r="D59" s="105" t="n">
        <v>0.0155469400753357</v>
      </c>
      <c r="E59" s="105" t="n">
        <v>0.00744291544430801</v>
      </c>
      <c r="F59" s="105" t="n">
        <v>0.0397660997735138</v>
      </c>
      <c r="G59" s="105" t="n">
        <v>0.0436780603251221</v>
      </c>
      <c r="H59" s="105" t="n">
        <v>0.0303144848127034</v>
      </c>
      <c r="I59" s="105" t="n">
        <v>0.0332846855616185</v>
      </c>
      <c r="J59" s="105" t="n">
        <v>0.0362088183205413</v>
      </c>
      <c r="K59" s="105" t="n">
        <v>0.0272044754824089</v>
      </c>
      <c r="L59" s="105" t="n">
        <v>0.0483580907928488</v>
      </c>
      <c r="M59" s="105" t="n">
        <v>0.0496409747920337</v>
      </c>
      <c r="N59" s="105" t="n">
        <v>0.065073669760258</v>
      </c>
      <c r="O59" s="105" t="n">
        <v>0.0206647940484943</v>
      </c>
      <c r="P59" s="105" t="n">
        <v>0.0160579286288881</v>
      </c>
      <c r="Q59" s="105" t="n">
        <v>0.0213020960032374</v>
      </c>
      <c r="R59" s="105" t="n">
        <v>0.0213727967721698</v>
      </c>
      <c r="S59" s="105" t="n">
        <v>0.0489906313769484</v>
      </c>
      <c r="T59" s="105" t="n">
        <v>0.0228796112162294</v>
      </c>
      <c r="U59" s="105" t="n">
        <v>0.0483203730513878</v>
      </c>
      <c r="V59" s="105" t="n">
        <v>0.0334118625795148</v>
      </c>
      <c r="W59" s="105" t="n">
        <v>0.0411616517102051</v>
      </c>
      <c r="X59" s="105" t="n">
        <v>0.0658865444322838</v>
      </c>
      <c r="Y59" s="105" t="n">
        <v>0.0541389858484833</v>
      </c>
      <c r="Z59" s="105" t="n">
        <v>0.0862732946109359</v>
      </c>
      <c r="AA59" s="105" t="n">
        <v>0.0345751964564275</v>
      </c>
      <c r="AB59" s="105" t="n">
        <v>0.04363331530696</v>
      </c>
      <c r="AC59" s="105" t="n">
        <v>0.0326871957374314</v>
      </c>
      <c r="AD59" s="105" t="n">
        <v>0.0371191453490411</v>
      </c>
      <c r="AE59" s="105" t="n">
        <v>0.0239340020499582</v>
      </c>
      <c r="AF59" s="105" t="n">
        <v>0.0432606231335852</v>
      </c>
      <c r="AG59" s="105" t="n">
        <v>0.0507625624738266</v>
      </c>
      <c r="AH59" s="105" t="n">
        <v>0.0286300506358148</v>
      </c>
      <c r="AI59" s="105" t="n">
        <v>0.0335188910142511</v>
      </c>
      <c r="AJ59" s="105" t="n">
        <v>0.0308368008818475</v>
      </c>
      <c r="AK59" s="105" t="n">
        <v>0.0224922997782976</v>
      </c>
      <c r="AL59" s="105" t="n">
        <v>0.0235966629132853</v>
      </c>
      <c r="AM59" s="105" t="n">
        <v>0.0195402357266186</v>
      </c>
      <c r="AN59" s="105" t="n">
        <v>0.017677055841873</v>
      </c>
      <c r="AO59" s="105" t="n">
        <v>0.0262805425309324</v>
      </c>
      <c r="AP59" s="105" t="n">
        <v>0.0215965438092351</v>
      </c>
      <c r="AQ59" s="105" t="n">
        <v>0.0329056678126231</v>
      </c>
      <c r="AR59" s="105" t="n">
        <v>0.0238253011876029</v>
      </c>
      <c r="AS59" s="105" t="n">
        <v>0.0231550640939904</v>
      </c>
      <c r="AT59" s="105" t="n">
        <v>0.0220586738327095</v>
      </c>
      <c r="AU59" s="105" t="n">
        <v>0.025766234820692</v>
      </c>
      <c r="AV59" s="105" t="n">
        <v>0.018978150371811</v>
      </c>
      <c r="AW59" s="105" t="n">
        <v>0.019049318084347</v>
      </c>
      <c r="AX59" s="105" t="n">
        <v>0.0330807464245019</v>
      </c>
      <c r="AY59" s="105" t="n">
        <v>0.0760855067337371</v>
      </c>
      <c r="AZ59" s="105" t="n">
        <v>0.0321845524227332</v>
      </c>
      <c r="BA59" s="105" t="n">
        <v>0.0265462991069189</v>
      </c>
      <c r="BB59" s="105" t="n">
        <v>0.0383598800653964</v>
      </c>
      <c r="BC59" s="105" t="n">
        <v>0.00616018673912907</v>
      </c>
      <c r="BD59" s="105" t="n">
        <v>1.08191792435691</v>
      </c>
      <c r="BE59" s="105" t="n">
        <v>0.0725331304919769</v>
      </c>
      <c r="BF59" s="105" t="n">
        <v>0.0381475593846005</v>
      </c>
      <c r="BG59" s="105" t="n">
        <v>0.0233463294206264</v>
      </c>
      <c r="BH59" s="105" t="n">
        <v>0.0244052075211252</v>
      </c>
      <c r="BI59" s="105" t="n">
        <v>0.0360632337904985</v>
      </c>
      <c r="BJ59" s="105" t="n">
        <v>0.0134583868245748</v>
      </c>
      <c r="BK59" s="105" t="n">
        <v>0.010649144664575</v>
      </c>
      <c r="BL59" s="105" t="n">
        <v>0.0250315799059266</v>
      </c>
      <c r="BM59" s="105" t="n">
        <v>0.0112347790701249</v>
      </c>
      <c r="BN59" s="105" t="n">
        <v>0.017864084236759</v>
      </c>
      <c r="BO59" s="105" t="n">
        <v>0.0377147905229232</v>
      </c>
      <c r="BP59" s="105" t="n">
        <v>0.0308056904697809</v>
      </c>
      <c r="BQ59" s="110" t="n">
        <v>0</v>
      </c>
    </row>
    <row r="60" ht="15" customHeight="1">
      <c r="A60" s="35" t="s">
        <v>109</v>
      </c>
      <c r="B60" s="8" t="s">
        <v>110</v>
      </c>
      <c r="C60" s="104" t="n">
        <v>0.00543897588760724</v>
      </c>
      <c r="D60" s="105" t="n">
        <v>0.00410098481795702</v>
      </c>
      <c r="E60" s="105" t="n">
        <v>0.00143374187332744</v>
      </c>
      <c r="F60" s="105" t="n">
        <v>0.00714048545015915</v>
      </c>
      <c r="G60" s="105" t="n">
        <v>0.0100905465030853</v>
      </c>
      <c r="H60" s="105" t="n">
        <v>0.00629419046614417</v>
      </c>
      <c r="I60" s="105" t="n">
        <v>0.0160951241860522</v>
      </c>
      <c r="J60" s="105" t="n">
        <v>0.0101666968304754</v>
      </c>
      <c r="K60" s="105" t="n">
        <v>0.0107851673197653</v>
      </c>
      <c r="L60" s="105" t="n">
        <v>0.0101250031894034</v>
      </c>
      <c r="M60" s="105" t="n">
        <v>0.00872553038058556</v>
      </c>
      <c r="N60" s="105" t="n">
        <v>0.0118969812088218</v>
      </c>
      <c r="O60" s="105" t="n">
        <v>0.00746276946738176</v>
      </c>
      <c r="P60" s="105" t="n">
        <v>0.00573985854689689</v>
      </c>
      <c r="Q60" s="105" t="n">
        <v>0.0073448390511331</v>
      </c>
      <c r="R60" s="105" t="n">
        <v>0.00499678813555971</v>
      </c>
      <c r="S60" s="105" t="n">
        <v>0.0124410550200163</v>
      </c>
      <c r="T60" s="105" t="n">
        <v>0.00650998511592559</v>
      </c>
      <c r="U60" s="105" t="n">
        <v>0.0078248901471011</v>
      </c>
      <c r="V60" s="105" t="n">
        <v>0.0122818080857184</v>
      </c>
      <c r="W60" s="105" t="n">
        <v>0.0111110132311851</v>
      </c>
      <c r="X60" s="105" t="n">
        <v>0.0145317513950138</v>
      </c>
      <c r="Y60" s="105" t="n">
        <v>0.0183515939255186</v>
      </c>
      <c r="Z60" s="105" t="n">
        <v>0.0197232241184711</v>
      </c>
      <c r="AA60" s="105" t="n">
        <v>0.0148639408212395</v>
      </c>
      <c r="AB60" s="105" t="n">
        <v>0.0127398448590453</v>
      </c>
      <c r="AC60" s="105" t="n">
        <v>0.00907047243992315</v>
      </c>
      <c r="AD60" s="105" t="n">
        <v>0.0125708577207492</v>
      </c>
      <c r="AE60" s="105" t="n">
        <v>0.0100091816439426</v>
      </c>
      <c r="AF60" s="105" t="n">
        <v>0.0118991478641388</v>
      </c>
      <c r="AG60" s="105" t="n">
        <v>0.011328277336472</v>
      </c>
      <c r="AH60" s="105" t="n">
        <v>0.0194810312056739</v>
      </c>
      <c r="AI60" s="105" t="n">
        <v>0.0190278903263842</v>
      </c>
      <c r="AJ60" s="105" t="n">
        <v>0.0147195530611706</v>
      </c>
      <c r="AK60" s="105" t="n">
        <v>0.01011097632292</v>
      </c>
      <c r="AL60" s="105" t="n">
        <v>0.00737372160911549</v>
      </c>
      <c r="AM60" s="105" t="n">
        <v>0.0075742684482002</v>
      </c>
      <c r="AN60" s="105" t="n">
        <v>0.024175858210679</v>
      </c>
      <c r="AO60" s="105" t="n">
        <v>0.01062565878821</v>
      </c>
      <c r="AP60" s="105" t="n">
        <v>0.0125558273310666</v>
      </c>
      <c r="AQ60" s="105" t="n">
        <v>0.00396273513498528</v>
      </c>
      <c r="AR60" s="105" t="n">
        <v>0.00549085408616588</v>
      </c>
      <c r="AS60" s="105" t="n">
        <v>0.00859901375270025</v>
      </c>
      <c r="AT60" s="105" t="n">
        <v>0.00515749203694497</v>
      </c>
      <c r="AU60" s="105" t="n">
        <v>0.0426745785860793</v>
      </c>
      <c r="AV60" s="105" t="n">
        <v>0.0035252841165142</v>
      </c>
      <c r="AW60" s="105" t="n">
        <v>0.00330684015996464</v>
      </c>
      <c r="AX60" s="105" t="n">
        <v>0.00240345093103212</v>
      </c>
      <c r="AY60" s="105" t="n">
        <v>0.0017226740545925</v>
      </c>
      <c r="AZ60" s="105" t="n">
        <v>0.00223141444422066</v>
      </c>
      <c r="BA60" s="105" t="n">
        <v>0.00439664450737921</v>
      </c>
      <c r="BB60" s="105" t="n">
        <v>0.00327149442152664</v>
      </c>
      <c r="BC60" s="105" t="n">
        <v>0.000457353669540649</v>
      </c>
      <c r="BD60" s="105" t="n">
        <v>0.00118861865158155</v>
      </c>
      <c r="BE60" s="105" t="n">
        <v>1.04991220025222</v>
      </c>
      <c r="BF60" s="105" t="n">
        <v>0.00177457297123363</v>
      </c>
      <c r="BG60" s="105" t="n">
        <v>0.0033699515019604</v>
      </c>
      <c r="BH60" s="105" t="n">
        <v>0.00231630179120478</v>
      </c>
      <c r="BI60" s="105" t="n">
        <v>0.000726283836162146</v>
      </c>
      <c r="BJ60" s="105" t="n">
        <v>0.00925914915303725</v>
      </c>
      <c r="BK60" s="105" t="n">
        <v>0.00656647162050657</v>
      </c>
      <c r="BL60" s="105" t="n">
        <v>0.00290290619237049</v>
      </c>
      <c r="BM60" s="105" t="n">
        <v>0.0117380389447687</v>
      </c>
      <c r="BN60" s="105" t="n">
        <v>0.00172959993992494</v>
      </c>
      <c r="BO60" s="105" t="n">
        <v>0.00241272691560212</v>
      </c>
      <c r="BP60" s="105" t="n">
        <v>0.00260639936961924</v>
      </c>
      <c r="BQ60" s="110" t="n">
        <v>0</v>
      </c>
    </row>
    <row r="61" ht="15" customHeight="1">
      <c r="A61" s="35" t="s">
        <v>111</v>
      </c>
      <c r="B61" s="8" t="s">
        <v>112</v>
      </c>
      <c r="C61" s="104" t="n">
        <v>0.00445570357053574</v>
      </c>
      <c r="D61" s="105" t="n">
        <v>0.00976403013965379</v>
      </c>
      <c r="E61" s="105" t="n">
        <v>0.00506066935216029</v>
      </c>
      <c r="F61" s="105" t="n">
        <v>0.00801095797111029</v>
      </c>
      <c r="G61" s="105" t="n">
        <v>0.00458043303962296</v>
      </c>
      <c r="H61" s="105" t="n">
        <v>0.00362315727280083</v>
      </c>
      <c r="I61" s="105" t="n">
        <v>0.00697104023932114</v>
      </c>
      <c r="J61" s="105" t="n">
        <v>0.0192041457086415</v>
      </c>
      <c r="K61" s="105" t="n">
        <v>0.00766175251522318</v>
      </c>
      <c r="L61" s="105" t="n">
        <v>0.0220256960677518</v>
      </c>
      <c r="M61" s="105" t="n">
        <v>0.0768418079299799</v>
      </c>
      <c r="N61" s="105" t="n">
        <v>0.0279403618501085</v>
      </c>
      <c r="O61" s="105" t="n">
        <v>0.00802099244270097</v>
      </c>
      <c r="P61" s="105" t="n">
        <v>0.0120251298864293</v>
      </c>
      <c r="Q61" s="105" t="n">
        <v>0.0286155877594419</v>
      </c>
      <c r="R61" s="105" t="n">
        <v>0.00690335985594622</v>
      </c>
      <c r="S61" s="105" t="n">
        <v>0.0158088962751909</v>
      </c>
      <c r="T61" s="105" t="n">
        <v>0.0108176186743635</v>
      </c>
      <c r="U61" s="105" t="n">
        <v>0.00541421694239971</v>
      </c>
      <c r="V61" s="105" t="n">
        <v>0.00884140806252832</v>
      </c>
      <c r="W61" s="105" t="n">
        <v>0.0071992971820875</v>
      </c>
      <c r="X61" s="105" t="n">
        <v>0.0149884261913259</v>
      </c>
      <c r="Y61" s="105" t="n">
        <v>0.0415074468958138</v>
      </c>
      <c r="Z61" s="105" t="n">
        <v>0.0367502985974017</v>
      </c>
      <c r="AA61" s="105" t="n">
        <v>0.0120827774487952</v>
      </c>
      <c r="AB61" s="105" t="n">
        <v>0.0105965919286243</v>
      </c>
      <c r="AC61" s="105" t="n">
        <v>0.00813596384147059</v>
      </c>
      <c r="AD61" s="105" t="n">
        <v>0.00886301067182386</v>
      </c>
      <c r="AE61" s="105" t="n">
        <v>0.011359458292041</v>
      </c>
      <c r="AF61" s="105" t="n">
        <v>0.0240507006475696</v>
      </c>
      <c r="AG61" s="105" t="n">
        <v>0.0179926509328359</v>
      </c>
      <c r="AH61" s="105" t="n">
        <v>0.0109561801547096</v>
      </c>
      <c r="AI61" s="105" t="n">
        <v>0.0312408175852295</v>
      </c>
      <c r="AJ61" s="105" t="n">
        <v>0.00941656302145318</v>
      </c>
      <c r="AK61" s="105" t="n">
        <v>0.0128622366892516</v>
      </c>
      <c r="AL61" s="105" t="n">
        <v>0.0113597907994576</v>
      </c>
      <c r="AM61" s="105" t="n">
        <v>0.00711600839307508</v>
      </c>
      <c r="AN61" s="105" t="n">
        <v>0.0200106923244431</v>
      </c>
      <c r="AO61" s="105" t="n">
        <v>0.00725486480673015</v>
      </c>
      <c r="AP61" s="105" t="n">
        <v>0.00842781494501573</v>
      </c>
      <c r="AQ61" s="105" t="n">
        <v>0.0211510207871803</v>
      </c>
      <c r="AR61" s="105" t="n">
        <v>0.00714798956126365</v>
      </c>
      <c r="AS61" s="105" t="n">
        <v>0.00785262901027789</v>
      </c>
      <c r="AT61" s="105" t="n">
        <v>0.0104765511711089</v>
      </c>
      <c r="AU61" s="105" t="n">
        <v>0.0129832139120866</v>
      </c>
      <c r="AV61" s="105" t="n">
        <v>0.0191291066937536</v>
      </c>
      <c r="AW61" s="105" t="n">
        <v>0.0166542733751962</v>
      </c>
      <c r="AX61" s="105" t="n">
        <v>0.0498344294710314</v>
      </c>
      <c r="AY61" s="105" t="n">
        <v>0.0569418962648152</v>
      </c>
      <c r="AZ61" s="105" t="n">
        <v>0.0337985780571988</v>
      </c>
      <c r="BA61" s="105" t="n">
        <v>0.016471559769034</v>
      </c>
      <c r="BB61" s="105" t="n">
        <v>0.0287126792285482</v>
      </c>
      <c r="BC61" s="105" t="n">
        <v>0.00316956496102547</v>
      </c>
      <c r="BD61" s="105" t="n">
        <v>0.0278572156827274</v>
      </c>
      <c r="BE61" s="105" t="n">
        <v>0.0104588345253638</v>
      </c>
      <c r="BF61" s="105" t="n">
        <v>1.04271282029968</v>
      </c>
      <c r="BG61" s="105" t="n">
        <v>0.0235452800062755</v>
      </c>
      <c r="BH61" s="105" t="n">
        <v>0.0119965999584603</v>
      </c>
      <c r="BI61" s="105" t="n">
        <v>0.00761306959998026</v>
      </c>
      <c r="BJ61" s="105" t="n">
        <v>0.0103339801813282</v>
      </c>
      <c r="BK61" s="105" t="n">
        <v>0.00612995140249769</v>
      </c>
      <c r="BL61" s="105" t="n">
        <v>0.0289184499672548</v>
      </c>
      <c r="BM61" s="105" t="n">
        <v>0.011388268685556</v>
      </c>
      <c r="BN61" s="105" t="n">
        <v>0.00508183199904415</v>
      </c>
      <c r="BO61" s="105" t="n">
        <v>0.0476011355220284</v>
      </c>
      <c r="BP61" s="105" t="n">
        <v>0.0165820632042226</v>
      </c>
      <c r="BQ61" s="110" t="n">
        <v>0</v>
      </c>
    </row>
    <row r="62" ht="15" customHeight="1">
      <c r="A62" s="35" t="s">
        <v>113</v>
      </c>
      <c r="B62" s="8" t="s">
        <v>144</v>
      </c>
      <c r="C62" s="104" t="n">
        <v>0.00250783952996144</v>
      </c>
      <c r="D62" s="105" t="n">
        <v>0.0026881105819911</v>
      </c>
      <c r="E62" s="105" t="n">
        <v>0.00340985402656391</v>
      </c>
      <c r="F62" s="105" t="n">
        <v>0.0107130889351653</v>
      </c>
      <c r="G62" s="105" t="n">
        <v>0.00986901297531441</v>
      </c>
      <c r="H62" s="105" t="n">
        <v>0.00395070229948487</v>
      </c>
      <c r="I62" s="105" t="n">
        <v>0.0159793934397832</v>
      </c>
      <c r="J62" s="105" t="n">
        <v>0.00485227193847496</v>
      </c>
      <c r="K62" s="105" t="n">
        <v>0.00685057821449149</v>
      </c>
      <c r="L62" s="105" t="n">
        <v>0.00654909443604081</v>
      </c>
      <c r="M62" s="105" t="n">
        <v>0.00747963436320061</v>
      </c>
      <c r="N62" s="105" t="n">
        <v>0.0040163713850849</v>
      </c>
      <c r="O62" s="105" t="n">
        <v>0.00364353483312892</v>
      </c>
      <c r="P62" s="105" t="n">
        <v>0.00367169603515504</v>
      </c>
      <c r="Q62" s="105" t="n">
        <v>0.0039167765121474</v>
      </c>
      <c r="R62" s="105" t="n">
        <v>0.0059911312900354</v>
      </c>
      <c r="S62" s="105" t="n">
        <v>0.0104504744521936</v>
      </c>
      <c r="T62" s="105" t="n">
        <v>0.0113232375681695</v>
      </c>
      <c r="U62" s="105" t="n">
        <v>0.00730479098335567</v>
      </c>
      <c r="V62" s="105" t="n">
        <v>0.00531904359057274</v>
      </c>
      <c r="W62" s="105" t="n">
        <v>0.00535093545655305</v>
      </c>
      <c r="X62" s="105" t="n">
        <v>0.00672322078979349</v>
      </c>
      <c r="Y62" s="105" t="n">
        <v>0.00561332038650609</v>
      </c>
      <c r="Z62" s="105" t="n">
        <v>0.00484842441912893</v>
      </c>
      <c r="AA62" s="105" t="n">
        <v>0.00556122769610351</v>
      </c>
      <c r="AB62" s="105" t="n">
        <v>0.00772541264521182</v>
      </c>
      <c r="AC62" s="105" t="n">
        <v>0.0102542126225587</v>
      </c>
      <c r="AD62" s="105" t="n">
        <v>0.0100684432840623</v>
      </c>
      <c r="AE62" s="105" t="n">
        <v>0.0082363811985033</v>
      </c>
      <c r="AF62" s="105" t="n">
        <v>0.00461371651346539</v>
      </c>
      <c r="AG62" s="105" t="n">
        <v>0.00595179961156381</v>
      </c>
      <c r="AH62" s="105" t="n">
        <v>0.00667672412193434</v>
      </c>
      <c r="AI62" s="105" t="n">
        <v>0.00720045018280422</v>
      </c>
      <c r="AJ62" s="105" t="n">
        <v>0.007096032773218</v>
      </c>
      <c r="AK62" s="105" t="n">
        <v>0.0075152379765764</v>
      </c>
      <c r="AL62" s="105" t="n">
        <v>0.0050455136758499</v>
      </c>
      <c r="AM62" s="105" t="n">
        <v>0.00627557906582032</v>
      </c>
      <c r="AN62" s="105" t="n">
        <v>0.00545638238548896</v>
      </c>
      <c r="AO62" s="105" t="n">
        <v>0.0178807040424959</v>
      </c>
      <c r="AP62" s="105" t="n">
        <v>0.00692987691551532</v>
      </c>
      <c r="AQ62" s="105" t="n">
        <v>0.00622715108926071</v>
      </c>
      <c r="AR62" s="105" t="n">
        <v>0.0103110926801209</v>
      </c>
      <c r="AS62" s="105" t="n">
        <v>0.0279491691770359</v>
      </c>
      <c r="AT62" s="105" t="n">
        <v>0.0358369398894585</v>
      </c>
      <c r="AU62" s="105" t="n">
        <v>0.0131807443916579</v>
      </c>
      <c r="AV62" s="105" t="n">
        <v>0.00570429786000208</v>
      </c>
      <c r="AW62" s="105" t="n">
        <v>0.00433385864577303</v>
      </c>
      <c r="AX62" s="105" t="n">
        <v>0.0134593021078167</v>
      </c>
      <c r="AY62" s="105" t="n">
        <v>0.012468584755732</v>
      </c>
      <c r="AZ62" s="105" t="n">
        <v>0.0233062642700311</v>
      </c>
      <c r="BA62" s="105" t="n">
        <v>0.00912343343361761</v>
      </c>
      <c r="BB62" s="105" t="n">
        <v>0.00429802833537427</v>
      </c>
      <c r="BC62" s="105" t="n">
        <v>0.00069247135295423</v>
      </c>
      <c r="BD62" s="105" t="n">
        <v>0.00433140657408325</v>
      </c>
      <c r="BE62" s="105" t="n">
        <v>0.00910165895662551</v>
      </c>
      <c r="BF62" s="105" t="n">
        <v>0.00852490345253602</v>
      </c>
      <c r="BG62" s="105" t="n">
        <v>1.01035817104524</v>
      </c>
      <c r="BH62" s="105" t="n">
        <v>0.00528869991154919</v>
      </c>
      <c r="BI62" s="105" t="n">
        <v>0.00650927758923035</v>
      </c>
      <c r="BJ62" s="105" t="n">
        <v>0.00767599526425015</v>
      </c>
      <c r="BK62" s="105" t="n">
        <v>0.007036387129519</v>
      </c>
      <c r="BL62" s="105" t="n">
        <v>0.0206663263488315</v>
      </c>
      <c r="BM62" s="105" t="n">
        <v>0.0131642673084622</v>
      </c>
      <c r="BN62" s="105" t="n">
        <v>0.00378083649489059</v>
      </c>
      <c r="BO62" s="105" t="n">
        <v>0.0110448081101325</v>
      </c>
      <c r="BP62" s="105" t="n">
        <v>0.0051609216913536</v>
      </c>
      <c r="BQ62" s="110" t="n">
        <v>0</v>
      </c>
    </row>
    <row r="63" ht="15" customHeight="1">
      <c r="A63" s="35" t="s">
        <v>114</v>
      </c>
      <c r="B63" s="8" t="s">
        <v>115</v>
      </c>
      <c r="C63" s="104" t="n">
        <v>0.0071821239429534</v>
      </c>
      <c r="D63" s="105" t="n">
        <v>0.00862752906383829</v>
      </c>
      <c r="E63" s="105" t="n">
        <v>0.00477649346466393</v>
      </c>
      <c r="F63" s="105" t="n">
        <v>0.0353634786508162</v>
      </c>
      <c r="G63" s="105" t="n">
        <v>0.00694614300347801</v>
      </c>
      <c r="H63" s="105" t="n">
        <v>0.00929287983949813</v>
      </c>
      <c r="I63" s="105" t="n">
        <v>0.0216347054004776</v>
      </c>
      <c r="J63" s="105" t="n">
        <v>0.0156962099893418</v>
      </c>
      <c r="K63" s="105" t="n">
        <v>0.016181774369358</v>
      </c>
      <c r="L63" s="105" t="n">
        <v>0.0182357499941147</v>
      </c>
      <c r="M63" s="105" t="n">
        <v>0.0261141116462722</v>
      </c>
      <c r="N63" s="105" t="n">
        <v>0.0190096299708341</v>
      </c>
      <c r="O63" s="105" t="n">
        <v>0.0141703828288763</v>
      </c>
      <c r="P63" s="105" t="n">
        <v>0.0122817439737249</v>
      </c>
      <c r="Q63" s="105" t="n">
        <v>0.0159615271138013</v>
      </c>
      <c r="R63" s="105" t="n">
        <v>0.0103566754862606</v>
      </c>
      <c r="S63" s="105" t="n">
        <v>0.0209103136550893</v>
      </c>
      <c r="T63" s="105" t="n">
        <v>0.0146440794032161</v>
      </c>
      <c r="U63" s="105" t="n">
        <v>0.0085849604787529</v>
      </c>
      <c r="V63" s="105" t="n">
        <v>0.0198836707249993</v>
      </c>
      <c r="W63" s="105" t="n">
        <v>0.0146740451659394</v>
      </c>
      <c r="X63" s="105" t="n">
        <v>0.0235893126949687</v>
      </c>
      <c r="Y63" s="105" t="n">
        <v>0.023203429348254</v>
      </c>
      <c r="Z63" s="105" t="n">
        <v>0.0282395004826948</v>
      </c>
      <c r="AA63" s="105" t="n">
        <v>0.0174336305294402</v>
      </c>
      <c r="AB63" s="105" t="n">
        <v>0.0223954387286693</v>
      </c>
      <c r="AC63" s="105" t="n">
        <v>0.0152231715358913</v>
      </c>
      <c r="AD63" s="105" t="n">
        <v>0.0231055190217633</v>
      </c>
      <c r="AE63" s="105" t="n">
        <v>0.0171450861060825</v>
      </c>
      <c r="AF63" s="105" t="n">
        <v>0.0200463964575841</v>
      </c>
      <c r="AG63" s="105" t="n">
        <v>0.0224135646734514</v>
      </c>
      <c r="AH63" s="105" t="n">
        <v>0.0254710681926353</v>
      </c>
      <c r="AI63" s="105" t="n">
        <v>0.022393541666924</v>
      </c>
      <c r="AJ63" s="105" t="n">
        <v>0.0180094434893052</v>
      </c>
      <c r="AK63" s="105" t="n">
        <v>0.0156390105036276</v>
      </c>
      <c r="AL63" s="105" t="n">
        <v>0.0134533396459123</v>
      </c>
      <c r="AM63" s="105" t="n">
        <v>0.0145661602468716</v>
      </c>
      <c r="AN63" s="105" t="n">
        <v>0.0232519823017516</v>
      </c>
      <c r="AO63" s="105" t="n">
        <v>0.0125181739305625</v>
      </c>
      <c r="AP63" s="105" t="n">
        <v>0.0129909693071879</v>
      </c>
      <c r="AQ63" s="105" t="n">
        <v>0.0325609615871525</v>
      </c>
      <c r="AR63" s="105" t="n">
        <v>0.0146069354239173</v>
      </c>
      <c r="AS63" s="105" t="n">
        <v>0.0169881015888848</v>
      </c>
      <c r="AT63" s="105" t="n">
        <v>0.0302601211134678</v>
      </c>
      <c r="AU63" s="105" t="n">
        <v>0.0306317122409445</v>
      </c>
      <c r="AV63" s="105" t="n">
        <v>0.0440375178188626</v>
      </c>
      <c r="AW63" s="105" t="n">
        <v>0.0170230723457693</v>
      </c>
      <c r="AX63" s="105" t="n">
        <v>0.0248828774612782</v>
      </c>
      <c r="AY63" s="105" t="n">
        <v>0.0343654320698254</v>
      </c>
      <c r="AZ63" s="105" t="n">
        <v>0.111194046233221</v>
      </c>
      <c r="BA63" s="105" t="n">
        <v>0.0520095986528609</v>
      </c>
      <c r="BB63" s="105" t="n">
        <v>0.0526590704355607</v>
      </c>
      <c r="BC63" s="105" t="n">
        <v>0.00499940372040967</v>
      </c>
      <c r="BD63" s="105" t="n">
        <v>0.0257719867252541</v>
      </c>
      <c r="BE63" s="105" t="n">
        <v>0.0161798796249162</v>
      </c>
      <c r="BF63" s="105" t="n">
        <v>0.0276630214329873</v>
      </c>
      <c r="BG63" s="105" t="n">
        <v>0.0190873295925553</v>
      </c>
      <c r="BH63" s="105" t="n">
        <v>1.03338421518646</v>
      </c>
      <c r="BI63" s="105" t="n">
        <v>0.0146267151061357</v>
      </c>
      <c r="BJ63" s="105" t="n">
        <v>0.0382854712446195</v>
      </c>
      <c r="BK63" s="105" t="n">
        <v>0.0440326124340752</v>
      </c>
      <c r="BL63" s="105" t="n">
        <v>0.0376342608108496</v>
      </c>
      <c r="BM63" s="105" t="n">
        <v>0.0624448921058745</v>
      </c>
      <c r="BN63" s="105" t="n">
        <v>0.0205777683167103</v>
      </c>
      <c r="BO63" s="105" t="n">
        <v>0.037378702789919</v>
      </c>
      <c r="BP63" s="105" t="n">
        <v>0.0481747998567888</v>
      </c>
      <c r="BQ63" s="110" t="n">
        <v>0</v>
      </c>
    </row>
    <row r="64" ht="15" customHeight="1">
      <c r="A64" s="35" t="s">
        <v>116</v>
      </c>
      <c r="B64" s="8" t="s">
        <v>117</v>
      </c>
      <c r="C64" s="104" t="n">
        <v>0.0016681135578229</v>
      </c>
      <c r="D64" s="105" t="n">
        <v>0.00187957973848297</v>
      </c>
      <c r="E64" s="105" t="n">
        <v>0.000967309591911122</v>
      </c>
      <c r="F64" s="105" t="n">
        <v>0.0025021461894111</v>
      </c>
      <c r="G64" s="105" t="n">
        <v>0.001556693773115</v>
      </c>
      <c r="H64" s="105" t="n">
        <v>0.00205925406163137</v>
      </c>
      <c r="I64" s="105" t="n">
        <v>0.00412976315167693</v>
      </c>
      <c r="J64" s="105" t="n">
        <v>0.00419584577508231</v>
      </c>
      <c r="K64" s="105" t="n">
        <v>0.00429523229603669</v>
      </c>
      <c r="L64" s="105" t="n">
        <v>0.00429476050897671</v>
      </c>
      <c r="M64" s="105" t="n">
        <v>0.00480767661866059</v>
      </c>
      <c r="N64" s="105" t="n">
        <v>0.0107459315848766</v>
      </c>
      <c r="O64" s="105" t="n">
        <v>0.0027448417457842</v>
      </c>
      <c r="P64" s="105" t="n">
        <v>0.00237949646397859</v>
      </c>
      <c r="Q64" s="105" t="n">
        <v>0.00336180693365779</v>
      </c>
      <c r="R64" s="105" t="n">
        <v>0.00343188865583037</v>
      </c>
      <c r="S64" s="105" t="n">
        <v>0.00741313042730826</v>
      </c>
      <c r="T64" s="105" t="n">
        <v>0.00347066080645152</v>
      </c>
      <c r="U64" s="105" t="n">
        <v>0.00208405430573118</v>
      </c>
      <c r="V64" s="105" t="n">
        <v>0.00278845519707267</v>
      </c>
      <c r="W64" s="105" t="n">
        <v>0.0040536232118136</v>
      </c>
      <c r="X64" s="105" t="n">
        <v>0.00495377452773509</v>
      </c>
      <c r="Y64" s="105" t="n">
        <v>0.00419838425063872</v>
      </c>
      <c r="Z64" s="105" t="n">
        <v>0.00535086745563752</v>
      </c>
      <c r="AA64" s="105" t="n">
        <v>0.00437103249090123</v>
      </c>
      <c r="AB64" s="105" t="n">
        <v>0.0071691266712775</v>
      </c>
      <c r="AC64" s="105" t="n">
        <v>0.0035323725447548</v>
      </c>
      <c r="AD64" s="105" t="n">
        <v>0.00421471818201645</v>
      </c>
      <c r="AE64" s="105" t="n">
        <v>0.00438306698514824</v>
      </c>
      <c r="AF64" s="105" t="n">
        <v>0.0037588229608498</v>
      </c>
      <c r="AG64" s="105" t="n">
        <v>0.00413121895150023</v>
      </c>
      <c r="AH64" s="105" t="n">
        <v>0.00436623558480341</v>
      </c>
      <c r="AI64" s="105" t="n">
        <v>0.00629404554660832</v>
      </c>
      <c r="AJ64" s="105" t="n">
        <v>0.00552914482247355</v>
      </c>
      <c r="AK64" s="105" t="n">
        <v>0.00485079893545424</v>
      </c>
      <c r="AL64" s="105" t="n">
        <v>0.00289255125122095</v>
      </c>
      <c r="AM64" s="105" t="n">
        <v>0.00396984478812061</v>
      </c>
      <c r="AN64" s="105" t="n">
        <v>0.00317517209009487</v>
      </c>
      <c r="AO64" s="105" t="n">
        <v>0.00700966701893324</v>
      </c>
      <c r="AP64" s="105" t="n">
        <v>0.00320488001105625</v>
      </c>
      <c r="AQ64" s="105" t="n">
        <v>0.00599133949400385</v>
      </c>
      <c r="AR64" s="105" t="n">
        <v>0.00625895670645074</v>
      </c>
      <c r="AS64" s="105" t="n">
        <v>0.00564191528475027</v>
      </c>
      <c r="AT64" s="105" t="n">
        <v>0.00741884650759134</v>
      </c>
      <c r="AU64" s="105" t="n">
        <v>0.0209752995450003</v>
      </c>
      <c r="AV64" s="105" t="n">
        <v>0.00552642683080293</v>
      </c>
      <c r="AW64" s="105" t="n">
        <v>0.00420601215779111</v>
      </c>
      <c r="AX64" s="105" t="n">
        <v>0.00412601897707725</v>
      </c>
      <c r="AY64" s="105" t="n">
        <v>0.00869703887404838</v>
      </c>
      <c r="AZ64" s="105" t="n">
        <v>0.00636434023912082</v>
      </c>
      <c r="BA64" s="105" t="n">
        <v>0.00443685738034478</v>
      </c>
      <c r="BB64" s="105" t="n">
        <v>0.0133603988228515</v>
      </c>
      <c r="BC64" s="105" t="n">
        <v>0.000931689517106983</v>
      </c>
      <c r="BD64" s="105" t="n">
        <v>0.00527461763122903</v>
      </c>
      <c r="BE64" s="105" t="n">
        <v>0.00175557174560852</v>
      </c>
      <c r="BF64" s="105" t="n">
        <v>0.00611764351307239</v>
      </c>
      <c r="BG64" s="105" t="n">
        <v>0.00363924081276959</v>
      </c>
      <c r="BH64" s="105" t="n">
        <v>0.00435901864408353</v>
      </c>
      <c r="BI64" s="105" t="n">
        <v>1.00204247682754</v>
      </c>
      <c r="BJ64" s="105" t="n">
        <v>0.0109306238462854</v>
      </c>
      <c r="BK64" s="105" t="n">
        <v>0.0106046875134274</v>
      </c>
      <c r="BL64" s="105" t="n">
        <v>0.012757415587947</v>
      </c>
      <c r="BM64" s="105" t="n">
        <v>0.00852001512720983</v>
      </c>
      <c r="BN64" s="105" t="n">
        <v>0.00140188758021033</v>
      </c>
      <c r="BO64" s="105" t="n">
        <v>0.00574423865410885</v>
      </c>
      <c r="BP64" s="105" t="n">
        <v>0.00229904308031492</v>
      </c>
      <c r="BQ64" s="110" t="n">
        <v>0</v>
      </c>
    </row>
    <row r="65" ht="15" customHeight="1">
      <c r="A65" s="35" t="s">
        <v>118</v>
      </c>
      <c r="B65" s="8" t="s">
        <v>119</v>
      </c>
      <c r="C65" s="104" t="n">
        <v>0.0025449108822671</v>
      </c>
      <c r="D65" s="105" t="n">
        <v>0.00356701865282428</v>
      </c>
      <c r="E65" s="105" t="n">
        <v>0.00144134751809773</v>
      </c>
      <c r="F65" s="105" t="n">
        <v>0.00370853899314399</v>
      </c>
      <c r="G65" s="105" t="n">
        <v>0.00309367710867344</v>
      </c>
      <c r="H65" s="105" t="n">
        <v>0.00340883228326455</v>
      </c>
      <c r="I65" s="105" t="n">
        <v>0.00567842196679423</v>
      </c>
      <c r="J65" s="105" t="n">
        <v>0.00590940167724498</v>
      </c>
      <c r="K65" s="105" t="n">
        <v>0.00465154167451698</v>
      </c>
      <c r="L65" s="105" t="n">
        <v>0.00996902739311601</v>
      </c>
      <c r="M65" s="105" t="n">
        <v>0.011731482131261</v>
      </c>
      <c r="N65" s="105" t="n">
        <v>0.00938814634164558</v>
      </c>
      <c r="O65" s="105" t="n">
        <v>0.0030381120769958</v>
      </c>
      <c r="P65" s="105" t="n">
        <v>0.00269876834729414</v>
      </c>
      <c r="Q65" s="105" t="n">
        <v>0.00479295562109509</v>
      </c>
      <c r="R65" s="105" t="n">
        <v>0.003571349409331</v>
      </c>
      <c r="S65" s="105" t="n">
        <v>0.00615047488209082</v>
      </c>
      <c r="T65" s="105" t="n">
        <v>0.00332835736253386</v>
      </c>
      <c r="U65" s="105" t="n">
        <v>0.00343521252793126</v>
      </c>
      <c r="V65" s="105" t="n">
        <v>0.00487789663055864</v>
      </c>
      <c r="W65" s="105" t="n">
        <v>0.00649157433234398</v>
      </c>
      <c r="X65" s="105" t="n">
        <v>0.00704063416442401</v>
      </c>
      <c r="Y65" s="105" t="n">
        <v>0.00900802773439482</v>
      </c>
      <c r="Z65" s="105" t="n">
        <v>0.00883152657354861</v>
      </c>
      <c r="AA65" s="105" t="n">
        <v>0.00450627545650033</v>
      </c>
      <c r="AB65" s="105" t="n">
        <v>0.00483657536194062</v>
      </c>
      <c r="AC65" s="105" t="n">
        <v>0.00564196390227482</v>
      </c>
      <c r="AD65" s="105" t="n">
        <v>0.005989199770925</v>
      </c>
      <c r="AE65" s="105" t="n">
        <v>0.00430410805271204</v>
      </c>
      <c r="AF65" s="105" t="n">
        <v>0.00513444712785558</v>
      </c>
      <c r="AG65" s="105" t="n">
        <v>0.00610019710882948</v>
      </c>
      <c r="AH65" s="105" t="n">
        <v>0.00429867817264613</v>
      </c>
      <c r="AI65" s="105" t="n">
        <v>0.0069713953570784</v>
      </c>
      <c r="AJ65" s="105" t="n">
        <v>0.00450651038431555</v>
      </c>
      <c r="AK65" s="105" t="n">
        <v>0.00411784417706665</v>
      </c>
      <c r="AL65" s="105" t="n">
        <v>0.00331576550450579</v>
      </c>
      <c r="AM65" s="105" t="n">
        <v>0.00281214027984221</v>
      </c>
      <c r="AN65" s="105" t="n">
        <v>0.00492356087507707</v>
      </c>
      <c r="AO65" s="105" t="n">
        <v>0.00324859670989116</v>
      </c>
      <c r="AP65" s="105" t="n">
        <v>0.00277170939957193</v>
      </c>
      <c r="AQ65" s="105" t="n">
        <v>0.00475010983665102</v>
      </c>
      <c r="AR65" s="105" t="n">
        <v>0.00373796964590964</v>
      </c>
      <c r="AS65" s="105" t="n">
        <v>0.00967506160850659</v>
      </c>
      <c r="AT65" s="105" t="n">
        <v>0.00707186656351012</v>
      </c>
      <c r="AU65" s="105" t="n">
        <v>0.0054494482345889</v>
      </c>
      <c r="AV65" s="105" t="n">
        <v>0.0044373826991466</v>
      </c>
      <c r="AW65" s="105" t="n">
        <v>0.00384805980665129</v>
      </c>
      <c r="AX65" s="105" t="n">
        <v>0.00675786592073288</v>
      </c>
      <c r="AY65" s="105" t="n">
        <v>0.0103584918477122</v>
      </c>
      <c r="AZ65" s="105" t="n">
        <v>0.0058654933328804</v>
      </c>
      <c r="BA65" s="105" t="n">
        <v>0.00409027304825348</v>
      </c>
      <c r="BB65" s="105" t="n">
        <v>0.00545180412709209</v>
      </c>
      <c r="BC65" s="105" t="n">
        <v>0.000759204854680558</v>
      </c>
      <c r="BD65" s="105" t="n">
        <v>0.00651956763385861</v>
      </c>
      <c r="BE65" s="105" t="n">
        <v>0.00804948549351619</v>
      </c>
      <c r="BF65" s="105" t="n">
        <v>0.00804284634649018</v>
      </c>
      <c r="BG65" s="105" t="n">
        <v>0.00389478026813963</v>
      </c>
      <c r="BH65" s="105" t="n">
        <v>0.00371350791903559</v>
      </c>
      <c r="BI65" s="105" t="n">
        <v>0.00253732510453784</v>
      </c>
      <c r="BJ65" s="105" t="n">
        <v>1.003376378858</v>
      </c>
      <c r="BK65" s="105" t="n">
        <v>0.00226585315438097</v>
      </c>
      <c r="BL65" s="105" t="n">
        <v>0.00500896371691553</v>
      </c>
      <c r="BM65" s="105" t="n">
        <v>0.00338406659189358</v>
      </c>
      <c r="BN65" s="105" t="n">
        <v>0.0025267089671272</v>
      </c>
      <c r="BO65" s="105" t="n">
        <v>0.00782454647000445</v>
      </c>
      <c r="BP65" s="105" t="n">
        <v>0.00586866866513552</v>
      </c>
      <c r="BQ65" s="110" t="n">
        <v>0</v>
      </c>
    </row>
    <row r="66" ht="15" customHeight="1">
      <c r="A66" s="35" t="s">
        <v>120</v>
      </c>
      <c r="B66" s="8" t="s">
        <v>4</v>
      </c>
      <c r="C66" s="104" t="n">
        <v>0.000144250429263727</v>
      </c>
      <c r="D66" s="105" t="n">
        <v>0.00015962432713643</v>
      </c>
      <c r="E66" s="105" t="n">
        <v>0.00005667090267419</v>
      </c>
      <c r="F66" s="105" t="n">
        <v>0.000290777598467951</v>
      </c>
      <c r="G66" s="105" t="n">
        <v>0.00018928352510376</v>
      </c>
      <c r="H66" s="105" t="n">
        <v>0.00049533226385612</v>
      </c>
      <c r="I66" s="105" t="n">
        <v>0.000294608220173973</v>
      </c>
      <c r="J66" s="105" t="n">
        <v>0.000396191423625668</v>
      </c>
      <c r="K66" s="105" t="n">
        <v>0.000259051549828765</v>
      </c>
      <c r="L66" s="105" t="n">
        <v>0.000339761278444057</v>
      </c>
      <c r="M66" s="105" t="n">
        <v>0.000701364290652433</v>
      </c>
      <c r="N66" s="105" t="n">
        <v>0.000756833244837851</v>
      </c>
      <c r="O66" s="105" t="n">
        <v>0.000186028606970129</v>
      </c>
      <c r="P66" s="105" t="n">
        <v>0.00023021592184807</v>
      </c>
      <c r="Q66" s="105" t="n">
        <v>0.00043909134663785</v>
      </c>
      <c r="R66" s="105" t="n">
        <v>0.000264502263699005</v>
      </c>
      <c r="S66" s="105" t="n">
        <v>0.000445334489023605</v>
      </c>
      <c r="T66" s="105" t="n">
        <v>0.000215475778906014</v>
      </c>
      <c r="U66" s="105" t="n">
        <v>0.000196787686372018</v>
      </c>
      <c r="V66" s="105" t="n">
        <v>0.000237150128651787</v>
      </c>
      <c r="W66" s="105" t="n">
        <v>0.000497366648724668</v>
      </c>
      <c r="X66" s="105" t="n">
        <v>0.000497799175985389</v>
      </c>
      <c r="Y66" s="105" t="n">
        <v>0.00103895227098279</v>
      </c>
      <c r="Z66" s="105" t="n">
        <v>0.00153585755787192</v>
      </c>
      <c r="AA66" s="105" t="n">
        <v>0.000405085720907212</v>
      </c>
      <c r="AB66" s="105" t="n">
        <v>0.000409089764246125</v>
      </c>
      <c r="AC66" s="105" t="n">
        <v>0.0003583477838203</v>
      </c>
      <c r="AD66" s="105" t="n">
        <v>0.000994387625921135</v>
      </c>
      <c r="AE66" s="105" t="n">
        <v>0.000276052176691455</v>
      </c>
      <c r="AF66" s="105" t="n">
        <v>0.000493727082232059</v>
      </c>
      <c r="AG66" s="105" t="n">
        <v>0.00101534752722756</v>
      </c>
      <c r="AH66" s="105" t="n">
        <v>0.00068056699376792</v>
      </c>
      <c r="AI66" s="105" t="n">
        <v>0.000918821181599058</v>
      </c>
      <c r="AJ66" s="105" t="n">
        <v>0.000861029569992449</v>
      </c>
      <c r="AK66" s="105" t="n">
        <v>0.000470795282322166</v>
      </c>
      <c r="AL66" s="105" t="n">
        <v>0.000315380830425094</v>
      </c>
      <c r="AM66" s="105" t="n">
        <v>0.000246620086800939</v>
      </c>
      <c r="AN66" s="105" t="n">
        <v>0.000455409707196684</v>
      </c>
      <c r="AO66" s="105" t="n">
        <v>0.000230077698827192</v>
      </c>
      <c r="AP66" s="105" t="n">
        <v>0.000225950157239399</v>
      </c>
      <c r="AQ66" s="105" t="n">
        <v>0.000271253740422047</v>
      </c>
      <c r="AR66" s="105" t="n">
        <v>0.000190147248105895</v>
      </c>
      <c r="AS66" s="105" t="n">
        <v>0.000217126647073566</v>
      </c>
      <c r="AT66" s="105" t="n">
        <v>0.000169109852784765</v>
      </c>
      <c r="AU66" s="105" t="n">
        <v>0.000388065417115325</v>
      </c>
      <c r="AV66" s="105" t="n">
        <v>0.000242409942813657</v>
      </c>
      <c r="AW66" s="105" t="n">
        <v>0.00019897799049455</v>
      </c>
      <c r="AX66" s="105" t="n">
        <v>0.000235511936271757</v>
      </c>
      <c r="AY66" s="105" t="n">
        <v>0.00028884015034053</v>
      </c>
      <c r="AZ66" s="105" t="n">
        <v>0.000608919607688942</v>
      </c>
      <c r="BA66" s="105" t="n">
        <v>0.000394997037629818</v>
      </c>
      <c r="BB66" s="105" t="n">
        <v>0.00030081086925377</v>
      </c>
      <c r="BC66" s="105" t="n">
        <v>0.0000344631266467265</v>
      </c>
      <c r="BD66" s="105" t="n">
        <v>0.000393236349081166</v>
      </c>
      <c r="BE66" s="105" t="n">
        <v>0.00449791076295549</v>
      </c>
      <c r="BF66" s="105" t="n">
        <v>0.00026267946330337</v>
      </c>
      <c r="BG66" s="105" t="n">
        <v>0.000392555254864772</v>
      </c>
      <c r="BH66" s="105" t="n">
        <v>0.000241148382209842</v>
      </c>
      <c r="BI66" s="105" t="n">
        <v>0.000170355120461025</v>
      </c>
      <c r="BJ66" s="105" t="n">
        <v>0.000195026217230056</v>
      </c>
      <c r="BK66" s="105" t="n">
        <v>1.00018636695828</v>
      </c>
      <c r="BL66" s="105" t="n">
        <v>0.00020045072999634</v>
      </c>
      <c r="BM66" s="105" t="n">
        <v>0.000292995179121142</v>
      </c>
      <c r="BN66" s="105" t="n">
        <v>0.000189470341174967</v>
      </c>
      <c r="BO66" s="105" t="n">
        <v>0.000282914500670082</v>
      </c>
      <c r="BP66" s="105" t="n">
        <v>0.000283484055988997</v>
      </c>
      <c r="BQ66" s="110" t="n">
        <v>0</v>
      </c>
    </row>
    <row r="67" ht="15" customHeight="1">
      <c r="A67" s="35" t="s">
        <v>121</v>
      </c>
      <c r="B67" s="8" t="s">
        <v>12</v>
      </c>
      <c r="C67" s="104" t="n">
        <v>0.000642915735127215</v>
      </c>
      <c r="D67" s="105" t="n">
        <v>0.000735770734651754</v>
      </c>
      <c r="E67" s="105" t="n">
        <v>0.000373649052898178</v>
      </c>
      <c r="F67" s="105" t="n">
        <v>0.00137505675279077</v>
      </c>
      <c r="G67" s="105" t="n">
        <v>0.00108643449045749</v>
      </c>
      <c r="H67" s="105" t="n">
        <v>0.00182793468856963</v>
      </c>
      <c r="I67" s="105" t="n">
        <v>0.00294637434122869</v>
      </c>
      <c r="J67" s="105" t="n">
        <v>0.00143930483508186</v>
      </c>
      <c r="K67" s="105" t="n">
        <v>0.00112110174996661</v>
      </c>
      <c r="L67" s="105" t="n">
        <v>0.00170758846264759</v>
      </c>
      <c r="M67" s="105" t="n">
        <v>0.00191392607362824</v>
      </c>
      <c r="N67" s="105" t="n">
        <v>0.00161315143819112</v>
      </c>
      <c r="O67" s="105" t="n">
        <v>0.000925240630994972</v>
      </c>
      <c r="P67" s="105" t="n">
        <v>0.00078046759032454</v>
      </c>
      <c r="Q67" s="105" t="n">
        <v>0.00108163366208052</v>
      </c>
      <c r="R67" s="105" t="n">
        <v>0.000914017623633934</v>
      </c>
      <c r="S67" s="105" t="n">
        <v>0.00210133837581963</v>
      </c>
      <c r="T67" s="105" t="n">
        <v>0.000988233058342943</v>
      </c>
      <c r="U67" s="105" t="n">
        <v>0.00118387090992355</v>
      </c>
      <c r="V67" s="105" t="n">
        <v>0.00126104831871224</v>
      </c>
      <c r="W67" s="105" t="n">
        <v>0.00136358195785788</v>
      </c>
      <c r="X67" s="105" t="n">
        <v>0.00206328248107076</v>
      </c>
      <c r="Y67" s="105" t="n">
        <v>0.0018307009907653</v>
      </c>
      <c r="Z67" s="105" t="n">
        <v>0.00202829098216863</v>
      </c>
      <c r="AA67" s="105" t="n">
        <v>0.00124401037078418</v>
      </c>
      <c r="AB67" s="105" t="n">
        <v>0.00140786034748432</v>
      </c>
      <c r="AC67" s="105" t="n">
        <v>0.00291303058715831</v>
      </c>
      <c r="AD67" s="105" t="n">
        <v>0.00288679730679667</v>
      </c>
      <c r="AE67" s="105" t="n">
        <v>0.00200054028836642</v>
      </c>
      <c r="AF67" s="105" t="n">
        <v>0.0012919645901012</v>
      </c>
      <c r="AG67" s="105" t="n">
        <v>0.00172942840396466</v>
      </c>
      <c r="AH67" s="105" t="n">
        <v>0.00154556850335299</v>
      </c>
      <c r="AI67" s="105" t="n">
        <v>0.00220052146962024</v>
      </c>
      <c r="AJ67" s="105" t="n">
        <v>0.00145911661335358</v>
      </c>
      <c r="AK67" s="105" t="n">
        <v>0.00111925300000107</v>
      </c>
      <c r="AL67" s="105" t="n">
        <v>0.000971373091817242</v>
      </c>
      <c r="AM67" s="105" t="n">
        <v>0.000983327738314534</v>
      </c>
      <c r="AN67" s="105" t="n">
        <v>0.00156879780106671</v>
      </c>
      <c r="AO67" s="105" t="n">
        <v>0.000810051105070508</v>
      </c>
      <c r="AP67" s="105" t="n">
        <v>0.000863760517952437</v>
      </c>
      <c r="AQ67" s="105" t="n">
        <v>0.00175589968272143</v>
      </c>
      <c r="AR67" s="105" t="n">
        <v>0.00385187469323057</v>
      </c>
      <c r="AS67" s="105" t="n">
        <v>0.00543530559708293</v>
      </c>
      <c r="AT67" s="105" t="n">
        <v>0.00136980061889732</v>
      </c>
      <c r="AU67" s="105" t="n">
        <v>0.00307390181008906</v>
      </c>
      <c r="AV67" s="105" t="n">
        <v>0.00112833681367486</v>
      </c>
      <c r="AW67" s="105" t="n">
        <v>0.000884356986517338</v>
      </c>
      <c r="AX67" s="105" t="n">
        <v>0.00128573166041382</v>
      </c>
      <c r="AY67" s="105" t="n">
        <v>0.00183724108998586</v>
      </c>
      <c r="AZ67" s="105" t="n">
        <v>0.00219532111472473</v>
      </c>
      <c r="BA67" s="105" t="n">
        <v>0.00102998587278251</v>
      </c>
      <c r="BB67" s="105" t="n">
        <v>0.00490007285208907</v>
      </c>
      <c r="BC67" s="105" t="n">
        <v>0.000283061976318811</v>
      </c>
      <c r="BD67" s="105" t="n">
        <v>0.0135321309222491</v>
      </c>
      <c r="BE67" s="105" t="n">
        <v>0.00399863668326793</v>
      </c>
      <c r="BF67" s="105" t="n">
        <v>0.00656311511745781</v>
      </c>
      <c r="BG67" s="105" t="n">
        <v>0.00207363205293769</v>
      </c>
      <c r="BH67" s="105" t="n">
        <v>0.00776094837715959</v>
      </c>
      <c r="BI67" s="105" t="n">
        <v>0.00429828016999493</v>
      </c>
      <c r="BJ67" s="105" t="n">
        <v>0.00165283537010819</v>
      </c>
      <c r="BK67" s="105" t="n">
        <v>0.00319476544996589</v>
      </c>
      <c r="BL67" s="105" t="n">
        <v>1.00108443306867</v>
      </c>
      <c r="BM67" s="105" t="n">
        <v>0.00411119438574849</v>
      </c>
      <c r="BN67" s="105" t="n">
        <v>0.000693589652449579</v>
      </c>
      <c r="BO67" s="105" t="n">
        <v>0.00144277165113103</v>
      </c>
      <c r="BP67" s="105" t="n">
        <v>0.00375293779270028</v>
      </c>
      <c r="BQ67" s="110" t="n">
        <v>0</v>
      </c>
    </row>
    <row r="68" ht="15" customHeight="1">
      <c r="A68" s="35" t="s">
        <v>122</v>
      </c>
      <c r="B68" s="8" t="s">
        <v>0</v>
      </c>
      <c r="C68" s="104" t="n">
        <v>0.00000950152497149968</v>
      </c>
      <c r="D68" s="105" t="n">
        <v>0.00000956070913937432</v>
      </c>
      <c r="E68" s="105" t="n">
        <v>0.00000261802958143717</v>
      </c>
      <c r="F68" s="105" t="n">
        <v>0.0000111528436411124</v>
      </c>
      <c r="G68" s="105" t="n">
        <v>0.00000729256145442865</v>
      </c>
      <c r="H68" s="105" t="n">
        <v>0.0000374737928162222</v>
      </c>
      <c r="I68" s="105" t="n">
        <v>0.0000145162578837889</v>
      </c>
      <c r="J68" s="105" t="n">
        <v>0.0000230926554634933</v>
      </c>
      <c r="K68" s="105" t="n">
        <v>0.000015930337045778</v>
      </c>
      <c r="L68" s="105" t="n">
        <v>0.0000173940663654394</v>
      </c>
      <c r="M68" s="105" t="n">
        <v>0.0000481585186921147</v>
      </c>
      <c r="N68" s="105" t="n">
        <v>0.0000526097914066508</v>
      </c>
      <c r="O68" s="105" t="n">
        <v>0.00000975050162477393</v>
      </c>
      <c r="P68" s="105" t="n">
        <v>0.00001467477407578</v>
      </c>
      <c r="Q68" s="105" t="n">
        <v>0.000032377417766645</v>
      </c>
      <c r="R68" s="105" t="n">
        <v>0.0000178814379453337</v>
      </c>
      <c r="S68" s="105" t="n">
        <v>0.0000282725608272843</v>
      </c>
      <c r="T68" s="105" t="n">
        <v>0.0000120567412935814</v>
      </c>
      <c r="U68" s="105" t="n">
        <v>0.00000679439277030867</v>
      </c>
      <c r="V68" s="105" t="n">
        <v>0.0000124425268218441</v>
      </c>
      <c r="W68" s="105" t="n">
        <v>0.0000382852134477931</v>
      </c>
      <c r="X68" s="105" t="n">
        <v>0.0000304979960291097</v>
      </c>
      <c r="Y68" s="105" t="n">
        <v>0.0000816830219347223</v>
      </c>
      <c r="Z68" s="105" t="n">
        <v>0.000120544553635977</v>
      </c>
      <c r="AA68" s="105" t="n">
        <v>0.0000279952970582493</v>
      </c>
      <c r="AB68" s="105" t="n">
        <v>0.0000248090601075438</v>
      </c>
      <c r="AC68" s="105" t="n">
        <v>0.0000219085872946494</v>
      </c>
      <c r="AD68" s="105" t="n">
        <v>0.0000795680448073578</v>
      </c>
      <c r="AE68" s="105" t="n">
        <v>0.0000161650944739431</v>
      </c>
      <c r="AF68" s="105" t="n">
        <v>0.0000324139771255074</v>
      </c>
      <c r="AG68" s="105" t="n">
        <v>0.0000798109212271828</v>
      </c>
      <c r="AH68" s="105" t="n">
        <v>0.0000518657888827412</v>
      </c>
      <c r="AI68" s="105" t="n">
        <v>0.000073757873586581</v>
      </c>
      <c r="AJ68" s="105" t="n">
        <v>0.0000701689614666728</v>
      </c>
      <c r="AK68" s="105" t="n">
        <v>0.0000362329079682615</v>
      </c>
      <c r="AL68" s="105" t="n">
        <v>0.0000215002885971297</v>
      </c>
      <c r="AM68" s="105" t="n">
        <v>0.0000155428885330031</v>
      </c>
      <c r="AN68" s="105" t="n">
        <v>0.0000330958709932393</v>
      </c>
      <c r="AO68" s="105" t="n">
        <v>0.0000141931007610815</v>
      </c>
      <c r="AP68" s="105" t="n">
        <v>0.0000137372261644774</v>
      </c>
      <c r="AQ68" s="105" t="n">
        <v>0.00000961299808521371</v>
      </c>
      <c r="AR68" s="105" t="n">
        <v>0.00000704540033581347</v>
      </c>
      <c r="AS68" s="105" t="n">
        <v>0.00000724764302664251</v>
      </c>
      <c r="AT68" s="105" t="n">
        <v>0.00000564244525059095</v>
      </c>
      <c r="AU68" s="105" t="n">
        <v>0.0000232040658907001</v>
      </c>
      <c r="AV68" s="105" t="n">
        <v>0.00000721200121455646</v>
      </c>
      <c r="AW68" s="105" t="n">
        <v>0.00000994298947427985</v>
      </c>
      <c r="AX68" s="105" t="n">
        <v>0.00000828460530094906</v>
      </c>
      <c r="AY68" s="105" t="n">
        <v>0.00000455912863685821</v>
      </c>
      <c r="AZ68" s="105" t="n">
        <v>0.0000251866149525457</v>
      </c>
      <c r="BA68" s="105" t="n">
        <v>0.0000210559521923825</v>
      </c>
      <c r="BB68" s="105" t="n">
        <v>0.00000525607034226381</v>
      </c>
      <c r="BC68" s="105" t="n">
        <v>0.00000085216994718415</v>
      </c>
      <c r="BD68" s="105" t="n">
        <v>0.00000335072558156021</v>
      </c>
      <c r="BE68" s="105" t="n">
        <v>0.000401854037629168</v>
      </c>
      <c r="BF68" s="105" t="n">
        <v>0.00000487844615434995</v>
      </c>
      <c r="BG68" s="105" t="n">
        <v>0.0000256200687806749</v>
      </c>
      <c r="BH68" s="105" t="n">
        <v>0.00000561078919921814</v>
      </c>
      <c r="BI68" s="105" t="n">
        <v>0.00000190133177537118</v>
      </c>
      <c r="BJ68" s="105" t="n">
        <v>0.00000931193771257751</v>
      </c>
      <c r="BK68" s="105" t="n">
        <v>0.00000575748708984677</v>
      </c>
      <c r="BL68" s="105" t="n">
        <v>0.00000487528062405098</v>
      </c>
      <c r="BM68" s="105" t="n">
        <v>1.00001209620737</v>
      </c>
      <c r="BN68" s="105" t="n">
        <v>0.00169912200028065</v>
      </c>
      <c r="BO68" s="105" t="n">
        <v>0.00000532174763750432</v>
      </c>
      <c r="BP68" s="105" t="n">
        <v>0.00000574228374707835</v>
      </c>
      <c r="BQ68" s="110" t="n">
        <v>0</v>
      </c>
    </row>
    <row r="69" ht="15" customHeight="1">
      <c r="A69" s="35" t="s">
        <v>123</v>
      </c>
      <c r="B69" s="8" t="s">
        <v>13</v>
      </c>
      <c r="C69" s="104" t="n">
        <v>0.0000219601719277844</v>
      </c>
      <c r="D69" s="105" t="n">
        <v>0.000029147050591981</v>
      </c>
      <c r="E69" s="105" t="n">
        <v>0.0000130540948080264</v>
      </c>
      <c r="F69" s="105" t="n">
        <v>0.0000342701540980569</v>
      </c>
      <c r="G69" s="105" t="n">
        <v>0.0000202587786508221</v>
      </c>
      <c r="H69" s="105" t="n">
        <v>0.0000207061711502656</v>
      </c>
      <c r="I69" s="105" t="n">
        <v>0.0000446101107709538</v>
      </c>
      <c r="J69" s="105" t="n">
        <v>0.0000581602508619662</v>
      </c>
      <c r="K69" s="105" t="n">
        <v>0.0000403828875353574</v>
      </c>
      <c r="L69" s="105" t="n">
        <v>0.0000575077472100697</v>
      </c>
      <c r="M69" s="105" t="n">
        <v>0.0000512841790081601</v>
      </c>
      <c r="N69" s="105" t="n">
        <v>0.0000449459816883951</v>
      </c>
      <c r="O69" s="105" t="n">
        <v>0.0000640267558638449</v>
      </c>
      <c r="P69" s="105" t="n">
        <v>0.0000649480265214204</v>
      </c>
      <c r="Q69" s="105" t="n">
        <v>0.0000518677878072308</v>
      </c>
      <c r="R69" s="105" t="n">
        <v>0.00003575881043459</v>
      </c>
      <c r="S69" s="105" t="n">
        <v>0.0000551510876012936</v>
      </c>
      <c r="T69" s="105" t="n">
        <v>0.0000500667815097616</v>
      </c>
      <c r="U69" s="105" t="n">
        <v>0.000026495555076004</v>
      </c>
      <c r="V69" s="105" t="n">
        <v>0.0000525351400773305</v>
      </c>
      <c r="W69" s="105" t="n">
        <v>0.0000400944447871842</v>
      </c>
      <c r="X69" s="105" t="n">
        <v>0.0000486721166736983</v>
      </c>
      <c r="Y69" s="105" t="n">
        <v>0.0000678715877971351</v>
      </c>
      <c r="Z69" s="105" t="n">
        <v>0.0000595790884680223</v>
      </c>
      <c r="AA69" s="105" t="n">
        <v>0.0000557832269087937</v>
      </c>
      <c r="AB69" s="105" t="n">
        <v>0.0000496877543898758</v>
      </c>
      <c r="AC69" s="105" t="n">
        <v>0.000046418196669728</v>
      </c>
      <c r="AD69" s="105" t="n">
        <v>0.0000536540220648775</v>
      </c>
      <c r="AE69" s="105" t="n">
        <v>0.0000471801909664792</v>
      </c>
      <c r="AF69" s="105" t="n">
        <v>0.0000472400717633414</v>
      </c>
      <c r="AG69" s="105" t="n">
        <v>0.0000551131792821439</v>
      </c>
      <c r="AH69" s="105" t="n">
        <v>0.0000509665677917342</v>
      </c>
      <c r="AI69" s="105" t="n">
        <v>0.0000541061860708683</v>
      </c>
      <c r="AJ69" s="105" t="n">
        <v>0.0000549945165017155</v>
      </c>
      <c r="AK69" s="105" t="n">
        <v>0.0000437511102929903</v>
      </c>
      <c r="AL69" s="105" t="n">
        <v>0.0000499926986721126</v>
      </c>
      <c r="AM69" s="105" t="n">
        <v>0.0000359667117865263</v>
      </c>
      <c r="AN69" s="105" t="n">
        <v>0.0000497984194416926</v>
      </c>
      <c r="AO69" s="105" t="n">
        <v>0.0000411510392819773</v>
      </c>
      <c r="AP69" s="105" t="n">
        <v>0.0000369472000718126</v>
      </c>
      <c r="AQ69" s="105" t="n">
        <v>0.000177901425724502</v>
      </c>
      <c r="AR69" s="105" t="n">
        <v>0.0000459848076697447</v>
      </c>
      <c r="AS69" s="105" t="n">
        <v>0.0000552031403000851</v>
      </c>
      <c r="AT69" s="105" t="n">
        <v>0.0000452751471397462</v>
      </c>
      <c r="AU69" s="105" t="n">
        <v>0.000115823397762041</v>
      </c>
      <c r="AV69" s="105" t="n">
        <v>0.000237640319717783</v>
      </c>
      <c r="AW69" s="105" t="n">
        <v>0.000114863222321209</v>
      </c>
      <c r="AX69" s="105" t="n">
        <v>0.0000948797917433659</v>
      </c>
      <c r="AY69" s="105" t="n">
        <v>0.000127810381403752</v>
      </c>
      <c r="AZ69" s="105" t="n">
        <v>0.000122829393876299</v>
      </c>
      <c r="BA69" s="105" t="n">
        <v>0.0000740825143781663</v>
      </c>
      <c r="BB69" s="105" t="n">
        <v>0.000087643541948478</v>
      </c>
      <c r="BC69" s="105" t="n">
        <v>0.0000204884141852228</v>
      </c>
      <c r="BD69" s="105" t="n">
        <v>0.000129581199845088</v>
      </c>
      <c r="BE69" s="105" t="n">
        <v>0.0000837256438246297</v>
      </c>
      <c r="BF69" s="105" t="n">
        <v>0.000112768403532049</v>
      </c>
      <c r="BG69" s="105" t="n">
        <v>0.0000983817076700967</v>
      </c>
      <c r="BH69" s="105" t="n">
        <v>0.0000816311581075462</v>
      </c>
      <c r="BI69" s="105" t="n">
        <v>0.0000452381245295277</v>
      </c>
      <c r="BJ69" s="105" t="n">
        <v>0.000167626695707397</v>
      </c>
      <c r="BK69" s="105" t="n">
        <v>0.0000370371454050087</v>
      </c>
      <c r="BL69" s="105" t="n">
        <v>0.00020422975038807</v>
      </c>
      <c r="BM69" s="105" t="n">
        <v>0.000121771865417439</v>
      </c>
      <c r="BN69" s="105" t="n">
        <v>1.09733129314049</v>
      </c>
      <c r="BO69" s="105" t="n">
        <v>0.000534562729786985</v>
      </c>
      <c r="BP69" s="105" t="n">
        <v>0.000115799645341043</v>
      </c>
      <c r="BQ69" s="110" t="n">
        <v>0</v>
      </c>
    </row>
    <row r="70" ht="15" customHeight="1">
      <c r="A70" s="35" t="s">
        <v>124</v>
      </c>
      <c r="B70" s="8" t="s">
        <v>125</v>
      </c>
      <c r="C70" s="104" t="n">
        <v>0.000242484312306364</v>
      </c>
      <c r="D70" s="105" t="n">
        <v>0.000491678458053575</v>
      </c>
      <c r="E70" s="105" t="n">
        <v>0.000254555788404746</v>
      </c>
      <c r="F70" s="105" t="n">
        <v>0.000437298920011607</v>
      </c>
      <c r="G70" s="105" t="n">
        <v>0.000254143707172012</v>
      </c>
      <c r="H70" s="105" t="n">
        <v>0.000213599927322915</v>
      </c>
      <c r="I70" s="105" t="n">
        <v>0.000417873491638163</v>
      </c>
      <c r="J70" s="105" t="n">
        <v>0.000967778874753736</v>
      </c>
      <c r="K70" s="105" t="n">
        <v>0.000426284957478207</v>
      </c>
      <c r="L70" s="105" t="n">
        <v>0.00111038374701943</v>
      </c>
      <c r="M70" s="105" t="n">
        <v>0.00356762197458527</v>
      </c>
      <c r="N70" s="105" t="n">
        <v>0.00133770979495583</v>
      </c>
      <c r="O70" s="105" t="n">
        <v>0.000466031064098591</v>
      </c>
      <c r="P70" s="105" t="n">
        <v>0.000671178050118355</v>
      </c>
      <c r="Q70" s="105" t="n">
        <v>0.00139005825741504</v>
      </c>
      <c r="R70" s="105" t="n">
        <v>0.000392553012280548</v>
      </c>
      <c r="S70" s="105" t="n">
        <v>0.000828217643256048</v>
      </c>
      <c r="T70" s="105" t="n">
        <v>0.000664167949041668</v>
      </c>
      <c r="U70" s="105" t="n">
        <v>0.000298530675425612</v>
      </c>
      <c r="V70" s="105" t="n">
        <v>0.000493050114665761</v>
      </c>
      <c r="W70" s="105" t="n">
        <v>0.000404255774166993</v>
      </c>
      <c r="X70" s="105" t="n">
        <v>0.000774778445602231</v>
      </c>
      <c r="Y70" s="105" t="n">
        <v>0.00196833645078058</v>
      </c>
      <c r="Z70" s="105" t="n">
        <v>0.001755759468366</v>
      </c>
      <c r="AA70" s="105" t="n">
        <v>0.000647256817558462</v>
      </c>
      <c r="AB70" s="105" t="n">
        <v>0.000589229490179632</v>
      </c>
      <c r="AC70" s="105" t="n">
        <v>0.000450158112625533</v>
      </c>
      <c r="AD70" s="105" t="n">
        <v>0.00050129739065346</v>
      </c>
      <c r="AE70" s="105" t="n">
        <v>0.000615521069678227</v>
      </c>
      <c r="AF70" s="105" t="n">
        <v>0.0012195257894832</v>
      </c>
      <c r="AG70" s="105" t="n">
        <v>0.000938003741563248</v>
      </c>
      <c r="AH70" s="105" t="n">
        <v>0.000602655052648056</v>
      </c>
      <c r="AI70" s="105" t="n">
        <v>0.00155067961114941</v>
      </c>
      <c r="AJ70" s="105" t="n">
        <v>0.000590404828635602</v>
      </c>
      <c r="AK70" s="105" t="n">
        <v>0.000682534593767292</v>
      </c>
      <c r="AL70" s="105" t="n">
        <v>0.000618770351039676</v>
      </c>
      <c r="AM70" s="105" t="n">
        <v>0.000386925350397221</v>
      </c>
      <c r="AN70" s="105" t="n">
        <v>0.000987092380450706</v>
      </c>
      <c r="AO70" s="105" t="n">
        <v>0.000384716615829148</v>
      </c>
      <c r="AP70" s="105" t="n">
        <v>0.000444265788957413</v>
      </c>
      <c r="AQ70" s="105" t="n">
        <v>0.00112189078433739</v>
      </c>
      <c r="AR70" s="105" t="n">
        <v>0.000405103549539999</v>
      </c>
      <c r="AS70" s="105" t="n">
        <v>0.000439813335954199</v>
      </c>
      <c r="AT70" s="105" t="n">
        <v>0.000543913627334347</v>
      </c>
      <c r="AU70" s="105" t="n">
        <v>0.000774365767416705</v>
      </c>
      <c r="AV70" s="105" t="n">
        <v>0.00164121788390288</v>
      </c>
      <c r="AW70" s="105" t="n">
        <v>0.000863388154495868</v>
      </c>
      <c r="AX70" s="105" t="n">
        <v>0.00240720862524373</v>
      </c>
      <c r="AY70" s="105" t="n">
        <v>0.061170457118938</v>
      </c>
      <c r="AZ70" s="105" t="n">
        <v>0.00553741370087916</v>
      </c>
      <c r="BA70" s="105" t="n">
        <v>0.0009142679739157</v>
      </c>
      <c r="BB70" s="105" t="n">
        <v>0.00147788029093713</v>
      </c>
      <c r="BC70" s="105" t="n">
        <v>0.000167177375235344</v>
      </c>
      <c r="BD70" s="105" t="n">
        <v>0.00141430063694164</v>
      </c>
      <c r="BE70" s="105" t="n">
        <v>0.000573684190799906</v>
      </c>
      <c r="BF70" s="105" t="n">
        <v>0.0242480748328413</v>
      </c>
      <c r="BG70" s="105" t="n">
        <v>0.00115645388684309</v>
      </c>
      <c r="BH70" s="105" t="n">
        <v>0.000798298720631516</v>
      </c>
      <c r="BI70" s="105" t="n">
        <v>0.000422445250885899</v>
      </c>
      <c r="BJ70" s="105" t="n">
        <v>0.00157658193564302</v>
      </c>
      <c r="BK70" s="105" t="n">
        <v>0.000652378424355536</v>
      </c>
      <c r="BL70" s="105" t="n">
        <v>0.00150686459268859</v>
      </c>
      <c r="BM70" s="105" t="n">
        <v>0.000988366796681821</v>
      </c>
      <c r="BN70" s="105" t="n">
        <v>0.000385581575461472</v>
      </c>
      <c r="BO70" s="105" t="n">
        <v>1.02157867492086</v>
      </c>
      <c r="BP70" s="105" t="n">
        <v>0.00820941685753201</v>
      </c>
      <c r="BQ70" s="110" t="n">
        <v>0</v>
      </c>
    </row>
    <row r="71" ht="15" customHeight="1">
      <c r="A71" s="35" t="s">
        <v>126</v>
      </c>
      <c r="B71" s="8" t="s">
        <v>127</v>
      </c>
      <c r="C71" s="104" t="n">
        <v>0.00140686307813132</v>
      </c>
      <c r="D71" s="105" t="n">
        <v>0.00155716935880862</v>
      </c>
      <c r="E71" s="105" t="n">
        <v>0.00117953336444269</v>
      </c>
      <c r="F71" s="105" t="n">
        <v>0.0032630930586855</v>
      </c>
      <c r="G71" s="105" t="n">
        <v>0.00202233455818104</v>
      </c>
      <c r="H71" s="105" t="n">
        <v>0.00270714813575849</v>
      </c>
      <c r="I71" s="105" t="n">
        <v>0.00519050732444432</v>
      </c>
      <c r="J71" s="105" t="n">
        <v>0.00288638623248171</v>
      </c>
      <c r="K71" s="105" t="n">
        <v>0.00285151852004203</v>
      </c>
      <c r="L71" s="105" t="n">
        <v>0.00307141312393325</v>
      </c>
      <c r="M71" s="105" t="n">
        <v>0.00407999994855991</v>
      </c>
      <c r="N71" s="105" t="n">
        <v>0.0026979104552882</v>
      </c>
      <c r="O71" s="105" t="n">
        <v>0.00278856773401306</v>
      </c>
      <c r="P71" s="105" t="n">
        <v>0.0032201996180011</v>
      </c>
      <c r="Q71" s="105" t="n">
        <v>0.00323623022008142</v>
      </c>
      <c r="R71" s="105" t="n">
        <v>0.00321319162479685</v>
      </c>
      <c r="S71" s="105" t="n">
        <v>0.00366370259720429</v>
      </c>
      <c r="T71" s="105" t="n">
        <v>0.00443572828841511</v>
      </c>
      <c r="U71" s="105" t="n">
        <v>0.00206355929869361</v>
      </c>
      <c r="V71" s="105" t="n">
        <v>0.00296315001546508</v>
      </c>
      <c r="W71" s="105" t="n">
        <v>0.00241904085963268</v>
      </c>
      <c r="X71" s="105" t="n">
        <v>0.00264392609740028</v>
      </c>
      <c r="Y71" s="105" t="n">
        <v>0.00332364481602206</v>
      </c>
      <c r="Z71" s="105" t="n">
        <v>0.00320096156030309</v>
      </c>
      <c r="AA71" s="105" t="n">
        <v>0.00335963667184731</v>
      </c>
      <c r="AB71" s="105" t="n">
        <v>0.00362947394612158</v>
      </c>
      <c r="AC71" s="105" t="n">
        <v>0.00294031816989378</v>
      </c>
      <c r="AD71" s="105" t="n">
        <v>0.00335311517730353</v>
      </c>
      <c r="AE71" s="105" t="n">
        <v>0.00405364811501234</v>
      </c>
      <c r="AF71" s="105" t="n">
        <v>0.00605716972064951</v>
      </c>
      <c r="AG71" s="105" t="n">
        <v>0.00419256021457133</v>
      </c>
      <c r="AH71" s="105" t="n">
        <v>0.00367552410231784</v>
      </c>
      <c r="AI71" s="105" t="n">
        <v>0.00405352596919808</v>
      </c>
      <c r="AJ71" s="105" t="n">
        <v>0.0039118068194035</v>
      </c>
      <c r="AK71" s="105" t="n">
        <v>0.00308231197171598</v>
      </c>
      <c r="AL71" s="105" t="n">
        <v>0.00309763721621186</v>
      </c>
      <c r="AM71" s="105" t="n">
        <v>0.00161004130551841</v>
      </c>
      <c r="AN71" s="105" t="n">
        <v>0.00403914780216871</v>
      </c>
      <c r="AO71" s="105" t="n">
        <v>0.00104412600695617</v>
      </c>
      <c r="AP71" s="105" t="n">
        <v>0.00162907586706422</v>
      </c>
      <c r="AQ71" s="105" t="n">
        <v>0.003526286343477</v>
      </c>
      <c r="AR71" s="105" t="n">
        <v>0.00274750338305531</v>
      </c>
      <c r="AS71" s="105" t="n">
        <v>0.00269828648328146</v>
      </c>
      <c r="AT71" s="105" t="n">
        <v>0.00219745897275399</v>
      </c>
      <c r="AU71" s="105" t="n">
        <v>0.0107900277107472</v>
      </c>
      <c r="AV71" s="105" t="n">
        <v>0.00628324869791139</v>
      </c>
      <c r="AW71" s="105" t="n">
        <v>0.00217256997839334</v>
      </c>
      <c r="AX71" s="105" t="n">
        <v>0.00399352939324332</v>
      </c>
      <c r="AY71" s="105" t="n">
        <v>0.00597831723857279</v>
      </c>
      <c r="AZ71" s="105" t="n">
        <v>0.0241382533172113</v>
      </c>
      <c r="BA71" s="105" t="n">
        <v>0.00957864189684763</v>
      </c>
      <c r="BB71" s="105" t="n">
        <v>0.00582232259569378</v>
      </c>
      <c r="BC71" s="105" t="n">
        <v>0.000535629325346058</v>
      </c>
      <c r="BD71" s="105" t="n">
        <v>0.0034468788063976</v>
      </c>
      <c r="BE71" s="105" t="n">
        <v>0.00207669138951513</v>
      </c>
      <c r="BF71" s="105" t="n">
        <v>0.00740704818973502</v>
      </c>
      <c r="BG71" s="105" t="n">
        <v>0.00277526087962601</v>
      </c>
      <c r="BH71" s="105" t="n">
        <v>0.00606002548538446</v>
      </c>
      <c r="BI71" s="105" t="n">
        <v>0.00166445149536887</v>
      </c>
      <c r="BJ71" s="105" t="n">
        <v>0.00204159128023961</v>
      </c>
      <c r="BK71" s="105" t="n">
        <v>0.00119031524603477</v>
      </c>
      <c r="BL71" s="105" t="n">
        <v>0.00530279880126218</v>
      </c>
      <c r="BM71" s="105" t="n">
        <v>0.00941801370891831</v>
      </c>
      <c r="BN71" s="105" t="n">
        <v>0.011061816379801</v>
      </c>
      <c r="BO71" s="105" t="n">
        <v>0.00215026201334616</v>
      </c>
      <c r="BP71" s="105" t="n">
        <v>1.00395828171942</v>
      </c>
      <c r="BQ71" s="110" t="n">
        <v>0</v>
      </c>
    </row>
    <row r="72" ht="15" customHeight="1">
      <c r="A72" s="60" t="s">
        <v>128</v>
      </c>
      <c r="B72" s="37" t="s">
        <v>3</v>
      </c>
      <c r="C72" s="106" t="n">
        <v>0</v>
      </c>
      <c r="D72" s="107" t="n">
        <v>0</v>
      </c>
      <c r="E72" s="107" t="n">
        <v>0</v>
      </c>
      <c r="F72" s="107" t="n">
        <v>0</v>
      </c>
      <c r="G72" s="107" t="n">
        <v>0</v>
      </c>
      <c r="H72" s="107" t="n">
        <v>0</v>
      </c>
      <c r="I72" s="107" t="n">
        <v>0</v>
      </c>
      <c r="J72" s="107" t="n">
        <v>0</v>
      </c>
      <c r="K72" s="107" t="n">
        <v>0</v>
      </c>
      <c r="L72" s="107" t="n">
        <v>0</v>
      </c>
      <c r="M72" s="107" t="n">
        <v>0</v>
      </c>
      <c r="N72" s="107" t="n">
        <v>0</v>
      </c>
      <c r="O72" s="107" t="n">
        <v>0</v>
      </c>
      <c r="P72" s="107" t="n">
        <v>0</v>
      </c>
      <c r="Q72" s="107" t="n">
        <v>0</v>
      </c>
      <c r="R72" s="107" t="n">
        <v>0</v>
      </c>
      <c r="S72" s="107" t="n">
        <v>0</v>
      </c>
      <c r="T72" s="107" t="n">
        <v>0</v>
      </c>
      <c r="U72" s="107" t="n">
        <v>0</v>
      </c>
      <c r="V72" s="107" t="n">
        <v>0</v>
      </c>
      <c r="W72" s="107" t="n">
        <v>0</v>
      </c>
      <c r="X72" s="107" t="n">
        <v>0</v>
      </c>
      <c r="Y72" s="107" t="n">
        <v>0</v>
      </c>
      <c r="Z72" s="107" t="n">
        <v>0</v>
      </c>
      <c r="AA72" s="107" t="n">
        <v>0</v>
      </c>
      <c r="AB72" s="107" t="n">
        <v>0</v>
      </c>
      <c r="AC72" s="107" t="n">
        <v>0</v>
      </c>
      <c r="AD72" s="107" t="n">
        <v>0</v>
      </c>
      <c r="AE72" s="107" t="n">
        <v>0</v>
      </c>
      <c r="AF72" s="107" t="n">
        <v>0</v>
      </c>
      <c r="AG72" s="107" t="n">
        <v>0</v>
      </c>
      <c r="AH72" s="107" t="n">
        <v>0</v>
      </c>
      <c r="AI72" s="107" t="n">
        <v>0</v>
      </c>
      <c r="AJ72" s="107" t="n">
        <v>0</v>
      </c>
      <c r="AK72" s="107" t="n">
        <v>0</v>
      </c>
      <c r="AL72" s="107" t="n">
        <v>0</v>
      </c>
      <c r="AM72" s="107" t="n">
        <v>0</v>
      </c>
      <c r="AN72" s="107" t="n">
        <v>0</v>
      </c>
      <c r="AO72" s="107" t="n">
        <v>0</v>
      </c>
      <c r="AP72" s="107" t="n">
        <v>0</v>
      </c>
      <c r="AQ72" s="107" t="n">
        <v>0</v>
      </c>
      <c r="AR72" s="107" t="n">
        <v>0</v>
      </c>
      <c r="AS72" s="107" t="n">
        <v>0</v>
      </c>
      <c r="AT72" s="107" t="n">
        <v>0</v>
      </c>
      <c r="AU72" s="107" t="n">
        <v>0</v>
      </c>
      <c r="AV72" s="107" t="n">
        <v>0</v>
      </c>
      <c r="AW72" s="107" t="n">
        <v>0</v>
      </c>
      <c r="AX72" s="107" t="n">
        <v>0</v>
      </c>
      <c r="AY72" s="107" t="n">
        <v>0</v>
      </c>
      <c r="AZ72" s="107" t="n">
        <v>0</v>
      </c>
      <c r="BA72" s="107" t="n">
        <v>0</v>
      </c>
      <c r="BB72" s="107" t="n">
        <v>0</v>
      </c>
      <c r="BC72" s="107" t="n">
        <v>0</v>
      </c>
      <c r="BD72" s="107" t="n">
        <v>0</v>
      </c>
      <c r="BE72" s="107" t="n">
        <v>0</v>
      </c>
      <c r="BF72" s="107" t="n">
        <v>0</v>
      </c>
      <c r="BG72" s="107" t="n">
        <v>0</v>
      </c>
      <c r="BH72" s="107" t="n">
        <v>0</v>
      </c>
      <c r="BI72" s="107" t="n">
        <v>0</v>
      </c>
      <c r="BJ72" s="107" t="n">
        <v>0</v>
      </c>
      <c r="BK72" s="107" t="n">
        <v>0</v>
      </c>
      <c r="BL72" s="107" t="n">
        <v>0</v>
      </c>
      <c r="BM72" s="107" t="n">
        <v>0</v>
      </c>
      <c r="BN72" s="107" t="n">
        <v>0</v>
      </c>
      <c r="BO72" s="107" t="n">
        <v>0</v>
      </c>
      <c r="BP72" s="107" t="n">
        <v>0</v>
      </c>
      <c r="BQ72" s="111" t="n">
        <v>1</v>
      </c>
    </row>
    <row r="73" ht="15" customHeight="1">
      <c r="A73" s="98"/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99"/>
      <c r="AG73" s="99"/>
      <c r="AH73" s="99"/>
      <c r="AI73" s="99"/>
      <c r="AJ73" s="99"/>
      <c r="AK73" s="99"/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  <c r="BI73" s="99"/>
      <c r="BJ73" s="99"/>
      <c r="BK73" s="99"/>
      <c r="BL73" s="99"/>
      <c r="BM73" s="99"/>
      <c r="BN73" s="99"/>
      <c r="BO73" s="99"/>
      <c r="BP73" s="99"/>
      <c r="BQ73" s="99"/>
    </row>
    <row r="74" ht="15" customHeight="1">
      <c r="A74" s="43"/>
    </row>
    <row r="75" ht="15" customHeight="1">
      <c r="A75" s="57"/>
    </row>
    <row r="102" ht="15" customHeight="1"/>
    <row r="135" ht="14.4" customHeight="1">
      <c r="A135" s="8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2020-07-08T01:48:13Z</dcterms:created>
  <dcterms:modified xsi:type="dcterms:W3CDTF">2021-12-02T00:33:21Z</dcterms:modified>
</cp:coreProperties>
</file>